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rTRIPLEX_CW_Flux-fixed\data\"/>
    </mc:Choice>
  </mc:AlternateContent>
  <xr:revisionPtr revIDLastSave="0" documentId="13_ncr:1_{67C54016-A276-4D94-B6EE-72A6CC71E880}" xr6:coauthVersionLast="47" xr6:coauthVersionMax="47" xr10:uidLastSave="{00000000-0000-0000-0000-000000000000}"/>
  <bookViews>
    <workbookView xWindow="2325" yWindow="1500" windowWidth="24780" windowHeight="13395" activeTab="2" xr2:uid="{00000000-000D-0000-FFFF-FFFF00000000}"/>
  </bookViews>
  <sheets>
    <sheet name="output_sif_DBS_fix5-1日内汇总" sheetId="1" r:id="rId1"/>
    <sheet name="Sheet3" sheetId="4" state="hidden" r:id="rId2"/>
    <sheet name="日内汇总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<sst xmlns="http://schemas.openxmlformats.org/spreadsheetml/2006/main" count="72" uniqueCount="38">
  <si>
    <t>X</t>
  </si>
  <si>
    <t>DATE</t>
  </si>
  <si>
    <t>Vms</t>
  </si>
  <si>
    <t>Ta</t>
  </si>
  <si>
    <t>RH</t>
  </si>
  <si>
    <t>VPDhpa</t>
  </si>
  <si>
    <t>SVWC30cm</t>
  </si>
  <si>
    <t>Rn</t>
  </si>
  <si>
    <t>PPFD</t>
  </si>
  <si>
    <t>Rainfall</t>
  </si>
  <si>
    <t>Month</t>
  </si>
  <si>
    <t>Day</t>
  </si>
  <si>
    <t>year</t>
  </si>
  <si>
    <t>time</t>
  </si>
  <si>
    <t>DOY</t>
  </si>
  <si>
    <t>Cof</t>
  </si>
  <si>
    <t>G</t>
  </si>
  <si>
    <t>NEE</t>
  </si>
  <si>
    <t>LE</t>
  </si>
  <si>
    <t>GPP</t>
  </si>
  <si>
    <t>SIF</t>
  </si>
  <si>
    <t>NIRv</t>
  </si>
  <si>
    <t>fPAR</t>
  </si>
  <si>
    <t>ObserveNEE30</t>
  </si>
  <si>
    <t>OETS</t>
  </si>
  <si>
    <t>NEP30min</t>
  </si>
  <si>
    <t>ETS</t>
  </si>
  <si>
    <t>GPP30min</t>
  </si>
  <si>
    <t>Re30min</t>
  </si>
  <si>
    <t>SIFfull</t>
  </si>
  <si>
    <t>PSmax</t>
  </si>
  <si>
    <t>qL</t>
  </si>
  <si>
    <t>J</t>
  </si>
  <si>
    <t>NA</t>
  </si>
  <si>
    <t>行标签</t>
  </si>
  <si>
    <t>总计</t>
  </si>
  <si>
    <t>平均值项:GPP30min</t>
  </si>
  <si>
    <t>平均值项:GPP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</si>
</sst>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[output_sif_DBS_fix5-1日内汇总.xlsx]日内汇总!数据透视表1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日内汇总!$B$2</c:f>
              <c:strCache>
                <c:ptCount val="1"/>
                <c:pt idx="0">
                  <c:v>平均值项:GPP30min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日内汇总!$A$3:$A$32</c:f>
              <c:strCache>
                <c:ptCount val="29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10.5</c:v>
                </c:pt>
                <c:pt idx="11">
                  <c:v>11</c:v>
                </c:pt>
                <c:pt idx="12">
                  <c:v>11.5</c:v>
                </c:pt>
                <c:pt idx="13">
                  <c:v>12</c:v>
                </c:pt>
                <c:pt idx="14">
                  <c:v>12.5</c:v>
                </c:pt>
                <c:pt idx="15">
                  <c:v>13</c:v>
                </c:pt>
                <c:pt idx="16">
                  <c:v>13.5</c:v>
                </c:pt>
                <c:pt idx="17">
                  <c:v>14</c:v>
                </c:pt>
                <c:pt idx="18">
                  <c:v>14.5</c:v>
                </c:pt>
                <c:pt idx="19">
                  <c:v>15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17.5</c:v>
                </c:pt>
                <c:pt idx="25">
                  <c:v>18</c:v>
                </c:pt>
                <c:pt idx="26">
                  <c:v>18.5</c:v>
                </c:pt>
                <c:pt idx="27">
                  <c:v>19</c:v>
                </c:pt>
                <c:pt idx="28">
                  <c:v>19.5</c:v>
                </c:pt>
              </c:strCache>
            </c:strRef>
          </c:cat>
          <c:val>
            <c:numRef>
              <c:f>日内汇总!$B$3:$B$32</c:f>
              <c:numCache>
                <c:formatCode>General</c:formatCode>
                <c:ptCount val="29"/>
                <c:pt idx="0">
                  <c:v>7.535E-3</c:v>
                </c:pt>
                <c:pt idx="1">
                  <c:v>1.167764705882353E-2</c:v>
                </c:pt>
                <c:pt idx="2">
                  <c:v>6.3399245283018865E-2</c:v>
                </c:pt>
                <c:pt idx="3">
                  <c:v>9.6835774647887299E-2</c:v>
                </c:pt>
                <c:pt idx="4">
                  <c:v>0.14549153846153839</c:v>
                </c:pt>
                <c:pt idx="5">
                  <c:v>0.19553875000000007</c:v>
                </c:pt>
                <c:pt idx="6">
                  <c:v>0.26350694444444456</c:v>
                </c:pt>
                <c:pt idx="7">
                  <c:v>0.32283783018867918</c:v>
                </c:pt>
                <c:pt idx="8">
                  <c:v>0.33664770000000005</c:v>
                </c:pt>
                <c:pt idx="9">
                  <c:v>0.39845252873563219</c:v>
                </c:pt>
                <c:pt idx="10">
                  <c:v>0.41349372093023279</c:v>
                </c:pt>
                <c:pt idx="11">
                  <c:v>0.3911044736842107</c:v>
                </c:pt>
                <c:pt idx="12">
                  <c:v>0.41438802325581398</c:v>
                </c:pt>
                <c:pt idx="13">
                  <c:v>0.40174784090909094</c:v>
                </c:pt>
                <c:pt idx="14">
                  <c:v>0.39889881578947373</c:v>
                </c:pt>
                <c:pt idx="15">
                  <c:v>0.36554835443037975</c:v>
                </c:pt>
                <c:pt idx="16">
                  <c:v>0.35223049999999995</c:v>
                </c:pt>
                <c:pt idx="17">
                  <c:v>0.36448021505376332</c:v>
                </c:pt>
                <c:pt idx="18">
                  <c:v>0.35602060240963868</c:v>
                </c:pt>
                <c:pt idx="19">
                  <c:v>0.32281648936170204</c:v>
                </c:pt>
                <c:pt idx="20">
                  <c:v>0.2925547727272727</c:v>
                </c:pt>
                <c:pt idx="21">
                  <c:v>0.24095789999999997</c:v>
                </c:pt>
                <c:pt idx="22">
                  <c:v>0.20543990384615393</c:v>
                </c:pt>
                <c:pt idx="23">
                  <c:v>0.13117788990825691</c:v>
                </c:pt>
                <c:pt idx="24">
                  <c:v>8.0597142857142826E-2</c:v>
                </c:pt>
                <c:pt idx="25">
                  <c:v>4.1270422535211258E-2</c:v>
                </c:pt>
                <c:pt idx="26">
                  <c:v>1.3175666666666667E-2</c:v>
                </c:pt>
                <c:pt idx="27">
                  <c:v>8.2195833333333339E-3</c:v>
                </c:pt>
                <c:pt idx="28">
                  <c:v>1.1040000000000001E-2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A-4E6E-BACF-B100AC1FB3C5}"/>
            </c:ext>
          </c:extLst>
        </c:ser>
        <c:ser>
          <c:idx val="1"/>
          <c:order val="1"/>
          <c:tx>
            <c:strRef>
              <c:f>日内汇总!$C$2</c:f>
              <c:strCache>
                <c:ptCount val="1"/>
                <c:pt idx="0">
                  <c:v>平均值项:GPP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日内汇总!$A$3:$A$32</c:f>
              <c:strCache>
                <c:ptCount val="29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10.5</c:v>
                </c:pt>
                <c:pt idx="11">
                  <c:v>11</c:v>
                </c:pt>
                <c:pt idx="12">
                  <c:v>11.5</c:v>
                </c:pt>
                <c:pt idx="13">
                  <c:v>12</c:v>
                </c:pt>
                <c:pt idx="14">
                  <c:v>12.5</c:v>
                </c:pt>
                <c:pt idx="15">
                  <c:v>13</c:v>
                </c:pt>
                <c:pt idx="16">
                  <c:v>13.5</c:v>
                </c:pt>
                <c:pt idx="17">
                  <c:v>14</c:v>
                </c:pt>
                <c:pt idx="18">
                  <c:v>14.5</c:v>
                </c:pt>
                <c:pt idx="19">
                  <c:v>15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17.5</c:v>
                </c:pt>
                <c:pt idx="25">
                  <c:v>18</c:v>
                </c:pt>
                <c:pt idx="26">
                  <c:v>18.5</c:v>
                </c:pt>
                <c:pt idx="27">
                  <c:v>19</c:v>
                </c:pt>
                <c:pt idx="28">
                  <c:v>19.5</c:v>
                </c:pt>
              </c:strCache>
            </c:strRef>
          </c:cat>
          <c:val>
            <c:numRef>
              <c:f>日内汇总!$C$3:$C$32</c:f>
              <c:numCache>
                <c:formatCode>General</c:formatCode>
                <c:ptCount val="29"/>
                <c:pt idx="0">
                  <c:v>1.8509999999999999E-2</c:v>
                </c:pt>
                <c:pt idx="1">
                  <c:v>3.483058823529412E-2</c:v>
                </c:pt>
                <c:pt idx="2">
                  <c:v>5.6377358490566028E-2</c:v>
                </c:pt>
                <c:pt idx="3">
                  <c:v>8.060366197183097E-2</c:v>
                </c:pt>
                <c:pt idx="4">
                  <c:v>0.12112428571428578</c:v>
                </c:pt>
                <c:pt idx="5">
                  <c:v>0.17017394230769231</c:v>
                </c:pt>
                <c:pt idx="6">
                  <c:v>0.2170832407407407</c:v>
                </c:pt>
                <c:pt idx="7">
                  <c:v>0.25867245283018869</c:v>
                </c:pt>
                <c:pt idx="8">
                  <c:v>0.28463630000000006</c:v>
                </c:pt>
                <c:pt idx="9">
                  <c:v>0.33930367816091966</c:v>
                </c:pt>
                <c:pt idx="10">
                  <c:v>0.34877093023255806</c:v>
                </c:pt>
                <c:pt idx="11">
                  <c:v>0.34227302631578943</c:v>
                </c:pt>
                <c:pt idx="12">
                  <c:v>0.35869662790697671</c:v>
                </c:pt>
                <c:pt idx="13">
                  <c:v>0.34201113636363634</c:v>
                </c:pt>
                <c:pt idx="14">
                  <c:v>0.32822921052631587</c:v>
                </c:pt>
                <c:pt idx="15">
                  <c:v>0.31325734177215209</c:v>
                </c:pt>
                <c:pt idx="16">
                  <c:v>0.29251775000000002</c:v>
                </c:pt>
                <c:pt idx="17">
                  <c:v>0.30388365591397837</c:v>
                </c:pt>
                <c:pt idx="18">
                  <c:v>0.27980204819277116</c:v>
                </c:pt>
                <c:pt idx="19">
                  <c:v>0.25793404255319152</c:v>
                </c:pt>
                <c:pt idx="20">
                  <c:v>0.22021170454545452</c:v>
                </c:pt>
                <c:pt idx="21">
                  <c:v>0.18817260000000008</c:v>
                </c:pt>
                <c:pt idx="22">
                  <c:v>0.16208259615384618</c:v>
                </c:pt>
                <c:pt idx="23">
                  <c:v>0.11937458715596329</c:v>
                </c:pt>
                <c:pt idx="24">
                  <c:v>8.0251978021978004E-2</c:v>
                </c:pt>
                <c:pt idx="25">
                  <c:v>5.9753521126760599E-2</c:v>
                </c:pt>
                <c:pt idx="26">
                  <c:v>4.0592666666666673E-2</c:v>
                </c:pt>
                <c:pt idx="27">
                  <c:v>3.2397916666666665E-2</c:v>
                </c:pt>
                <c:pt idx="28">
                  <c:v>2.3135000000000003E-2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A-4E6E-BACF-B100AC1F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596287"/>
        <c:axId val="1384600447"/>
      </c:lineChart>
      <c:catAx>
        <c:axId val="13845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4600447"/>
        <c:crosses val="autoZero"/>
        <c:auto val="1"/>
        <c:lblAlgn val="ctr"/>
        <c:lblOffset val="100"/>
        <c:noMultiLvlLbl val="0"/>
      </c:catAx>
      <c:valAx>
        <c:axId val="13846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459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3</xdr:row>
      <xdr:rowOff>38100</xdr:rowOff>
    </xdr:from>
    <xdr:to>
      <xdr:col>15</xdr:col>
      <xdr:colOff>9525</xdr:colOff>
      <xdr:row>27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BA4E068-6205-42DC-8C45-BD3E2A799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72.464821064816" createdVersion="7" refreshedVersion="7" minRefreshableVersion="3" recordCount="2229" xr:uid="{00000000-000A-0000-FFFF-FFFF03000000}">
  <cacheSource type="worksheet">
    <worksheetSource ref="A1:AG2230" sheet="output_sif_DBS_fix5-1日内汇总"/>
  </cacheSource>
  <cacheFields count="33">
    <cacheField name="X" numFmtId="0">
      <sharedItems containsSemiMixedTypes="0" containsString="0" containsNumber="1" containsInteger="1" minValue="1" maxValue="2229"/>
    </cacheField>
    <cacheField name="DATE" numFmtId="14">
      <sharedItems containsSemiMixedTypes="0" containsNonDate="0" containsDate="1" containsString="0" minDate="2023-03-12T00:00:00" maxDate="2024-01-01T00:00:00"/>
    </cacheField>
    <cacheField name="Vms" numFmtId="0">
      <sharedItems containsSemiMixedTypes="0" containsString="0" containsNumber="1" containsInteger="1" minValue="2" maxValue="2"/>
    </cacheField>
    <cacheField name="Ta" numFmtId="0">
      <sharedItems containsSemiMixedTypes="0" containsString="0" containsNumber="1" minValue="-3.1160000000000001" maxValue="27.588999999999999"/>
    </cacheField>
    <cacheField name="RH" numFmtId="0">
      <sharedItems containsSemiMixedTypes="0" containsString="0" containsNumber="1" minValue="12.2172" maxValue="99.975999999999999"/>
    </cacheField>
    <cacheField name="VPDhpa" numFmtId="0">
      <sharedItems containsSemiMixedTypes="0" containsString="0" containsNumber="1" minValue="-2.981E-2" maxValue="26.691790000000001"/>
    </cacheField>
    <cacheField name="SVWC30cm" numFmtId="0">
      <sharedItems containsSemiMixedTypes="0" containsString="0" containsNumber="1" minValue="28.4" maxValue="46.3"/>
    </cacheField>
    <cacheField name="Rn" numFmtId="0">
      <sharedItems containsSemiMixedTypes="0" containsString="0" containsNumber="1" minValue="-102.9697" maxValue="854.40499999999997"/>
    </cacheField>
    <cacheField name="PPFD" numFmtId="0">
      <sharedItems containsSemiMixedTypes="0" containsString="0" containsNumber="1" minValue="1.54E-2" maxValue="1033.53"/>
    </cacheField>
    <cacheField name="Rainfall" numFmtId="0">
      <sharedItems containsSemiMixedTypes="0" containsString="0" containsNumber="1" minValue="0" maxValue="14.6"/>
    </cacheField>
    <cacheField name="Month" numFmtId="0">
      <sharedItems containsSemiMixedTypes="0" containsString="0" containsNumber="1" containsInteger="1" minValue="3" maxValue="12"/>
    </cacheField>
    <cacheField name="Day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2023" maxValue="2023"/>
    </cacheField>
    <cacheField name="time" numFmtId="0">
      <sharedItems containsSemiMixedTypes="0" containsString="0" containsNumber="1" minValue="5.5" maxValue="19.5" count="29">
        <n v="7.5"/>
        <n v="8.5"/>
        <n v="9"/>
        <n v="9.5"/>
        <n v="10.5"/>
        <n v="11"/>
        <n v="11.5"/>
        <n v="12"/>
        <n v="13"/>
        <n v="13.5"/>
        <n v="14"/>
        <n v="14.5"/>
        <n v="15"/>
        <n v="15.5"/>
        <n v="16"/>
        <n v="16.5"/>
        <n v="17"/>
        <n v="18"/>
        <n v="18.5"/>
        <n v="7"/>
        <n v="8"/>
        <n v="12.5"/>
        <n v="17.5"/>
        <n v="10"/>
        <n v="6.5"/>
        <n v="19"/>
        <n v="6"/>
        <n v="5.5"/>
        <n v="19.5"/>
      </sharedItems>
    </cacheField>
    <cacheField name="DOY" numFmtId="0">
      <sharedItems containsSemiMixedTypes="0" containsString="0" containsNumber="1" containsInteger="1" minValue="71" maxValue="365"/>
    </cacheField>
    <cacheField name="Cof" numFmtId="0">
      <sharedItems containsSemiMixedTypes="0" containsString="0" containsNumber="1" containsInteger="1" minValue="420" maxValue="420"/>
    </cacheField>
    <cacheField name="G" numFmtId="0">
      <sharedItems containsSemiMixedTypes="0" containsString="0" containsNumber="1" containsInteger="1" minValue="50" maxValue="50"/>
    </cacheField>
    <cacheField name="NEE" numFmtId="0">
      <sharedItems containsSemiMixedTypes="0" containsString="0" containsNumber="1" minValue="-1.4404699999999999" maxValue="0.18701999999999999"/>
    </cacheField>
    <cacheField name="LE" numFmtId="0">
      <sharedItems containsSemiMixedTypes="0" containsString="0" containsNumber="1" minValue="-4.9407100000000002" maxValue="411.56698999999998"/>
    </cacheField>
    <cacheField name="GPP" numFmtId="0">
      <sharedItems containsSemiMixedTypes="0" containsString="0" containsNumber="1" minValue="1.0399999999999999E-3" maxValue="0.75409000000000004" count="2174">
        <n v="1.217E-2"/>
        <n v="9.2999999999999999E-2"/>
        <n v="0.12773999999999999"/>
        <n v="0.15676000000000001"/>
        <n v="4.052E-2"/>
        <n v="0.27832000000000001"/>
        <n v="7.6730000000000007E-2"/>
        <n v="0.17544000000000001"/>
        <n v="0.20588000000000001"/>
        <n v="0.17605000000000001"/>
        <n v="0.23125999999999999"/>
        <n v="0.24546000000000001"/>
        <n v="0.24052000000000001"/>
        <n v="0.18024999999999999"/>
        <n v="0.1709"/>
        <n v="0.11119"/>
        <n v="0.11239"/>
        <n v="3.099E-2"/>
        <n v="1.0710000000000001E-2"/>
        <n v="2.036E-2"/>
        <n v="0.10448"/>
        <n v="0.20496"/>
        <n v="0.20824000000000001"/>
        <n v="0.42005999999999999"/>
        <n v="0.20715"/>
        <n v="0.29275000000000001"/>
        <n v="0.33323000000000003"/>
        <n v="0.17674999999999999"/>
        <n v="0.20418"/>
        <n v="0.21290999999999999"/>
        <n v="0.17327000000000001"/>
        <n v="0.18010000000000001"/>
        <n v="0.32833000000000001"/>
        <n v="0.16919999999999999"/>
        <n v="0.18776000000000001"/>
        <n v="0.21626999999999999"/>
        <n v="6.5820000000000004E-2"/>
        <n v="2.6169999999999999E-2"/>
        <n v="1.281E-2"/>
        <n v="3.116E-2"/>
        <n v="9.9709999999999993E-2"/>
        <n v="5.0259999999999999E-2"/>
        <n v="0.17333999999999999"/>
        <n v="0.37337999999999999"/>
        <n v="0.29493999999999998"/>
        <n v="0.48232000000000003"/>
        <n v="0.30502000000000001"/>
        <n v="0.23369000000000001"/>
        <n v="0.34090999999999999"/>
        <n v="0.28882999999999998"/>
        <n v="0.30758999999999997"/>
        <n v="0.14530999999999999"/>
        <n v="5.1220000000000002E-2"/>
        <n v="2.1479999999999999E-2"/>
        <n v="1.1379999999999999E-2"/>
        <n v="4.1829999999999999E-2"/>
        <n v="6.2039999999999998E-2"/>
        <n v="0.24718999999999999"/>
        <n v="0.25609999999999999"/>
        <n v="0.3695"/>
        <n v="0.34109"/>
        <n v="0.41073999999999999"/>
        <n v="0.35559000000000002"/>
        <n v="0.25484000000000001"/>
        <n v="0.26577000000000001"/>
        <n v="0.21418000000000001"/>
        <n v="0.22595000000000001"/>
        <n v="0.19445000000000001"/>
        <n v="8.1119999999999998E-2"/>
        <n v="2.223E-2"/>
        <n v="6.0900000000000003E-2"/>
        <n v="0.26152999999999998"/>
        <n v="0.12939000000000001"/>
        <n v="0.22978000000000001"/>
        <n v="0.26798"/>
        <n v="0.20441999999999999"/>
        <n v="0.14312"/>
        <n v="0.18767"/>
        <n v="0.21031"/>
        <n v="0.10183"/>
        <n v="7.8259999999999996E-2"/>
        <n v="2.58E-2"/>
        <n v="4.827E-2"/>
        <n v="0.20502000000000001"/>
        <n v="4.9439999999999998E-2"/>
        <n v="4.496E-2"/>
        <n v="1.8380000000000001E-2"/>
        <n v="1.021E-2"/>
        <n v="7.92E-3"/>
        <n v="7.2399999999999999E-3"/>
        <n v="6.6909999999999997E-2"/>
        <n v="4.0930000000000001E-2"/>
        <n v="0.11093"/>
        <n v="0.10800999999999999"/>
        <n v="0.14463999999999999"/>
        <n v="0.22031999999999999"/>
        <n v="0.21245"/>
        <n v="4.3899999999999998E-3"/>
        <n v="1.8849999999999999E-2"/>
        <n v="2.9069999999999999E-2"/>
        <n v="4.0329999999999998E-2"/>
        <n v="0.21268000000000001"/>
        <n v="0.10528999999999999"/>
        <n v="0.28062999999999999"/>
        <n v="0.21157000000000001"/>
        <n v="0.12490999999999999"/>
        <n v="0.14352000000000001"/>
        <n v="3.159E-2"/>
        <n v="3.1730000000000001E-2"/>
        <n v="2.0469999999999999E-2"/>
        <n v="2.5500000000000002E-3"/>
        <n v="2.8670000000000001E-2"/>
        <n v="2.5479999999999999E-2"/>
        <n v="0.12587999999999999"/>
        <n v="0.20937"/>
        <n v="0.31964999999999999"/>
        <n v="0.10375"/>
        <n v="0.33461000000000002"/>
        <n v="0.28405000000000002"/>
        <n v="0.33255000000000001"/>
        <n v="0.19916"/>
        <n v="0.15767999999999999"/>
        <n v="0.30951000000000001"/>
        <n v="0.1502"/>
        <n v="0.22419"/>
        <n v="6.8169999999999994E-2"/>
        <n v="7.3249999999999996E-2"/>
        <n v="7.0959999999999995E-2"/>
        <n v="9.8900000000000002E-2"/>
        <n v="3.2050000000000002E-2"/>
        <n v="1.07E-3"/>
        <n v="2.1919999999999999E-2"/>
        <n v="0.20233000000000001"/>
        <n v="0.10783"/>
        <n v="0.23593"/>
        <n v="0.20965"/>
        <n v="0.20957000000000001"/>
        <n v="0.17660999999999999"/>
        <n v="0.20946000000000001"/>
        <n v="0.1792"/>
        <n v="0.17674000000000001"/>
        <n v="0.17005000000000001"/>
        <n v="7.2080000000000005E-2"/>
        <n v="3.2149999999999998E-2"/>
        <n v="1.9810000000000001E-2"/>
        <n v="1.9769999999999999E-2"/>
        <n v="4.8829999999999998E-2"/>
        <n v="1.4160000000000001E-2"/>
        <n v="1.4080000000000001E-2"/>
        <n v="4.6299999999999996E-3"/>
        <n v="1.014E-2"/>
        <n v="4.9759999999999999E-2"/>
        <n v="2.853E-2"/>
        <n v="9.7589999999999996E-2"/>
        <n v="0.17735000000000001"/>
        <n v="9.7439999999999999E-2"/>
        <n v="1.7260000000000001E-2"/>
        <n v="4.6870000000000002E-2"/>
        <n v="7.8579999999999997E-2"/>
        <n v="3.7699999999999999E-3"/>
        <n v="6.0220000000000003E-2"/>
        <n v="0.22778000000000001"/>
        <n v="0.17710999999999999"/>
        <n v="4.9590000000000002E-2"/>
        <n v="2.7320000000000001E-2"/>
        <n v="1.163E-2"/>
        <n v="6.4900000000000001E-3"/>
        <n v="2.4580000000000001E-2"/>
        <n v="4.8820000000000002E-2"/>
        <n v="1.9519999999999999E-2"/>
        <n v="0.16944999999999999"/>
        <n v="0.10987"/>
        <n v="0.10989"/>
        <n v="0.1082"/>
        <n v="2.3470000000000001E-2"/>
        <n v="0.15326999999999999"/>
        <n v="0.14445"/>
        <n v="0.18325"/>
        <n v="0.16705999999999999"/>
        <n v="0.17793999999999999"/>
        <n v="0.15947"/>
        <n v="0.11391"/>
        <n v="7.9880000000000007E-2"/>
        <n v="0.10119"/>
        <n v="0.11605"/>
        <n v="9.6310000000000007E-2"/>
        <n v="4.1689999999999998E-2"/>
        <n v="3.9890000000000002E-2"/>
        <n v="9.4900000000000002E-3"/>
        <n v="2.4250000000000001E-2"/>
        <n v="3.918E-2"/>
        <n v="6.7589999999999997E-2"/>
        <n v="0.11143"/>
        <n v="6.2539999999999998E-2"/>
        <n v="9.5960000000000004E-2"/>
        <n v="0.29629"/>
        <n v="0.20930000000000001"/>
        <n v="0.30093999999999999"/>
        <n v="0.15298"/>
        <n v="0.19896"/>
        <n v="0.20738999999999999"/>
        <n v="0.13796"/>
        <n v="0.12695000000000001"/>
        <n v="0.16172"/>
        <n v="7.3950000000000002E-2"/>
        <n v="3.0099999999999998E-2"/>
        <n v="2.2919999999999999E-2"/>
        <n v="8.6E-3"/>
        <n v="5.0529999999999999E-2"/>
        <n v="7.6799999999999993E-2"/>
        <n v="0.13714000000000001"/>
        <n v="0.17301"/>
        <n v="0.25445000000000001"/>
        <n v="0.32500000000000001"/>
        <n v="0.36673"/>
        <n v="0.31222"/>
        <n v="0.43081000000000003"/>
        <n v="0.16925000000000001"/>
        <n v="5.1110000000000003E-2"/>
        <n v="4.2040000000000001E-2"/>
        <n v="8.9660000000000004E-2"/>
        <n v="2.7E-2"/>
        <n v="1.338E-2"/>
        <n v="2.6599999999999999E-2"/>
        <n v="5.6520000000000001E-2"/>
        <n v="0.28804999999999997"/>
        <n v="0.26405000000000001"/>
        <n v="0.30427999999999999"/>
        <n v="0.36154999999999998"/>
        <n v="0.42125000000000001"/>
        <n v="0.36962"/>
        <n v="0.30149999999999999"/>
        <n v="0.22542999999999999"/>
        <n v="0.19928999999999999"/>
        <n v="0.13732"/>
        <n v="9.0230000000000005E-2"/>
        <n v="0.22"/>
        <n v="4.0370000000000003E-2"/>
        <n v="5.7049999999999997E-2"/>
        <n v="1.9199999999999998E-2"/>
        <n v="3.8899999999999998E-3"/>
        <n v="0.14709"/>
        <n v="0.19975000000000001"/>
        <n v="0.12765000000000001"/>
        <n v="0.20161999999999999"/>
        <n v="0.29637999999999998"/>
        <n v="0.39667000000000002"/>
        <n v="0.24685000000000001"/>
        <n v="0.37036999999999998"/>
        <n v="0.42375000000000002"/>
        <n v="0.30714000000000002"/>
        <n v="0.16547999999999999"/>
        <n v="0.21584999999999999"/>
        <n v="0.20501"/>
        <n v="3.4779999999999998E-2"/>
        <n v="1.141E-2"/>
        <n v="4.5199999999999997E-3"/>
        <n v="4.5310000000000003E-2"/>
        <n v="9.1560000000000002E-2"/>
        <n v="0.1016"/>
        <n v="0.14343"/>
        <n v="0.21212"/>
        <n v="0.29078999999999999"/>
        <n v="0.44836999999999999"/>
        <n v="0.15670000000000001"/>
        <n v="0.31115999999999999"/>
        <n v="0.22428999999999999"/>
        <n v="0.10505"/>
        <n v="0.13944999999999999"/>
        <n v="3.3419999999999998E-2"/>
        <n v="0.14069000000000001"/>
        <n v="0.18804000000000001"/>
        <n v="0.29813000000000001"/>
        <n v="0.2646"/>
        <n v="0.25696999999999998"/>
        <n v="0.18675"/>
        <n v="0.30425000000000002"/>
        <n v="7.0999999999999994E-2"/>
        <n v="8.7870000000000004E-2"/>
        <n v="6.0440000000000001E-2"/>
        <n v="4.3909999999999998E-2"/>
        <n v="0.26289000000000001"/>
        <n v="0.35227000000000003"/>
        <n v="0.32868999999999998"/>
        <n v="0.10707"/>
        <n v="3.9410000000000001E-2"/>
        <n v="0.20546"/>
        <n v="6.4490000000000006E-2"/>
        <n v="4.8149999999999998E-2"/>
        <n v="3.6200000000000003E-2"/>
        <n v="0.10856"/>
        <n v="0.19822999999999999"/>
        <n v="0.25430000000000003"/>
        <n v="0.39801999999999998"/>
        <n v="0.42647000000000002"/>
        <n v="0.24271999999999999"/>
        <n v="0.26396999999999998"/>
        <n v="0.38138"/>
        <n v="0.28700999999999999"/>
        <n v="0.33224999999999999"/>
        <n v="0.22448000000000001"/>
        <n v="0.22466"/>
        <n v="0.12787000000000001"/>
        <n v="9.6360000000000001E-2"/>
        <n v="5.6980000000000003E-2"/>
        <n v="3.1759999999999997E-2"/>
        <n v="0.16644"/>
        <n v="6.4659999999999995E-2"/>
        <n v="0.40849999999999997"/>
        <n v="0.17662"/>
        <n v="0.41965000000000002"/>
        <n v="0.29154000000000002"/>
        <n v="0.42351"/>
        <n v="0.34686"/>
        <n v="0.37217"/>
        <n v="0.37824999999999998"/>
        <n v="0.42368"/>
        <n v="0.28022999999999998"/>
        <n v="0.15495"/>
        <n v="0.14388000000000001"/>
        <n v="0.25921"/>
        <n v="0.17308000000000001"/>
        <n v="0.11358"/>
        <n v="8.2320000000000004E-2"/>
        <n v="4.1320000000000003E-2"/>
        <n v="4.2220000000000001E-2"/>
        <n v="4.2569999999999997E-2"/>
        <n v="1.7309999999999999E-2"/>
        <n v="1.813E-2"/>
        <n v="1.8579999999999999E-2"/>
        <n v="4.5940000000000002E-2"/>
        <n v="1.9650000000000001E-2"/>
        <n v="2.0670000000000001E-2"/>
        <n v="4.8050000000000002E-2"/>
        <n v="2.649E-2"/>
        <n v="3.9539999999999999E-2"/>
        <n v="2.6950000000000002E-2"/>
        <n v="0.13289999999999999"/>
        <n v="9.6629999999999994E-2"/>
        <n v="0.20749999999999999"/>
        <n v="0.27746999999999999"/>
        <n v="0.21378"/>
        <n v="0.12778"/>
        <n v="0.30259999999999998"/>
        <n v="0.32490999999999998"/>
        <n v="0.30753999999999998"/>
        <n v="0.26204"/>
        <n v="0.30447000000000002"/>
        <n v="0.15764"/>
        <n v="8.2720000000000002E-2"/>
        <n v="9.9419999999999994E-2"/>
        <n v="0.11953"/>
        <n v="0.11008"/>
        <n v="0.10571"/>
        <n v="7.2789999999999994E-2"/>
        <n v="2.1930000000000002E-2"/>
        <n v="7.8700000000000003E-3"/>
        <n v="1.027E-2"/>
        <n v="2.928E-2"/>
        <n v="0.19147"/>
        <n v="0.28373999999999999"/>
        <n v="0.33661000000000002"/>
        <n v="0.33977000000000002"/>
        <n v="0.19464000000000001"/>
        <n v="0.37154999999999999"/>
        <n v="0.31911"/>
        <n v="0.12243"/>
        <n v="0.1759"/>
        <n v="0.15110999999999999"/>
        <n v="0.12725"/>
        <n v="8.5089999999999999E-2"/>
        <n v="4.8000000000000001E-2"/>
        <n v="2.7109999999999999E-2"/>
        <n v="5.0699999999999999E-3"/>
        <n v="4.0149999999999998E-2"/>
        <n v="0.12556999999999999"/>
        <n v="0.12099"/>
        <n v="0.10886"/>
        <n v="0.19177"/>
        <n v="0.17323"/>
        <n v="0.11289"/>
        <n v="8.2699999999999996E-2"/>
        <n v="4.0239999999999998E-2"/>
        <n v="0.1227"/>
        <n v="0.15898000000000001"/>
        <n v="0.19237000000000001"/>
        <n v="0.25963999999999998"/>
        <n v="0.24958"/>
        <n v="0.53556000000000004"/>
        <n v="0.48715000000000003"/>
        <n v="0.54181000000000001"/>
        <n v="0.41010000000000002"/>
        <n v="0.38238"/>
        <n v="0.43092000000000003"/>
        <n v="0.37475999999999998"/>
        <n v="0.42653999999999997"/>
        <n v="0.41286"/>
        <n v="0.33626"/>
        <n v="0.33461999999999997"/>
        <n v="9.9229999999999999E-2"/>
        <n v="7.0180000000000006E-2"/>
        <n v="4.2049999999999997E-2"/>
        <n v="4.9770000000000002E-2"/>
        <n v="6.2890000000000001E-2"/>
        <n v="7.0550000000000002E-2"/>
        <n v="0.10816000000000001"/>
        <n v="0.13499"/>
        <n v="0.14762"/>
        <n v="0.15162"/>
        <n v="0.21534"/>
        <n v="0.18289"/>
        <n v="0.15634999999999999"/>
        <n v="0.25947999999999999"/>
        <n v="0.26634999999999998"/>
        <n v="5.2269999999999997E-2"/>
        <n v="0.15179999999999999"/>
        <n v="0.12767000000000001"/>
        <n v="7.6740000000000003E-2"/>
        <n v="0.12605"/>
        <n v="0.13624"/>
        <n v="4.8399999999999997E-3"/>
        <n v="5.1540000000000002E-2"/>
        <n v="0.14394000000000001"/>
        <n v="0.21249000000000001"/>
        <n v="0.31313000000000002"/>
        <n v="0.32528000000000001"/>
        <n v="0.52946000000000004"/>
        <n v="0.57755000000000001"/>
        <n v="0.42135"/>
        <n v="0.52478000000000002"/>
        <n v="0.19633"/>
        <n v="0.39087"/>
        <n v="0.26223999999999997"/>
        <n v="0.20183999999999999"/>
        <n v="0.18928"/>
        <n v="0.11758"/>
        <n v="0.10069"/>
        <n v="3.7539999999999997E-2"/>
        <n v="1.6129999999999999E-2"/>
        <n v="1.393E-2"/>
        <n v="9.4640000000000002E-2"/>
        <n v="0.18215000000000001"/>
        <n v="0.30053000000000002"/>
        <n v="0.29170000000000001"/>
        <n v="0.29721999999999998"/>
        <n v="0.37724999999999997"/>
        <n v="0.60375999999999996"/>
        <n v="0.34161999999999998"/>
        <n v="0.41599000000000003"/>
        <n v="0.37998999999999999"/>
        <n v="0.29751"/>
        <n v="0.34333000000000002"/>
        <n v="0.24765999999999999"/>
        <n v="0.23960999999999999"/>
        <n v="0.18579999999999999"/>
        <n v="0.17555999999999999"/>
        <n v="0.11577999999999999"/>
        <n v="9.7509999999999999E-2"/>
        <n v="4.6620000000000002E-2"/>
        <n v="5.6730000000000003E-2"/>
        <n v="1.6199999999999999E-2"/>
        <n v="4.6980000000000001E-2"/>
        <n v="0.13327"/>
        <n v="0.12159"/>
        <n v="0.16514999999999999"/>
        <n v="0.30936999999999998"/>
        <n v="0.41617999999999999"/>
        <n v="0.44411"/>
        <n v="0.47850999999999999"/>
        <n v="0.50085000000000002"/>
        <n v="0.49725999999999998"/>
        <n v="0.46111999999999997"/>
        <n v="0.48662"/>
        <n v="0.31533"/>
        <n v="0.23243"/>
        <n v="0.18729000000000001"/>
        <n v="8.3919999999999995E-2"/>
        <n v="6.5460000000000004E-2"/>
        <n v="6.3630000000000006E-2"/>
        <n v="9.3399999999999993E-3"/>
        <n v="0.12282999999999999"/>
        <n v="7.9399999999999998E-2"/>
        <n v="8.6279999999999996E-2"/>
        <n v="0.10235"/>
        <n v="0.17755000000000001"/>
        <n v="0.18118999999999999"/>
        <n v="0.16297"/>
        <n v="0.17952000000000001"/>
        <n v="0.1104"/>
        <n v="8.6709999999999995E-2"/>
        <n v="8.5720000000000005E-2"/>
        <n v="8.2729999999999998E-2"/>
        <n v="4.308E-2"/>
        <n v="2.3269999999999999E-2"/>
        <n v="2.298E-2"/>
        <n v="2.5870000000000001E-2"/>
        <n v="2.2780000000000002E-2"/>
        <n v="2.598E-2"/>
        <n v="0.22142000000000001"/>
        <n v="0.11620999999999999"/>
        <n v="0.13153999999999999"/>
        <n v="0.14793000000000001"/>
        <n v="0.10388"/>
        <n v="9.0429999999999996E-2"/>
        <n v="0.28547"/>
        <n v="5.2510000000000001E-2"/>
        <n v="2.632E-2"/>
        <n v="0.12288"/>
        <n v="0.19156999999999999"/>
        <n v="1.883E-2"/>
        <n v="1.891E-2"/>
        <n v="2.639E-2"/>
        <n v="2.6550000000000001E-2"/>
        <n v="2.6440000000000002E-2"/>
        <n v="2.6259999999999999E-2"/>
        <n v="2.6290000000000001E-2"/>
        <n v="1.6559999999999998E-2"/>
        <n v="0.18168000000000001"/>
        <n v="0.20751"/>
        <n v="0.16345999999999999"/>
        <n v="0.18543000000000001"/>
        <n v="0.25572"/>
        <n v="0.21603"/>
        <n v="0.15831999999999999"/>
        <n v="0.18124000000000001"/>
        <n v="0.15054999999999999"/>
        <n v="0.22094"/>
        <n v="0.17876"/>
        <n v="0.18537999999999999"/>
        <n v="2.4639999999999999E-2"/>
        <n v="0.18310000000000001"/>
        <n v="5.8220000000000001E-2"/>
        <n v="1.8360000000000001E-2"/>
        <n v="8.2610000000000003E-2"/>
        <n v="2.6349999999999998E-2"/>
        <n v="2.648E-2"/>
        <n v="3.1859999999999999E-2"/>
        <n v="7.8969999999999999E-2"/>
        <n v="0.19184000000000001"/>
        <n v="0.22073999999999999"/>
        <n v="0.14607999999999999"/>
        <n v="0.13882"/>
        <n v="0.16072"/>
        <n v="0.25705"/>
        <n v="5.3109999999999997E-2"/>
        <n v="0.25670999999999999"/>
        <n v="0.23003999999999999"/>
        <n v="0.20222000000000001"/>
        <n v="0.14581"/>
        <n v="0.14119999999999999"/>
        <n v="6.5670000000000006E-2"/>
        <n v="6.8260000000000001E-2"/>
        <n v="4.6280000000000002E-2"/>
        <n v="0.12548999999999999"/>
        <n v="0.14026"/>
        <n v="0.19139999999999999"/>
        <n v="0.16636999999999999"/>
        <n v="0.29525000000000001"/>
        <n v="0.31113000000000002"/>
        <n v="0.35798999999999997"/>
        <n v="0.42152000000000001"/>
        <n v="0.60109000000000001"/>
        <n v="0.38179999999999997"/>
        <n v="0.64570000000000005"/>
        <n v="0.54113"/>
        <n v="0.38841999999999999"/>
        <n v="0.21395"/>
        <n v="0.28392000000000001"/>
        <n v="0.24732999999999999"/>
        <n v="0.15911"/>
        <n v="0.17174"/>
        <n v="0.12806000000000001"/>
        <n v="8.6720000000000005E-2"/>
        <n v="3.2399999999999998E-2"/>
        <n v="5.0939999999999999E-2"/>
        <n v="9.7250000000000003E-2"/>
        <n v="0.21279999999999999"/>
        <n v="0.28050000000000003"/>
        <n v="0.30703999999999998"/>
        <n v="0.27709"/>
        <n v="0.35881999999999997"/>
        <n v="0.35998000000000002"/>
        <n v="0.25380000000000003"/>
        <n v="0.16792000000000001"/>
        <n v="0.14652999999999999"/>
        <n v="7.1300000000000002E-2"/>
        <n v="0.1047"/>
        <n v="1.576E-2"/>
        <n v="0.11151"/>
        <n v="0.14255000000000001"/>
        <n v="0.14027000000000001"/>
        <n v="0.12039999999999999"/>
        <n v="0.13736000000000001"/>
        <n v="0.53647"/>
        <n v="0.42038999999999999"/>
        <n v="0.37562000000000001"/>
        <n v="0.56869000000000003"/>
        <n v="0.27955999999999998"/>
        <n v="0.23468"/>
        <n v="0.22882"/>
        <n v="0.48794999999999999"/>
        <n v="0.30057"/>
        <n v="0.10899"/>
        <n v="0.13811999999999999"/>
        <n v="1.4590000000000001E-2"/>
        <n v="1.2149999999999999E-2"/>
        <n v="1.4030000000000001E-2"/>
        <n v="0.20558000000000001"/>
        <n v="0.30315999999999999"/>
        <n v="0.35746"/>
        <n v="0.47242000000000001"/>
        <n v="0.56166000000000005"/>
        <n v="0.39617999999999998"/>
        <n v="0.46210000000000001"/>
        <n v="0.46328999999999998"/>
        <n v="0.55530999999999997"/>
        <n v="0.35693999999999998"/>
        <n v="0.33457999999999999"/>
        <n v="0.27657999999999999"/>
        <n v="0.30304999999999999"/>
        <n v="0.36205999999999999"/>
        <n v="0.21054"/>
        <n v="0.12485"/>
        <n v="4.8509999999999998E-2"/>
        <n v="6.8799999999999998E-3"/>
        <n v="0.21862999999999999"/>
        <n v="0.32606000000000002"/>
        <n v="0.31236000000000003"/>
        <n v="0.38884000000000002"/>
        <n v="0.42031000000000002"/>
        <n v="0.43345"/>
        <n v="0.43181000000000003"/>
        <n v="0.43042999999999998"/>
        <n v="0.34304000000000001"/>
        <n v="0.39715"/>
        <n v="0.27292"/>
        <n v="0.29518"/>
        <n v="0.31892999999999999"/>
        <n v="0.28771000000000002"/>
        <n v="0.30678"/>
        <n v="0.28138999999999997"/>
        <n v="0.31003999999999998"/>
        <n v="0.23865"/>
        <n v="0.21152000000000001"/>
        <n v="0.19878999999999999"/>
        <n v="0.14308999999999999"/>
        <n v="7.825E-2"/>
        <n v="0.11462"/>
        <n v="0.28804000000000002"/>
        <n v="0.27993000000000001"/>
        <n v="0.40677000000000002"/>
        <n v="0.52851000000000004"/>
        <n v="0.36908999999999997"/>
        <n v="0.26433000000000001"/>
        <n v="0.22925000000000001"/>
        <n v="0.4728"/>
        <n v="0.47294999999999998"/>
        <n v="0.35120000000000001"/>
        <n v="0.23035"/>
        <n v="0.27440999999999999"/>
        <n v="0.20497000000000001"/>
        <n v="0.20280000000000001"/>
        <n v="0.16197"/>
        <n v="0.12223000000000001"/>
        <n v="0.10274999999999999"/>
        <n v="6.1030000000000001E-2"/>
        <n v="4.061E-2"/>
        <n v="2.75E-2"/>
        <n v="1.417E-2"/>
        <n v="3.7510000000000002E-2"/>
        <n v="2.9919999999999999E-2"/>
        <n v="4.8869999999999997E-2"/>
        <n v="0.12494"/>
        <n v="2.2710000000000001E-2"/>
        <n v="0.10245"/>
        <n v="5.7570000000000003E-2"/>
        <n v="5.9249999999999997E-2"/>
        <n v="5.2569999999999999E-2"/>
        <n v="7.7329999999999996E-2"/>
        <n v="0.12845000000000001"/>
        <n v="0.10484"/>
        <n v="0.10001"/>
        <n v="0.10724"/>
        <n v="0.10757"/>
        <n v="0.11277"/>
        <n v="0.16117000000000001"/>
        <n v="0.16274"/>
        <n v="0.13106000000000001"/>
        <n v="0.18711"/>
        <n v="5.8700000000000002E-2"/>
        <n v="5.9799999999999999E-2"/>
        <n v="4.9189999999999998E-2"/>
        <n v="0.26368000000000003"/>
        <n v="0.46082000000000001"/>
        <n v="0.57135999999999998"/>
        <n v="0.67905000000000004"/>
        <n v="0.43353000000000003"/>
        <n v="0.37614999999999998"/>
        <n v="0.10836"/>
        <n v="0.16744000000000001"/>
        <n v="4.446E-2"/>
        <n v="0.24925"/>
        <n v="0.22394"/>
        <n v="0.38192999999999999"/>
        <n v="0.40694999999999998"/>
        <n v="0.35411999999999999"/>
        <n v="0.39989999999999998"/>
        <n v="0.64268999999999998"/>
        <n v="0.34927999999999998"/>
        <n v="0.58187999999999995"/>
        <n v="0.4849"/>
        <n v="0.34773999999999999"/>
        <n v="0.28886000000000001"/>
        <n v="0.19350999999999999"/>
        <n v="0.18823999999999999"/>
        <n v="0.1762"/>
        <n v="1.5650000000000001E-2"/>
        <n v="4.5839999999999999E-2"/>
        <n v="9.955E-2"/>
        <n v="0.36817"/>
        <n v="0.30109999999999998"/>
        <n v="0.44446000000000002"/>
        <n v="0.53893000000000002"/>
        <n v="0.65424000000000004"/>
        <n v="0.51171"/>
        <n v="0.57386999999999999"/>
        <n v="0.44677"/>
        <n v="0.16345000000000001"/>
        <n v="0.23161000000000001"/>
        <n v="0.1978"/>
        <n v="0.12878000000000001"/>
        <n v="6.1769999999999999E-2"/>
        <n v="2.5590000000000002E-2"/>
        <n v="2.5680000000000001E-2"/>
        <n v="5.8520000000000003E-2"/>
        <n v="4.1570000000000003E-2"/>
        <n v="0.16821"/>
        <n v="0.38078000000000001"/>
        <n v="0.38009999999999999"/>
        <n v="0.37719999999999998"/>
        <n v="0.55537999999999998"/>
        <n v="0.53195999999999999"/>
        <n v="0.48809999999999998"/>
        <n v="0.57011999999999996"/>
        <n v="0.49926999999999999"/>
        <n v="0.49968000000000001"/>
        <n v="0.50319999999999998"/>
        <n v="0.40855000000000002"/>
        <n v="0.37936999999999999"/>
        <n v="0.31694"/>
        <n v="9.1359999999999997E-2"/>
        <n v="5.2970000000000003E-2"/>
        <n v="3.2320000000000002E-2"/>
        <n v="0.11114"/>
        <n v="0.18811"/>
        <n v="0.30667"/>
        <n v="0.27859"/>
        <n v="0.35072999999999999"/>
        <n v="0.42792999999999998"/>
        <n v="0.44163000000000002"/>
        <n v="0.35937999999999998"/>
        <n v="0.47223999999999999"/>
        <n v="0.44873000000000002"/>
        <n v="0.46944000000000002"/>
        <n v="0.40249000000000001"/>
        <n v="0.42771999999999999"/>
        <n v="0.43017"/>
        <n v="0.49163000000000001"/>
        <n v="0.44286999999999999"/>
        <n v="0.51222999999999996"/>
        <n v="0.33721000000000001"/>
        <n v="0.41138000000000002"/>
        <n v="0.18809999999999999"/>
        <n v="0.13585"/>
        <n v="0.10717"/>
        <n v="4.8599999999999997E-2"/>
        <n v="6.6890000000000005E-2"/>
        <n v="0.24035000000000001"/>
        <n v="7.2559999999999999E-2"/>
        <n v="7.3480000000000004E-2"/>
        <n v="7.3569999999999997E-2"/>
        <n v="6.8250000000000005E-2"/>
        <n v="9.9809999999999996E-2"/>
        <n v="4.6640000000000001E-2"/>
        <n v="6.2359999999999999E-2"/>
        <n v="5.5010000000000003E-2"/>
        <n v="8.7989999999999999E-2"/>
        <n v="5.2479999999999999E-2"/>
        <n v="4.0629999999999999E-2"/>
        <n v="2.9149999999999999E-2"/>
        <n v="4.9669999999999999E-2"/>
        <n v="6.4460000000000003E-2"/>
        <n v="4.8640000000000003E-2"/>
        <n v="9.8200000000000006E-3"/>
        <n v="3.6970000000000003E-2"/>
        <n v="0.29424"/>
        <n v="0.46999000000000002"/>
        <n v="0.52997000000000005"/>
        <n v="0.13014999999999999"/>
        <n v="0.10797"/>
        <n v="9.9070000000000005E-2"/>
        <n v="6.8970000000000004E-2"/>
        <n v="0.10951"/>
        <n v="8.1900000000000001E-2"/>
        <n v="8.7290000000000006E-2"/>
        <n v="2.043E-2"/>
        <n v="0.12224"/>
        <n v="0.15125"/>
        <n v="0.27939000000000003"/>
        <n v="0.31994"/>
        <n v="0.34483000000000003"/>
        <n v="0.39462999999999998"/>
        <n v="0.42337999999999998"/>
        <n v="0.69074000000000002"/>
        <n v="0.74267000000000005"/>
        <n v="0.70926"/>
        <n v="0.49348999999999998"/>
        <n v="0.39002999999999999"/>
        <n v="3.8690000000000002E-2"/>
        <n v="5.008E-2"/>
        <n v="5.4299999999999999E-3"/>
        <n v="0.10410999999999999"/>
        <n v="3.6839999999999998E-2"/>
        <n v="0.20108999999999999"/>
        <n v="0.16492000000000001"/>
        <n v="0.22131000000000001"/>
        <n v="0.27833000000000002"/>
        <n v="0.33946999999999999"/>
        <n v="0.52097000000000004"/>
        <n v="0.66271999999999998"/>
        <n v="0.47393000000000002"/>
        <n v="0.62133000000000005"/>
        <n v="0.50888999999999995"/>
        <n v="0.29726000000000002"/>
        <n v="0.27595999999999998"/>
        <n v="0.41558"/>
        <n v="0.38834000000000002"/>
        <n v="0.41865999999999998"/>
        <n v="0.1527"/>
        <n v="0.15647"/>
        <n v="0.10452"/>
        <n v="0.12189999999999999"/>
        <n v="0.32112000000000002"/>
        <n v="0.39692"/>
        <n v="0.56452000000000002"/>
        <n v="0.38034000000000001"/>
        <n v="0.44656000000000001"/>
        <n v="0.45584999999999998"/>
        <n v="0.31269000000000002"/>
        <n v="0.44413000000000002"/>
        <n v="0.37101000000000001"/>
        <n v="0.35471999999999998"/>
        <n v="0.34095999999999999"/>
        <n v="0.43453000000000003"/>
        <n v="0.35598000000000002"/>
        <n v="0.31945000000000001"/>
        <n v="0.34888000000000002"/>
        <n v="0.20030000000000001"/>
        <n v="0.21615999999999999"/>
        <n v="0.25934000000000001"/>
        <n v="0.32951000000000003"/>
        <n v="0.49565999999999999"/>
        <n v="0.44063999999999998"/>
        <n v="0.31594"/>
        <n v="0.29263"/>
        <n v="0.25608999999999998"/>
        <n v="7.4109999999999995E-2"/>
        <n v="6.9819999999999993E-2"/>
        <n v="9.5369999999999996E-2"/>
        <n v="5.9899999999999997E-3"/>
        <n v="5.6100000000000004E-3"/>
        <n v="4.3839999999999997E-2"/>
        <n v="7.1709999999999996E-2"/>
        <n v="0.34082000000000001"/>
        <n v="0.28938999999999998"/>
        <n v="0.21926000000000001"/>
        <n v="0.4788"/>
        <n v="0.34377999999999997"/>
        <n v="0.4803"/>
        <n v="5.527E-2"/>
        <n v="5.4829999999999997E-2"/>
        <n v="5.8930000000000003E-2"/>
        <n v="7.3600000000000002E-3"/>
        <n v="2.034E-2"/>
        <n v="7.9680000000000001E-2"/>
        <n v="0.31252000000000002"/>
        <n v="0.35471000000000003"/>
        <n v="0.24740999999999999"/>
        <n v="0.27410000000000001"/>
        <n v="0.37880999999999998"/>
        <n v="0.36288999999999999"/>
        <n v="0.56174000000000002"/>
        <n v="0.39262999999999998"/>
        <n v="0.56352000000000002"/>
        <n v="0.43434"/>
        <n v="0.34873999999999999"/>
        <n v="0.40109"/>
        <n v="0.46771000000000001"/>
        <n v="0.35198000000000002"/>
        <n v="0.26035000000000003"/>
        <n v="6.5259999999999999E-2"/>
        <n v="5.629E-2"/>
        <n v="4.5109999999999997E-2"/>
        <n v="5.91E-2"/>
        <n v="0.20058999999999999"/>
        <n v="0.30253000000000002"/>
        <n v="0.23565"/>
        <n v="0.38649"/>
        <n v="0.54545999999999994"/>
        <n v="0.33384000000000003"/>
        <n v="0.28025"/>
        <n v="0.30470999999999998"/>
        <n v="0.31264999999999998"/>
        <n v="0.38651999999999997"/>
        <n v="0.32185999999999998"/>
        <n v="0.14019000000000001"/>
        <n v="8.8620000000000004E-2"/>
        <n v="4.3869999999999999E-2"/>
        <n v="6.4229999999999995E-2"/>
        <n v="1.95E-2"/>
        <n v="6.6710000000000005E-2"/>
        <n v="0.19561999999999999"/>
        <n v="0.37462000000000001"/>
        <n v="0.37658000000000003"/>
        <n v="0.33945999999999998"/>
        <n v="0.23538999999999999"/>
        <n v="0.41049000000000002"/>
        <n v="0.38911000000000001"/>
        <n v="0.31018000000000001"/>
        <n v="0.29762"/>
        <n v="0.33939000000000002"/>
        <n v="0.48096"/>
        <n v="0.38751999999999998"/>
        <n v="0.41705999999999999"/>
        <n v="0.28083999999999998"/>
        <n v="0.31872"/>
        <n v="0.31674000000000002"/>
        <n v="0.21693999999999999"/>
        <n v="0.14115"/>
        <n v="5.3019999999999998E-2"/>
        <n v="5.151E-2"/>
        <n v="0.20424"/>
        <n v="0.30065999999999998"/>
        <n v="0.34226000000000001"/>
        <n v="0.51251999999999998"/>
        <n v="0.56245000000000001"/>
        <n v="0.32458999999999999"/>
        <n v="0.24873999999999999"/>
        <n v="0.26332"/>
        <n v="0.15709999999999999"/>
        <n v="3.5459999999999998E-2"/>
        <n v="2.9090000000000001E-2"/>
        <n v="3.746E-2"/>
        <n v="6.8580000000000002E-2"/>
        <n v="0.20426"/>
        <n v="0.22345999999999999"/>
        <n v="0.43808000000000002"/>
        <n v="0.30989"/>
        <n v="0.63619000000000003"/>
        <n v="0.64839000000000002"/>
        <n v="0.35947000000000001"/>
        <n v="0.63836999999999999"/>
        <n v="0.31041000000000002"/>
        <n v="0.18967999999999999"/>
        <n v="0.29593000000000003"/>
        <n v="1.8749999999999999E-2"/>
        <n v="1.9720000000000001E-2"/>
        <n v="0.10179000000000001"/>
        <n v="6.7559999999999995E-2"/>
        <n v="0.19835"/>
        <n v="0.19211"/>
        <n v="0.25348999999999999"/>
        <n v="0.26640999999999998"/>
        <n v="0.44161"/>
        <n v="0.33427000000000001"/>
        <n v="0.40057999999999999"/>
        <n v="0.50519000000000003"/>
        <n v="0.55976000000000004"/>
        <n v="0.73965000000000003"/>
        <n v="0.62182999999999999"/>
        <n v="0.42867"/>
        <n v="0.42185"/>
        <n v="0.30519000000000002"/>
        <n v="0.24354999999999999"/>
        <n v="0.11057"/>
        <n v="2.1829999999999999E-2"/>
        <n v="0.13652"/>
        <n v="0.69381000000000004"/>
        <n v="0.65707000000000004"/>
        <n v="0.55467999999999995"/>
        <n v="0.66859999999999997"/>
        <n v="0.47466000000000003"/>
        <n v="0.37902999999999998"/>
        <n v="0.26751000000000003"/>
        <n v="0.21959000000000001"/>
        <n v="0.14652000000000001"/>
        <n v="0.11154"/>
        <n v="2.3800000000000002E-3"/>
        <n v="8.0229999999999996E-2"/>
        <n v="3.8449999999999998E-2"/>
        <n v="2.7230000000000001E-2"/>
        <n v="5.21E-2"/>
        <n v="2.6199999999999999E-3"/>
        <n v="5.3200000000000001E-3"/>
        <n v="2.1329999999999998E-2"/>
        <n v="5.8270000000000002E-2"/>
        <n v="5.8729999999999997E-2"/>
        <n v="5.7489999999999999E-2"/>
        <n v="5.6460000000000003E-2"/>
        <n v="1.16E-3"/>
        <n v="2.9260000000000001E-2"/>
        <n v="2.743E-2"/>
        <n v="2.8490000000000001E-2"/>
        <n v="3.211E-2"/>
        <n v="8.0800000000000004E-3"/>
        <n v="6.0350000000000001E-2"/>
        <n v="6.0229999999999999E-2"/>
        <n v="4.2000000000000003E-2"/>
        <n v="8.3169999999999994E-2"/>
        <n v="8.2530000000000006E-2"/>
        <n v="8.1519999999999995E-2"/>
        <n v="6.7699999999999996E-2"/>
        <n v="6.8019999999999997E-2"/>
        <n v="6.8349999999999994E-2"/>
        <n v="2.0660000000000001E-2"/>
        <n v="9.3259999999999996E-2"/>
        <n v="0.25717000000000001"/>
        <n v="0.25224000000000002"/>
        <n v="0.10216"/>
        <n v="0.13177"/>
        <n v="0.1019"/>
        <n v="0.4088"/>
        <n v="0.29320000000000002"/>
        <n v="7.707E-2"/>
        <n v="9.3850000000000003E-2"/>
        <n v="0.11522"/>
        <n v="2.4680000000000001E-2"/>
        <n v="2.026E-2"/>
        <n v="1.9400000000000001E-2"/>
        <n v="4.5100000000000001E-2"/>
        <n v="2.6749999999999999E-2"/>
        <n v="2.3380000000000001E-2"/>
        <n v="2.6769999999999999E-2"/>
        <n v="0.16308"/>
        <n v="0.22449"/>
        <n v="0.17682"/>
        <n v="0.23755999999999999"/>
        <n v="0.29986000000000002"/>
        <n v="0.23821999999999999"/>
        <n v="0.3306"/>
        <n v="0.23710000000000001"/>
        <n v="0.24898999999999999"/>
        <n v="0.41513"/>
        <n v="0.12163"/>
        <n v="2.6870000000000002E-2"/>
        <n v="1.7299999999999999E-2"/>
        <n v="0.15651999999999999"/>
        <n v="0.14899999999999999"/>
        <n v="0.20745"/>
        <n v="0.30415999999999999"/>
        <n v="0.36751"/>
        <n v="7.0940000000000003E-2"/>
        <n v="0.20660999999999999"/>
        <n v="0.12124"/>
        <n v="0.55203000000000002"/>
        <n v="0.50616000000000005"/>
        <n v="0.42969000000000002"/>
        <n v="0.11884"/>
        <n v="0.31886999999999999"/>
        <n v="0.39073000000000002"/>
        <n v="0.11677"/>
        <n v="0.10168000000000001"/>
        <n v="0.14383000000000001"/>
        <n v="3.5560000000000001E-2"/>
        <n v="0.14515"/>
        <n v="0.13675000000000001"/>
        <n v="0.15517"/>
        <n v="0.29544999999999999"/>
        <n v="0.29278999999999999"/>
        <n v="0.49831999999999999"/>
        <n v="0.61370999999999998"/>
        <n v="0.58343"/>
        <n v="0.54291"/>
        <n v="0.42967"/>
        <n v="0.33434000000000003"/>
        <n v="0.33228000000000002"/>
        <n v="0.18720999999999999"/>
        <n v="0.17596999999999999"/>
        <n v="6.2640000000000001E-2"/>
        <n v="7.2279999999999997E-2"/>
        <n v="1.6150000000000001E-2"/>
        <n v="5.2900000000000004E-3"/>
        <n v="5.5399999999999998E-3"/>
        <n v="5.935E-2"/>
        <n v="0.33556000000000002"/>
        <n v="0.47891"/>
        <n v="7.4999999999999997E-3"/>
        <n v="8.94E-3"/>
        <n v="3.3930000000000002E-2"/>
        <n v="0.39785999999999999"/>
        <n v="0.32091999999999998"/>
        <n v="0.21199000000000001"/>
        <n v="0.13088"/>
        <n v="8.7889999999999996E-2"/>
        <n v="1.516E-2"/>
        <n v="0.12039"/>
        <n v="0.16069"/>
        <n v="4.5030000000000001E-2"/>
        <n v="1.1809999999999999E-2"/>
        <n v="2.7890000000000002E-2"/>
        <n v="1.932E-2"/>
        <n v="2.4920000000000001E-2"/>
        <n v="0.38041000000000003"/>
        <n v="0.33078999999999997"/>
        <n v="0.43293999999999999"/>
        <n v="0.31983"/>
        <n v="0.57013000000000003"/>
        <n v="0.52803"/>
        <n v="0.53480000000000005"/>
        <n v="0.39326"/>
        <n v="0.39711999999999997"/>
        <n v="0.23732"/>
        <n v="0.40860000000000002"/>
        <n v="0.10098"/>
        <n v="3.7400000000000003E-2"/>
        <n v="3.9899999999999996E-3"/>
        <n v="0.34437000000000001"/>
        <n v="0.42282999999999998"/>
        <n v="0.51526000000000005"/>
        <n v="0.55459000000000003"/>
        <n v="0.63083"/>
        <n v="0.57482999999999995"/>
        <n v="0.42188999999999999"/>
        <n v="0.30370999999999998"/>
        <n v="0.24368999999999999"/>
        <n v="0.23899000000000001"/>
        <n v="0.16003000000000001"/>
        <n v="0.15375"/>
        <n v="9.3880000000000005E-2"/>
        <n v="4.2979999999999997E-2"/>
        <n v="5.083E-2"/>
        <n v="0.30765999999999999"/>
        <n v="0.39496999999999999"/>
        <n v="0.42226999999999998"/>
        <n v="0.57457000000000003"/>
        <n v="0.52212999999999998"/>
        <n v="0.51176999999999995"/>
        <n v="0.67920000000000003"/>
        <n v="0.46482000000000001"/>
        <n v="0.42653000000000002"/>
        <n v="0.15506"/>
        <n v="0.39054"/>
        <n v="0.35904999999999998"/>
        <n v="0.27757999999999999"/>
        <n v="0.39330999999999999"/>
        <n v="0.10826"/>
        <n v="2.3279999999999999E-2"/>
        <n v="1.4670000000000001E-2"/>
        <n v="2.462E-2"/>
        <n v="5.7459999999999997E-2"/>
        <n v="7.6590000000000005E-2"/>
        <n v="0.22636999999999999"/>
        <n v="0.21976000000000001"/>
        <n v="0.23646"/>
        <n v="0.30681999999999998"/>
        <n v="0.21819"/>
        <n v="9.6589999999999995E-2"/>
        <n v="4.8180000000000001E-2"/>
        <n v="0.25588"/>
        <n v="0.33739000000000002"/>
        <n v="0.30229"/>
        <n v="0.44247999999999998"/>
        <n v="0.54537999999999998"/>
        <n v="0.44778000000000001"/>
        <n v="0.47789999999999999"/>
        <n v="0.46764"/>
        <n v="0.42442000000000002"/>
        <n v="0.21509"/>
        <n v="0.12559999999999999"/>
        <n v="0.21837999999999999"/>
        <n v="0.11953999999999999"/>
        <n v="3.5300000000000002E-3"/>
        <n v="2.9499999999999999E-3"/>
        <n v="9.826E-2"/>
        <n v="0.13508000000000001"/>
        <n v="0.161"/>
        <n v="0.31019999999999998"/>
        <n v="0.40400999999999998"/>
        <n v="0.50917999999999997"/>
        <n v="0.37259999999999999"/>
        <n v="0.21637000000000001"/>
        <n v="0.15109"/>
        <n v="7.5240000000000001E-2"/>
        <n v="0.1062"/>
        <n v="0.21290000000000001"/>
        <n v="0.27616000000000002"/>
        <n v="0.30209000000000003"/>
        <n v="0.35267999999999999"/>
        <n v="0.36491000000000001"/>
        <n v="0.33501999999999998"/>
        <n v="0.43646000000000001"/>
        <n v="0.61062000000000005"/>
        <n v="0.26264999999999999"/>
        <n v="0.24657999999999999"/>
        <n v="0.21281"/>
        <n v="0.18625"/>
        <n v="8.7480000000000002E-2"/>
        <n v="0.13127"/>
        <n v="0.12722"/>
        <n v="0.25502999999999998"/>
        <n v="0.37568000000000001"/>
        <n v="0.28320000000000001"/>
        <n v="0.32516"/>
        <n v="0.46923999999999999"/>
        <n v="0.42476000000000003"/>
        <n v="0.49304999999999999"/>
        <n v="0.38621"/>
        <n v="0.32291999999999998"/>
        <n v="0.36213000000000001"/>
        <n v="0.21920000000000001"/>
        <n v="0.16161"/>
        <n v="0.16905999999999999"/>
        <n v="0.24748999999999999"/>
        <n v="0.15429000000000001"/>
        <n v="2.2290000000000001E-2"/>
        <n v="8.1619999999999998E-2"/>
        <n v="0.25324000000000002"/>
        <n v="0.20794000000000001"/>
        <n v="0.18382999999999999"/>
        <n v="0.28406999999999999"/>
        <n v="0.66727000000000003"/>
        <n v="0.50224999999999997"/>
        <n v="0.56803999999999999"/>
        <n v="0.30995"/>
        <n v="0.27539000000000002"/>
        <n v="0.25236999999999998"/>
        <n v="0.16525999999999999"/>
        <n v="0.14768999999999999"/>
        <n v="7.8240000000000004E-2"/>
        <n v="0.12712000000000001"/>
        <n v="5.6299999999999996E-3"/>
        <n v="0.29854999999999998"/>
        <n v="0.10555"/>
        <n v="0.24293999999999999"/>
        <n v="0.24240999999999999"/>
        <n v="0.21049000000000001"/>
        <n v="0.16209999999999999"/>
        <n v="2.0500000000000002E-3"/>
        <n v="7.2830000000000006E-2"/>
        <n v="0.42246"/>
        <n v="0.4194"/>
        <n v="0.4592"/>
        <n v="0.57867999999999997"/>
        <n v="0.71240000000000003"/>
        <n v="0.65375000000000005"/>
        <n v="0.54605000000000004"/>
        <n v="0.40445999999999999"/>
        <n v="0.44961000000000001"/>
        <n v="0.38230999999999998"/>
        <n v="0.27106000000000002"/>
        <n v="0.27029999999999998"/>
        <n v="0.13980000000000001"/>
        <n v="5.6820000000000002E-2"/>
        <n v="3.3210000000000003E-2"/>
        <n v="3.7010000000000001E-2"/>
        <n v="0.12350999999999999"/>
        <n v="0.19727"/>
        <n v="0.30105999999999999"/>
        <n v="0.44569999999999999"/>
        <n v="0.44324999999999998"/>
        <n v="0.4506"/>
        <n v="0.30182999999999999"/>
        <n v="0.19189999999999999"/>
        <n v="0.10305"/>
        <n v="8.1710000000000005E-2"/>
        <n v="3.3259999999999998E-2"/>
        <n v="0.13033"/>
        <n v="0.20408999999999999"/>
        <n v="0.30689"/>
        <n v="0.40216000000000002"/>
        <n v="0.56172"/>
        <n v="0.58608000000000005"/>
        <n v="0.57425000000000004"/>
        <n v="0.39974999999999999"/>
        <n v="0.41858000000000001"/>
        <n v="0.44130000000000003"/>
        <n v="0.43961"/>
        <n v="0.44674000000000003"/>
        <n v="0.30175000000000002"/>
        <n v="0.19111"/>
        <n v="0.10218000000000001"/>
        <n v="4.2630000000000001E-2"/>
        <n v="0.12914"/>
        <n v="0.2029"/>
        <n v="0.30621999999999999"/>
        <n v="0.40138000000000001"/>
        <n v="0.43653999999999998"/>
        <n v="0.51790000000000003"/>
        <n v="0.56305000000000005"/>
        <n v="0.58796999999999999"/>
        <n v="0.57716000000000001"/>
        <n v="0.39494000000000001"/>
        <n v="0.37626999999999999"/>
        <n v="0.40389999999999998"/>
        <n v="0.42254999999999998"/>
        <n v="0.44434000000000001"/>
        <n v="0.30514999999999998"/>
        <n v="6.0659999999999999E-2"/>
        <n v="0.10552"/>
        <n v="8.4150000000000003E-2"/>
        <n v="3.601E-2"/>
        <n v="1.489E-2"/>
        <n v="0.52637"/>
        <n v="0.50609000000000004"/>
        <n v="0.45122000000000001"/>
        <n v="0.42481000000000002"/>
        <n v="0.43575999999999998"/>
        <n v="0.42942000000000002"/>
        <n v="0.40759000000000001"/>
        <n v="0.23361000000000001"/>
        <n v="8.2640000000000005E-2"/>
        <n v="5.926E-2"/>
        <n v="4.7719999999999999E-2"/>
        <n v="8.183E-2"/>
        <n v="0.38159999999999999"/>
        <n v="0.45111000000000001"/>
        <n v="0.54252999999999996"/>
        <n v="0.54730999999999996"/>
        <n v="0.47464000000000001"/>
        <n v="0.45223000000000002"/>
        <n v="0.35232999999999998"/>
        <n v="0.24668999999999999"/>
        <n v="7.9170000000000004E-2"/>
        <n v="8.4419999999999995E-2"/>
        <n v="0.18028"/>
        <n v="0.25764999999999999"/>
        <n v="0.45657999999999999"/>
        <n v="0.45659"/>
        <n v="0.52347999999999995"/>
        <n v="0.65107999999999999"/>
        <n v="0.72009999999999996"/>
        <n v="0.72014"/>
        <n v="0.66627999999999998"/>
        <n v="0.35892000000000002"/>
        <n v="0.21831999999999999"/>
        <n v="0.32369999999999999"/>
        <n v="0.32"/>
        <n v="7.8789999999999999E-2"/>
        <n v="7.7130000000000004E-2"/>
        <n v="7.4749999999999997E-2"/>
        <n v="0.14985000000000001"/>
        <n v="0.31858999999999998"/>
        <n v="0.45765"/>
        <n v="0.52451999999999999"/>
        <n v="0.57367999999999997"/>
        <n v="0.59789999999999999"/>
        <n v="0.62792999999999999"/>
        <n v="0.71279000000000003"/>
        <n v="0.71335000000000004"/>
        <n v="0.66005000000000003"/>
        <n v="0.34866000000000003"/>
        <n v="0.24923000000000001"/>
        <n v="0.31330000000000002"/>
        <n v="0.31452000000000002"/>
        <n v="9.2270000000000005E-2"/>
        <n v="8.2000000000000003E-2"/>
        <n v="0.19170000000000001"/>
        <n v="0.30143999999999999"/>
        <n v="0.44051000000000001"/>
        <n v="0.50736999999999999"/>
        <n v="0.50488"/>
        <n v="0.55654000000000003"/>
        <n v="0.58074999999999999"/>
        <n v="0.62731000000000003"/>
        <n v="0.36868000000000001"/>
        <n v="0.34595999999999999"/>
        <n v="0.50165000000000004"/>
        <n v="9.3939999999999996E-2"/>
        <n v="4.5449999999999997E-2"/>
        <n v="6.3839999999999994E-2"/>
        <n v="0.22974"/>
        <n v="0.35347000000000001"/>
        <n v="0.31351000000000001"/>
        <n v="0.46733999999999998"/>
        <n v="0.49274000000000001"/>
        <n v="0.51936000000000004"/>
        <n v="0.49434"/>
        <n v="0.75409000000000004"/>
        <n v="0.58309"/>
        <n v="0.43897999999999998"/>
        <n v="0.35181000000000001"/>
        <n v="0.51588000000000001"/>
        <n v="5.8409999999999997E-2"/>
        <n v="5.2900000000000003E-2"/>
        <n v="6.2289999999999998E-2"/>
        <n v="2.9350000000000001E-2"/>
        <n v="0.12454999999999999"/>
        <n v="0.10047"/>
        <n v="0.32040999999999997"/>
        <n v="0.25174999999999997"/>
        <n v="0.44296999999999997"/>
        <n v="0.52624000000000004"/>
        <n v="0.44033"/>
        <n v="0.41826000000000002"/>
        <n v="0.63461000000000001"/>
        <n v="0.56405000000000005"/>
        <n v="0.38503999999999999"/>
        <n v="0.25270999999999999"/>
        <n v="0.33588000000000001"/>
        <n v="0.15032999999999999"/>
        <n v="0.38585000000000003"/>
        <n v="0.43279000000000001"/>
        <n v="0.25335999999999997"/>
        <n v="0.12651000000000001"/>
        <n v="0.41371999999999998"/>
        <n v="0.24989"/>
        <n v="0.14044999999999999"/>
        <n v="3.576E-2"/>
        <n v="1.0399999999999999E-3"/>
        <n v="0.17530000000000001"/>
        <n v="0.15934000000000001"/>
        <n v="0.17560000000000001"/>
        <n v="0.26185999999999998"/>
        <n v="0.42079"/>
        <n v="0.26380999999999999"/>
        <n v="0.42737999999999998"/>
        <n v="0.47965999999999998"/>
        <n v="0.44002999999999998"/>
        <n v="0.49607000000000001"/>
        <n v="0.33518999999999999"/>
        <n v="0.25067"/>
        <n v="0.39113999999999999"/>
        <n v="0.39162999999999998"/>
        <n v="0.25961000000000001"/>
        <n v="0.27526"/>
        <n v="0.10326"/>
        <n v="0.14865999999999999"/>
        <n v="2.571E-2"/>
        <n v="2.452E-2"/>
        <n v="4.0430000000000001E-2"/>
        <n v="0.23122000000000001"/>
        <n v="0.29597000000000001"/>
        <n v="0.29794999999999999"/>
        <n v="0.47644999999999998"/>
        <n v="0.34282000000000001"/>
        <n v="0.53210999999999997"/>
        <n v="0.48609000000000002"/>
        <n v="0.32462000000000002"/>
        <n v="0.45273000000000002"/>
        <n v="0.49203999999999998"/>
        <n v="0.47365000000000002"/>
        <n v="0.61539999999999995"/>
        <n v="2.5559999999999999E-2"/>
        <n v="6.4710000000000004E-2"/>
        <n v="6.4530000000000004E-2"/>
        <n v="2.5829999999999999E-2"/>
        <n v="0.10413"/>
        <n v="3.9019999999999999E-2"/>
        <n v="0.10539"/>
        <n v="0.17100000000000001"/>
        <n v="0.23941000000000001"/>
        <n v="0.1474"/>
        <n v="4.3619999999999999E-2"/>
        <n v="2.937E-2"/>
        <n v="3.4500000000000003E-2"/>
        <n v="0.20003000000000001"/>
        <n v="0.19894000000000001"/>
        <n v="0.43525999999999998"/>
        <n v="5.885E-2"/>
        <n v="0.25812000000000002"/>
        <n v="0.17594000000000001"/>
        <n v="9.1770000000000004E-2"/>
        <n v="1.9630000000000002E-2"/>
        <n v="5.0139999999999997E-2"/>
        <n v="8.5440000000000002E-2"/>
        <n v="0.10097"/>
        <n v="0.14287"/>
        <n v="0.61712999999999996"/>
        <n v="0.53988999999999998"/>
        <n v="0.32502999999999999"/>
        <n v="8.7910000000000002E-2"/>
        <n v="8.8199999999999997E-3"/>
        <n v="4.3049999999999998E-2"/>
        <n v="9.8680000000000004E-2"/>
        <n v="9.1120000000000007E-2"/>
        <n v="0.15357999999999999"/>
        <n v="0.25796999999999998"/>
        <n v="0.25591999999999998"/>
        <n v="0.26930999999999999"/>
        <n v="0.38818999999999998"/>
        <n v="0.28782000000000002"/>
        <n v="0.26129000000000002"/>
        <n v="7.3550000000000004E-2"/>
        <n v="9.4270000000000007E-2"/>
        <n v="0.26113999999999998"/>
        <n v="4.9050000000000003E-2"/>
        <n v="0.26489000000000001"/>
        <n v="0.14252999999999999"/>
        <n v="0.31341999999999998"/>
        <n v="0.41000999999999999"/>
        <n v="0.24643999999999999"/>
        <n v="0.52632000000000001"/>
        <n v="0.38664999999999999"/>
        <n v="0.46049000000000001"/>
        <n v="0.44217000000000001"/>
        <n v="0.53625"/>
        <n v="0.32151000000000002"/>
        <n v="0.26017000000000001"/>
        <n v="0.19869999999999999"/>
        <n v="0.12175999999999999"/>
        <n v="6.3009999999999997E-2"/>
        <n v="0.37058000000000002"/>
        <n v="0.38927"/>
        <n v="0.46293000000000001"/>
        <n v="0.46659"/>
        <n v="0.63683999999999996"/>
        <n v="0.54508999999999996"/>
        <n v="0.59899000000000002"/>
        <n v="0.51288999999999996"/>
        <n v="0.22220000000000001"/>
        <n v="0.22033"/>
        <n v="0.19664000000000001"/>
        <n v="0.16627"/>
        <n v="4.9570000000000003E-2"/>
        <n v="7.4520000000000003E-2"/>
        <n v="8.6150000000000004E-2"/>
        <n v="0.35537999999999997"/>
        <n v="0.40577000000000002"/>
        <n v="0.45938000000000001"/>
        <n v="0.54457"/>
        <n v="0.37744"/>
        <n v="0.39488000000000001"/>
        <n v="0.60331999999999997"/>
        <n v="0.42892999999999998"/>
        <n v="0.39816000000000001"/>
        <n v="0.23809"/>
        <n v="0.28545999999999999"/>
        <n v="0.30409000000000003"/>
        <n v="0.18970999999999999"/>
        <n v="0.22897000000000001"/>
        <n v="0.13347000000000001"/>
        <n v="8.2549999999999998E-2"/>
        <n v="6.25E-2"/>
        <n v="6.182E-2"/>
        <n v="6.1690000000000002E-2"/>
        <n v="9.2460000000000001E-2"/>
        <n v="0.29758000000000001"/>
        <n v="0.21104999999999999"/>
        <n v="4.9299999999999997E-2"/>
        <n v="2.2249999999999999E-2"/>
        <n v="6.1109999999999998E-2"/>
        <n v="0.13883000000000001"/>
        <n v="0.17768999999999999"/>
        <n v="0.38856000000000002"/>
        <n v="0.50565000000000004"/>
        <n v="0.48137999999999997"/>
        <n v="0.55652000000000001"/>
        <n v="0.48599999999999999"/>
        <n v="7.8880000000000006E-2"/>
        <n v="0.10306"/>
        <n v="6.148E-2"/>
        <n v="3.8609999999999998E-2"/>
        <n v="3.8730000000000001E-2"/>
        <n v="0.189"/>
        <n v="0.10958"/>
        <n v="0.29654000000000003"/>
        <n v="0.18756"/>
        <n v="0.12155000000000001"/>
        <n v="0.12071999999999999"/>
        <n v="0.12081"/>
        <n v="0.19414999999999999"/>
        <n v="0.12168"/>
        <n v="0.15645000000000001"/>
        <n v="2.1270000000000001E-2"/>
        <n v="2.1669999999999998E-2"/>
        <n v="2.0990000000000002E-2"/>
        <n v="0.15783"/>
        <n v="0.33990999999999999"/>
        <n v="0.29244999999999999"/>
        <n v="0.30723"/>
        <n v="0.26434000000000002"/>
        <n v="0.37497000000000003"/>
        <n v="0.38424000000000003"/>
        <n v="0.28323999999999999"/>
        <n v="0.18076999999999999"/>
        <n v="0.27483999999999997"/>
        <n v="0.10598"/>
        <n v="0.12919"/>
        <n v="0.10414"/>
        <n v="9.579E-2"/>
        <n v="0.23225000000000001"/>
        <n v="0.34227000000000002"/>
        <n v="0.23296"/>
        <n v="0.23153000000000001"/>
        <n v="7.7350000000000002E-2"/>
        <n v="5.2240000000000002E-2"/>
        <n v="5.7680000000000002E-2"/>
        <n v="0.17230000000000001"/>
        <n v="7.8030000000000002E-2"/>
        <n v="3.0339999999999999E-2"/>
        <n v="8.0400000000000003E-3"/>
        <n v="8.0499999999999999E-3"/>
        <n v="7.9119999999999996E-2"/>
        <n v="0.16722999999999999"/>
        <n v="0.15726999999999999"/>
        <n v="0.31451000000000001"/>
        <n v="0.29699999999999999"/>
        <n v="0.27424999999999999"/>
        <n v="0.37639"/>
        <n v="0.22237000000000001"/>
        <n v="0.32739000000000001"/>
        <n v="8.8739999999999999E-2"/>
        <n v="0.34427999999999997"/>
        <n v="0.31741999999999998"/>
        <n v="9.2840000000000006E-2"/>
        <n v="4.9549999999999997E-2"/>
        <n v="1.736E-2"/>
        <n v="3.9050000000000001E-2"/>
        <n v="0.35533999999999999"/>
        <n v="0.37785999999999997"/>
        <n v="0.41514000000000001"/>
        <n v="0.58616000000000001"/>
        <n v="3.4410000000000003E-2"/>
        <n v="2.7269999999999999E-2"/>
        <n v="6.8430000000000005E-2"/>
        <n v="5.2859999999999997E-2"/>
        <n v="1.82E-3"/>
        <n v="3.056E-2"/>
        <n v="2.1700000000000001E-2"/>
        <n v="2.1600000000000001E-2"/>
        <n v="3.31E-3"/>
        <n v="1.3089999999999999E-2"/>
        <n v="0.10324999999999999"/>
        <n v="0.56469000000000003"/>
        <n v="0.49956"/>
        <n v="0.48851"/>
        <n v="0.47275"/>
        <n v="0.36748999999999998"/>
        <n v="0.47626000000000002"/>
        <n v="0.47815999999999997"/>
        <n v="0.53619000000000006"/>
        <n v="0.31180999999999998"/>
        <n v="9.7220000000000001E-2"/>
        <n v="7.6819999999999999E-2"/>
        <n v="2.776E-2"/>
        <n v="3.0970000000000001E-2"/>
        <n v="1.677E-2"/>
        <n v="0.15611"/>
        <n v="0.26590999999999998"/>
        <n v="0.38406000000000001"/>
        <n v="0.45340999999999998"/>
        <n v="0.62568999999999997"/>
        <n v="0.50072000000000005"/>
        <n v="0.58328999999999998"/>
        <n v="0.46933000000000002"/>
        <n v="0.29594999999999999"/>
        <n v="0.36312"/>
        <n v="9.7640000000000005E-2"/>
        <n v="1.917E-2"/>
        <n v="2.682E-2"/>
        <n v="4.4749999999999998E-2"/>
        <n v="5.169E-2"/>
        <n v="0.31059999999999999"/>
        <n v="0.31"/>
        <n v="0.36405999999999999"/>
        <n v="0.36696000000000001"/>
        <n v="0.41909999999999997"/>
        <n v="0.47543999999999997"/>
        <n v="0.53627999999999998"/>
        <n v="0.51109000000000004"/>
        <n v="0.32882"/>
        <n v="0.45450000000000002"/>
        <n v="0.45491999999999999"/>
        <n v="0.56901999999999997"/>
        <n v="0.45179999999999998"/>
        <n v="0.40336"/>
        <n v="0.39611000000000002"/>
        <n v="0.26507999999999998"/>
        <n v="0.24817"/>
        <n v="0.11855"/>
        <n v="2.53E-2"/>
        <n v="5.0610000000000002E-2"/>
        <n v="0.11244999999999999"/>
        <n v="0.28060000000000002"/>
        <n v="0.29176999999999997"/>
        <n v="0.40960999999999997"/>
        <n v="0.35246"/>
        <n v="0.49069000000000002"/>
        <n v="0.42294999999999999"/>
        <n v="0.27933000000000002"/>
        <n v="0.14313999999999999"/>
        <n v="8.8800000000000004E-2"/>
        <n v="4.8210000000000003E-2"/>
        <n v="5.0720000000000001E-2"/>
        <n v="2.6700000000000002E-2"/>
        <n v="0.26412999999999998"/>
        <n v="0.30042000000000002"/>
        <n v="0.35566999999999999"/>
        <n v="0.32147999999999999"/>
        <n v="0.59199999999999997"/>
        <n v="0.41593999999999998"/>
        <n v="0.63641999999999999"/>
        <n v="0.59077999999999997"/>
        <n v="0.21296999999999999"/>
        <n v="0.15945000000000001"/>
        <n v="1.2290000000000001E-2"/>
        <n v="1.1560000000000001E-2"/>
        <n v="1.0800000000000001E-2"/>
        <n v="4.5659999999999999E-2"/>
        <n v="0.20508999999999999"/>
        <n v="0.23949999999999999"/>
        <n v="0.30392000000000002"/>
        <n v="0.32967999999999997"/>
        <n v="0.38674999999999998"/>
        <n v="0.44635000000000002"/>
        <n v="0.41642000000000001"/>
        <n v="0.39684999999999998"/>
        <n v="0.23511000000000001"/>
        <n v="0.10148"/>
        <n v="0.18346000000000001"/>
        <n v="3.9419999999999997E-2"/>
        <n v="3.5110000000000002E-2"/>
        <n v="8.4769999999999998E-2"/>
        <n v="0.14989"/>
        <n v="0.29509999999999997"/>
        <n v="0.34641"/>
        <n v="0.46966000000000002"/>
        <n v="0.38995999999999997"/>
        <n v="0.42015000000000002"/>
        <n v="0.41546"/>
        <n v="0.54898999999999998"/>
        <n v="0.40210000000000001"/>
        <n v="0.21831"/>
        <n v="0.20405000000000001"/>
        <n v="0.17000999999999999"/>
        <n v="0.13192999999999999"/>
        <n v="0.32457000000000003"/>
        <n v="0.30804999999999999"/>
        <n v="0.35814000000000001"/>
        <n v="0.48226999999999998"/>
        <n v="0.46623999999999999"/>
        <n v="0.44475999999999999"/>
        <n v="0.41316999999999998"/>
        <n v="0.56330000000000002"/>
        <n v="0.51463999999999999"/>
        <n v="0.53776000000000002"/>
        <n v="0.53869999999999996"/>
        <n v="0.11083"/>
        <n v="7.0699999999999999E-3"/>
        <n v="7.3699999999999998E-3"/>
        <n v="2.2890000000000001E-2"/>
        <n v="8.0199999999999994E-3"/>
        <n v="0.22464000000000001"/>
        <n v="1.6999999999999999E-3"/>
        <n v="0.21995000000000001"/>
        <n v="0.31530000000000002"/>
        <n v="0.36231000000000002"/>
        <n v="0.39076"/>
        <n v="0.41141"/>
        <n v="0.39933999999999997"/>
        <n v="0.52783000000000002"/>
        <n v="0.31130999999999998"/>
        <n v="0.19223000000000001"/>
        <n v="6.4909999999999995E-2"/>
        <n v="5.0270000000000002E-2"/>
        <n v="4.7710000000000002E-2"/>
        <n v="5.5100000000000003E-2"/>
        <n v="2.3740000000000001E-2"/>
        <n v="0.34425"/>
        <n v="0.23774999999999999"/>
        <n v="0.22983000000000001"/>
        <n v="0.41774"/>
        <n v="0.24723999999999999"/>
        <n v="0.41639999999999999"/>
        <n v="0.32163000000000003"/>
        <n v="0.18915000000000001"/>
        <n v="0.28397"/>
        <n v="8.4510000000000002E-2"/>
        <n v="1.448E-2"/>
        <n v="3.9870000000000003E-2"/>
        <n v="0.10656"/>
        <n v="0.35510999999999998"/>
        <n v="0.16975999999999999"/>
        <n v="0.33039000000000002"/>
        <n v="0.17216000000000001"/>
        <n v="0.39415"/>
        <n v="0.44196000000000002"/>
        <n v="0.40966999999999998"/>
        <n v="0.43042000000000002"/>
        <n v="0.23272000000000001"/>
        <n v="0.13879"/>
        <n v="1.7319999999999999E-2"/>
        <n v="0.10469000000000001"/>
        <n v="0.16419"/>
        <n v="0.23291999999999999"/>
        <n v="0.29718"/>
        <n v="0.39778999999999998"/>
        <n v="0.35187000000000002"/>
        <n v="0.44627"/>
        <n v="0.32644000000000001"/>
        <n v="0.33244000000000001"/>
        <n v="0.48431000000000002"/>
        <n v="0.34176000000000001"/>
        <n v="0.26135000000000003"/>
        <n v="0.27445999999999998"/>
        <n v="0.26741999999999999"/>
        <n v="0.30526999999999999"/>
        <n v="0.25974000000000003"/>
        <n v="0.19953000000000001"/>
        <n v="0.15362000000000001"/>
        <n v="0.15106"/>
        <n v="4.6059999999999997E-2"/>
        <n v="0.10389"/>
        <n v="7.8369999999999995E-2"/>
        <n v="0.20338999999999999"/>
        <n v="1.7049999999999999E-2"/>
        <n v="0.43148999999999998"/>
        <n v="0.35224"/>
        <n v="0.35069"/>
        <n v="0.50399000000000005"/>
        <n v="0.32618000000000003"/>
        <n v="0.40783000000000003"/>
        <n v="0.30776999999999999"/>
        <n v="0.24582999999999999"/>
        <n v="0.23030999999999999"/>
        <n v="0.18392"/>
        <n v="0.12076000000000001"/>
        <n v="1.32E-3"/>
        <n v="0.20652999999999999"/>
        <n v="0.20757"/>
        <n v="0.20155000000000001"/>
        <n v="0.24865000000000001"/>
        <n v="0.30226999999999998"/>
        <n v="0.31595000000000001"/>
        <n v="0.46584999999999999"/>
        <n v="0.43375000000000002"/>
        <n v="0.47353000000000001"/>
        <n v="0.29558000000000001"/>
        <n v="0.30449999999999999"/>
        <n v="0.27226"/>
        <n v="9.851E-2"/>
        <n v="0.10219"/>
        <n v="1.0529999999999999E-2"/>
        <n v="7.2100000000000003E-3"/>
        <n v="3.4959999999999998E-2"/>
        <n v="5.6529999999999997E-2"/>
        <n v="0.18493999999999999"/>
        <n v="0.16778000000000001"/>
        <n v="0.18956999999999999"/>
        <n v="0.25295000000000001"/>
        <n v="0.18572"/>
        <n v="9.7089999999999996E-2"/>
        <n v="1.465E-2"/>
        <n v="3.0370000000000001E-2"/>
        <n v="8.8489999999999999E-2"/>
        <n v="0.15761"/>
        <n v="0.13694000000000001"/>
        <n v="0.23432"/>
        <n v="0.40661000000000003"/>
        <n v="0.23302999999999999"/>
        <n v="0.25491999999999998"/>
        <n v="0.32472000000000001"/>
        <n v="0.16428999999999999"/>
        <n v="0.18844"/>
        <n v="0.26112000000000002"/>
        <n v="0.28877000000000003"/>
        <n v="0.19298000000000001"/>
        <n v="6.105E-2"/>
        <n v="3.7269999999999998E-2"/>
        <n v="2.5909999999999999E-2"/>
        <n v="0.21162"/>
        <n v="0.2016"/>
        <n v="0.12111"/>
        <n v="0.10428"/>
        <n v="0.1749"/>
        <n v="7.6480000000000006E-2"/>
        <n v="3.3739999999999999E-2"/>
        <n v="0.19571"/>
        <n v="9.733E-2"/>
        <n v="0.19950000000000001"/>
        <n v="0.22844"/>
        <n v="0.23801"/>
        <n v="0.24776999999999999"/>
        <n v="0.18243999999999999"/>
        <n v="0.31376999999999999"/>
        <n v="0.26773000000000002"/>
        <n v="0.33828999999999998"/>
        <n v="0.24610000000000001"/>
        <n v="0.37651000000000001"/>
        <n v="0.24324999999999999"/>
        <n v="0.20885999999999999"/>
        <n v="0.13461000000000001"/>
        <n v="0.14430000000000001"/>
        <n v="0.20474000000000001"/>
        <n v="0.15973000000000001"/>
        <n v="0.31481999999999999"/>
        <n v="0.18598000000000001"/>
        <n v="0.31464999999999999"/>
        <n v="0.33169999999999999"/>
        <n v="0.35983999999999999"/>
        <n v="0.23721"/>
        <n v="0.27562999999999999"/>
        <n v="0.25305"/>
        <n v="0.24215"/>
        <n v="0.12371"/>
        <n v="0.18839"/>
        <n v="0.21121999999999999"/>
        <n v="7.8799999999999995E-2"/>
        <n v="0.24326999999999999"/>
        <n v="0.24032999999999999"/>
        <n v="0.25589000000000001"/>
        <n v="7.8409999999999994E-2"/>
        <n v="0.21415999999999999"/>
        <n v="0.11591"/>
        <n v="0.18059"/>
        <n v="0.24954000000000001"/>
        <n v="6.2979999999999994E-2"/>
        <n v="6.5379999999999994E-2"/>
        <n v="2.316E-2"/>
        <n v="8.6900000000000005E-2"/>
        <n v="7.7859999999999999E-2"/>
        <n v="0.10806"/>
        <n v="0.20241999999999999"/>
        <n v="0.21501999999999999"/>
        <n v="0.30684"/>
        <n v="0.25734000000000001"/>
        <n v="0.28502"/>
        <n v="0.30484"/>
        <n v="0.25584000000000001"/>
        <n v="8.8469999999999993E-2"/>
        <n v="0.10381"/>
        <n v="0.13617000000000001"/>
        <n v="0.21303"/>
        <n v="0.30608999999999997"/>
        <n v="0.35394999999999999"/>
        <n v="0.33117999999999997"/>
        <n v="0.33043"/>
        <n v="0.30060999999999999"/>
        <n v="7.2050000000000003E-2"/>
        <n v="7.7259999999999995E-2"/>
        <n v="0.19058"/>
        <n v="5.8100000000000001E-3"/>
        <n v="8.1530000000000005E-2"/>
        <n v="3.4529999999999998E-2"/>
        <n v="3.1780000000000003E-2"/>
        <n v="9.1270000000000004E-2"/>
        <n v="0.15168999999999999"/>
        <n v="0.24515000000000001"/>
        <n v="0.12445000000000001"/>
        <n v="0.15798999999999999"/>
        <n v="0.158"/>
        <n v="0.18695000000000001"/>
        <n v="0.1641"/>
        <n v="0.12447"/>
        <n v="0.17555000000000001"/>
        <n v="0.20981"/>
        <n v="0.12783"/>
        <n v="0.16719000000000001"/>
        <n v="0.24567"/>
        <n v="0.13447999999999999"/>
        <n v="0.12737000000000001"/>
        <n v="0.14566000000000001"/>
        <n v="6.898E-2"/>
        <n v="8.609E-2"/>
        <n v="0.24399000000000001"/>
        <n v="0.17424000000000001"/>
        <n v="0.11328000000000001"/>
        <n v="0.19405"/>
        <n v="0.41964000000000001"/>
        <n v="0.42654999999999998"/>
        <n v="0.17543"/>
        <n v="7.9189999999999997E-2"/>
        <n v="0.18356"/>
        <n v="0.15784000000000001"/>
        <n v="0.22902"/>
        <n v="0.14421"/>
        <n v="0.19508"/>
        <n v="0.30219000000000001"/>
        <n v="0.27983000000000002"/>
        <n v="0.32435000000000003"/>
        <n v="0.34279999999999999"/>
        <n v="0.38988"/>
        <n v="0.44135000000000002"/>
        <n v="0.33517000000000002"/>
        <n v="0.40832000000000002"/>
        <n v="0.23093"/>
        <n v="4.6530000000000002E-2"/>
        <n v="4.2999999999999997E-2"/>
        <n v="7.2069999999999995E-2"/>
        <n v="8.1210000000000004E-2"/>
        <n v="0.15754000000000001"/>
        <n v="0.27150999999999997"/>
        <n v="0.19281000000000001"/>
        <n v="0.14685000000000001"/>
        <n v="0.29459999999999997"/>
        <n v="0.15354999999999999"/>
        <n v="3.005E-2"/>
        <n v="4.0099999999999997E-2"/>
        <n v="0.15637999999999999"/>
        <n v="0.20688999999999999"/>
        <n v="0.26822000000000001"/>
        <n v="0.30153999999999997"/>
        <n v="0.54698999999999998"/>
        <n v="0.25638"/>
        <n v="0.26552999999999999"/>
        <n v="0.43164000000000002"/>
        <n v="0.29504999999999998"/>
        <n v="0.27728000000000003"/>
        <n v="0.25857000000000002"/>
        <n v="0.10444000000000001"/>
        <n v="0.12981999999999999"/>
        <n v="0.15512000000000001"/>
        <n v="0.37536999999999998"/>
        <n v="0.17343"/>
        <n v="0.20798"/>
        <n v="0.21734000000000001"/>
        <n v="0.23425000000000001"/>
        <n v="0.23935000000000001"/>
        <n v="0.21224000000000001"/>
        <n v="0.25241999999999998"/>
        <n v="0.24351999999999999"/>
        <n v="0.19772000000000001"/>
        <n v="4.9919999999999999E-2"/>
        <n v="7.6E-3"/>
        <n v="2.2540000000000001E-2"/>
        <n v="0.15709000000000001"/>
        <n v="0.28556999999999999"/>
        <n v="0.25469999999999998"/>
        <n v="0.33378000000000002"/>
        <n v="0.34820000000000001"/>
        <n v="0.32329000000000002"/>
        <n v="0.25112000000000001"/>
        <n v="0.25009999999999999"/>
        <n v="3.0040000000000001E-2"/>
        <n v="3.3009999999999998E-2"/>
        <n v="8.5430000000000006E-2"/>
        <n v="0.18584999999999999"/>
        <n v="0.45940999999999999"/>
        <n v="0.21501000000000001"/>
        <n v="0.39563999999999999"/>
        <n v="0.17945"/>
        <n v="0.14334"/>
        <n v="0.18442"/>
        <n v="1.7090000000000001E-2"/>
        <n v="3.124E-2"/>
        <n v="1.7399999999999999E-2"/>
        <n v="8.5940000000000003E-2"/>
        <n v="8.5680000000000006E-2"/>
        <n v="0.29582999999999998"/>
        <n v="0.20548"/>
        <n v="0.27198"/>
        <n v="0.19495999999999999"/>
        <n v="0.24157000000000001"/>
        <n v="0.26694000000000001"/>
        <n v="0.29991000000000001"/>
        <n v="0.1852"/>
        <n v="0.24864"/>
        <n v="0.32424999999999998"/>
        <n v="0.36538999999999999"/>
        <n v="0.1812"/>
        <n v="0.10421999999999999"/>
        <n v="3.8870000000000002E-2"/>
        <n v="3.7740000000000003E-2"/>
        <n v="2.9579999999999999E-2"/>
        <n v="2.155E-2"/>
        <n v="2.181E-2"/>
        <n v="5.425E-2"/>
        <n v="3.5249999999999997E-2"/>
        <n v="5.289E-2"/>
        <n v="9.6449999999999994E-2"/>
        <n v="0.10868999999999999"/>
        <n v="5.4579999999999997E-2"/>
        <n v="5.2659999999999998E-2"/>
        <n v="5.1339999999999997E-2"/>
        <n v="5.2409999999999998E-2"/>
        <n v="5.253E-2"/>
        <n v="5.4710000000000002E-2"/>
        <n v="5.4640000000000001E-2"/>
        <n v="1.9480000000000001E-2"/>
        <n v="1.371E-2"/>
        <n v="2.324E-2"/>
        <n v="2.2679999999999999E-2"/>
        <n v="4.4339999999999997E-2"/>
        <n v="0.18453"/>
        <n v="3.6229999999999998E-2"/>
        <n v="9.5390000000000003E-2"/>
        <n v="4.0719999999999999E-2"/>
        <n v="7.2639999999999996E-2"/>
        <n v="7.4209999999999998E-2"/>
        <n v="2.9909999999999999E-2"/>
        <n v="4.369E-2"/>
        <n v="6.0789999999999997E-2"/>
        <n v="6.2950000000000006E-2"/>
        <n v="6.2859999999999999E-2"/>
        <n v="2.1680000000000001E-2"/>
        <n v="6.5140000000000003E-2"/>
        <n v="0.18303"/>
        <n v="7.3669999999999999E-2"/>
        <n v="1.333E-2"/>
        <n v="2.249E-2"/>
        <n v="4.9360000000000001E-2"/>
        <n v="0.11650000000000001"/>
        <n v="0.19236"/>
        <n v="0.18840999999999999"/>
        <n v="0.12619"/>
        <n v="0.31297999999999998"/>
        <n v="0.25344"/>
        <n v="0.25157000000000002"/>
        <n v="0.35083999999999999"/>
        <n v="0.23433000000000001"/>
        <n v="0.15561"/>
        <n v="0.18806999999999999"/>
        <n v="9.5060000000000006E-2"/>
        <n v="2.513E-2"/>
        <n v="8.1170000000000006E-2"/>
        <n v="5.9429999999999997E-2"/>
        <n v="0.10041"/>
        <n v="7.8399999999999997E-3"/>
        <n v="1.958E-2"/>
        <n v="6.1499999999999999E-2"/>
        <n v="0.21621000000000001"/>
        <n v="0.11115"/>
        <n v="0.24038999999999999"/>
        <n v="0.27138000000000001"/>
        <n v="0.13275000000000001"/>
        <n v="0.12686"/>
        <n v="5.3920000000000003E-2"/>
        <n v="1.559E-2"/>
        <n v="0.10201"/>
        <n v="0.36335000000000001"/>
        <n v="0.33964"/>
        <n v="0.38521"/>
        <n v="0.29980000000000001"/>
        <n v="0.21959999999999999"/>
        <n v="0.19974"/>
        <n v="0.22508"/>
        <n v="0.15211"/>
        <n v="0.10652"/>
        <n v="8.8779999999999998E-2"/>
        <n v="2.9569999999999999E-2"/>
        <n v="2.801E-2"/>
        <n v="4.1309999999999999E-2"/>
        <n v="0.41874"/>
        <n v="0.13825000000000001"/>
        <n v="0.22653000000000001"/>
        <n v="0.26579000000000003"/>
        <n v="0.11108"/>
        <n v="0.14587"/>
        <n v="3.5220000000000001E-2"/>
        <n v="4.7230000000000001E-2"/>
        <n v="3.1379999999999998E-2"/>
        <n v="0.11197"/>
        <n v="0.31086999999999998"/>
        <n v="0.26972000000000002"/>
        <n v="0.13605"/>
        <n v="4.0200000000000001E-3"/>
        <n v="3.9949999999999999E-2"/>
        <n v="3.347E-2"/>
        <n v="3.9199999999999999E-3"/>
        <n v="3.4499999999999999E-3"/>
        <n v="3.082E-2"/>
        <n v="5.0459999999999998E-2"/>
        <n v="0.12129"/>
        <n v="9.0509999999999993E-2"/>
        <n v="0.21203"/>
        <n v="0.14657000000000001"/>
        <n v="0.18945000000000001"/>
        <n v="0.22417999999999999"/>
        <n v="0.27267000000000002"/>
        <n v="0.34648000000000001"/>
        <n v="0.23289000000000001"/>
        <n v="0.11681999999999999"/>
        <n v="0.11897000000000001"/>
        <n v="1.3610000000000001E-2"/>
      </sharedItems>
    </cacheField>
    <cacheField name="SIF" numFmtId="0">
      <sharedItems containsMixedTypes="1" containsNumber="1" minValue="1.9900000000000001E-4" maxValue="0.83145999999999998"/>
    </cacheField>
    <cacheField name="NIRv" numFmtId="0">
      <sharedItems containsSemiMixedTypes="0" containsString="0" containsNumber="1" minValue="5.5390000000000002E-2" maxValue="0.36734"/>
    </cacheField>
    <cacheField name="fPAR" numFmtId="0">
      <sharedItems containsSemiMixedTypes="0" containsString="0" containsNumber="1" minValue="0.1148" maxValue="0.68935999999999997"/>
    </cacheField>
    <cacheField name="ObserveNEE30" numFmtId="0">
      <sharedItems containsSemiMixedTypes="0" containsString="0" containsNumber="1" minValue="-9.1810000000000003E-2" maxValue="0.70713999999999999"/>
    </cacheField>
    <cacheField name="OETS" numFmtId="0">
      <sharedItems containsSemiMixedTypes="0" containsString="0" containsNumber="1" minValue="-3.6099999999999999E-3" maxValue="0.30299999999999999"/>
    </cacheField>
    <cacheField name="NEP30min" numFmtId="0">
      <sharedItems containsSemiMixedTypes="0" containsString="0" containsNumber="1" minValue="-9.9349999999999994E-2" maxValue="0.58053999999999994"/>
    </cacheField>
    <cacheField name="ETS" numFmtId="0">
      <sharedItems containsSemiMixedTypes="0" containsString="0" containsNumber="1" minValue="-1.874E-2" maxValue="0.37241000000000002"/>
    </cacheField>
    <cacheField name="GPP30min" numFmtId="0">
      <sharedItems containsSemiMixedTypes="0" containsString="0" containsNumber="1" minValue="1.49E-3" maxValue="0.85028000000000004"/>
    </cacheField>
    <cacheField name="Re30min" numFmtId="0">
      <sharedItems containsSemiMixedTypes="0" containsString="0" containsNumber="1" minValue="2.9340000000000001E-2" maxValue="0.28647"/>
    </cacheField>
    <cacheField name="SIFfull" numFmtId="0">
      <sharedItems containsSemiMixedTypes="0" containsString="0" containsNumber="1" minValue="0" maxValue="15.17578"/>
    </cacheField>
    <cacheField name="PSmax" numFmtId="0">
      <sharedItems containsSemiMixedTypes="0" containsString="0" containsNumber="1" minValue="0.31713999999999998" maxValue="0.73455000000000004"/>
    </cacheField>
    <cacheField name="qL" numFmtId="0">
      <sharedItems containsSemiMixedTypes="0" containsString="0" containsNumber="1" minValue="0.35575000000000001" maxValue="0.99997999999999998"/>
    </cacheField>
    <cacheField name="J" numFmtId="0">
      <sharedItems containsSemiMixedTypes="0" containsString="0" containsNumber="1" minValue="0" maxValue="143.39502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9">
  <r>
    <n v="1"/>
    <d v="2023-03-12T00:00:00"/>
    <n v="2"/>
    <n v="7.5140000000000002"/>
    <n v="36.807000000000002"/>
    <n v="6.5568799999999996"/>
    <n v="34"/>
    <n v="21.5242"/>
    <n v="65.511099999999999"/>
    <n v="0"/>
    <n v="3"/>
    <n v="12"/>
    <n v="2023"/>
    <x v="0"/>
    <n v="71"/>
    <n v="420"/>
    <n v="50"/>
    <n v="-5.7299999999999999E-3"/>
    <n v="166.36705000000001"/>
    <x v="0"/>
    <n v="1.553E-2"/>
    <n v="0.16939000000000001"/>
    <n v="0.48914999999999997"/>
    <n v="2.81E-3"/>
    <n v="0.12069000000000001"/>
    <n v="-3.5839999999999997E-2"/>
    <n v="6.7589999999999997E-2"/>
    <n v="1.004E-2"/>
    <n v="4.5879999999999997E-2"/>
    <n v="0.23821000000000001"/>
    <n v="0.64839999999999998"/>
    <n v="0.93659000000000003"/>
    <n v="4.11435"/>
  </r>
  <r>
    <n v="2"/>
    <d v="2023-03-12T00:00:00"/>
    <n v="2"/>
    <n v="7.032"/>
    <n v="41.264800000000001"/>
    <n v="5.89656"/>
    <n v="33.9"/>
    <n v="216.42500000000001"/>
    <n v="323.31799999999998"/>
    <n v="0"/>
    <n v="3"/>
    <n v="12"/>
    <n v="2023"/>
    <x v="1"/>
    <n v="71"/>
    <n v="420"/>
    <n v="50"/>
    <n v="-0.17077000000000001"/>
    <n v="137.83059"/>
    <x v="1"/>
    <n v="4.2299999999999997E-2"/>
    <n v="0.16750000000000001"/>
    <n v="0.49053999999999998"/>
    <n v="8.3830000000000002E-2"/>
    <n v="9.9940000000000001E-2"/>
    <n v="-5.94E-3"/>
    <n v="2.2380000000000001E-2"/>
    <n v="4.6940000000000003E-2"/>
    <n v="5.2880000000000003E-2"/>
    <n v="0.65780000000000005"/>
    <n v="0.63875999999999999"/>
    <n v="0.72374000000000005"/>
    <n v="8.4181600000000003"/>
  </r>
  <r>
    <n v="3"/>
    <d v="2023-03-12T00:00:00"/>
    <n v="2"/>
    <n v="6.9909999999999997"/>
    <n v="42.3215"/>
    <n v="5.7742399999999998"/>
    <n v="33.9"/>
    <n v="311.452"/>
    <n v="431.87700000000001"/>
    <n v="0"/>
    <n v="3"/>
    <n v="12"/>
    <n v="2023"/>
    <x v="2"/>
    <n v="71"/>
    <n v="420"/>
    <n v="50"/>
    <n v="-0.24142"/>
    <n v="121.23736"/>
    <x v="2"/>
    <n v="0.11015999999999999"/>
    <n v="0.13586000000000001"/>
    <n v="0.46023999999999998"/>
    <n v="0.11851"/>
    <n v="8.7900000000000006E-2"/>
    <n v="8.2970000000000002E-2"/>
    <n v="5.1679999999999997E-2"/>
    <n v="0.16044"/>
    <n v="7.7479999999999993E-2"/>
    <n v="1.98177"/>
    <n v="0.63790999999999998"/>
    <n v="0.64929000000000003"/>
    <n v="22.669599999999999"/>
  </r>
  <r>
    <n v="4"/>
    <d v="2023-03-12T00:00:00"/>
    <n v="2"/>
    <n v="6.923"/>
    <n v="43.322000000000003"/>
    <n v="5.6476899999999999"/>
    <n v="33.9"/>
    <n v="395.93"/>
    <n v="515.89700000000005"/>
    <n v="0"/>
    <n v="3"/>
    <n v="12"/>
    <n v="2023"/>
    <x v="3"/>
    <n v="71"/>
    <n v="420"/>
    <n v="50"/>
    <n v="-0.30043999999999998"/>
    <n v="102.68034"/>
    <x v="3"/>
    <n v="7.1050000000000002E-2"/>
    <n v="0.14893000000000001"/>
    <n v="0.47548000000000001"/>
    <n v="0.14749000000000001"/>
    <n v="7.4440000000000006E-2"/>
    <n v="2.664E-2"/>
    <n v="4.2270000000000002E-2"/>
    <n v="8.8279999999999997E-2"/>
    <n v="6.164E-2"/>
    <n v="1.20469"/>
    <n v="0.63651000000000002"/>
    <n v="0.59696000000000005"/>
    <n v="12.59308"/>
  </r>
  <r>
    <n v="5"/>
    <d v="2023-03-12T00:00:00"/>
    <n v="2"/>
    <n v="6.8310000000000004"/>
    <n v="48.390999999999998"/>
    <n v="5.1104099999999999"/>
    <n v="33.9"/>
    <n v="541.32500000000005"/>
    <n v="692.87099999999998"/>
    <n v="0"/>
    <n v="3"/>
    <n v="12"/>
    <n v="2023"/>
    <x v="4"/>
    <n v="71"/>
    <n v="420"/>
    <n v="50"/>
    <n v="-6.3420000000000004E-2"/>
    <n v="56.086500000000001"/>
    <x v="4"/>
    <n v="6.2920000000000004E-2"/>
    <n v="0.16750000000000001"/>
    <n v="0.49053999999999998"/>
    <n v="3.1130000000000001E-2"/>
    <n v="4.0660000000000002E-2"/>
    <n v="5.7000000000000002E-3"/>
    <n v="4.3979999999999998E-2"/>
    <n v="6.1269999999999998E-2"/>
    <n v="5.5570000000000001E-2"/>
    <n v="0.97858999999999996"/>
    <n v="0.63458999999999999"/>
    <n v="0.50014000000000003"/>
    <n v="8.4995999999999992"/>
  </r>
  <r>
    <n v="6"/>
    <d v="2023-03-12T00:00:00"/>
    <n v="2"/>
    <n v="6.532"/>
    <n v="51.234099999999998"/>
    <n v="4.7306400000000002"/>
    <n v="33.9"/>
    <n v="605.39300000000003"/>
    <n v="768.74800000000005"/>
    <n v="0"/>
    <n v="3"/>
    <n v="12"/>
    <n v="2023"/>
    <x v="5"/>
    <n v="71"/>
    <n v="420"/>
    <n v="50"/>
    <n v="-0.54845999999999995"/>
    <n v="33.098590000000002"/>
    <x v="5"/>
    <n v="0.12078"/>
    <n v="0.11677999999999999"/>
    <n v="0.45834999999999998"/>
    <n v="0.26924999999999999"/>
    <n v="2.3990000000000001E-2"/>
    <n v="8.7669999999999998E-2"/>
    <n v="8.5099999999999995E-2"/>
    <n v="0.16524"/>
    <n v="7.7560000000000004E-2"/>
    <n v="2.51756"/>
    <n v="0.62822"/>
    <n v="0.46359"/>
    <n v="19.72148"/>
  </r>
  <r>
    <n v="7"/>
    <d v="2023-03-12T00:00:00"/>
    <n v="2"/>
    <n v="6.1719999999999997"/>
    <n v="49.388500000000001"/>
    <n v="4.7890699999999997"/>
    <n v="33.9"/>
    <n v="655.654"/>
    <n v="824.60599999999999"/>
    <n v="0"/>
    <n v="3"/>
    <n v="12"/>
    <n v="2023"/>
    <x v="6"/>
    <n v="71"/>
    <n v="420"/>
    <n v="50"/>
    <n v="-0.13816000000000001"/>
    <n v="18.68815"/>
    <x v="6"/>
    <n v="0.13556000000000001"/>
    <n v="0.25950000000000001"/>
    <n v="0.51863000000000004"/>
    <n v="6.7830000000000001E-2"/>
    <n v="1.354E-2"/>
    <n v="2.3380000000000001E-2"/>
    <n v="5.7959999999999998E-2"/>
    <n v="8.2129999999999995E-2"/>
    <n v="5.8749999999999997E-2"/>
    <n v="1.4388399999999999"/>
    <n v="0.62029000000000001"/>
    <n v="0.43841000000000002"/>
    <n v="10.304639999999999"/>
  </r>
  <r>
    <n v="8"/>
    <d v="2023-03-12T00:00:00"/>
    <n v="2"/>
    <n v="6.0430000000000001"/>
    <n v="47.6892"/>
    <n v="4.9058099999999998"/>
    <n v="33.9"/>
    <n v="688.00699999999995"/>
    <n v="862.77700000000004"/>
    <n v="0"/>
    <n v="3"/>
    <n v="12"/>
    <n v="2023"/>
    <x v="7"/>
    <n v="71"/>
    <n v="420"/>
    <n v="50"/>
    <n v="-0.33939000000000002"/>
    <n v="15.69914"/>
    <x v="7"/>
    <n v="0.23250000000000001"/>
    <n v="0.13713"/>
    <n v="0.46315000000000001"/>
    <n v="0.16661000000000001"/>
    <n v="1.137E-2"/>
    <n v="0.15715999999999999"/>
    <n v="0.11378000000000001"/>
    <n v="0.25276999999999999"/>
    <n v="9.5610000000000001E-2"/>
    <n v="4.1701699999999997"/>
    <n v="0.61738000000000004"/>
    <n v="0.42198999999999998"/>
    <n v="28.394670000000001"/>
  </r>
  <r>
    <n v="9"/>
    <d v="2023-03-12T00:00:00"/>
    <n v="2"/>
    <n v="6.6529999999999996"/>
    <n v="44.014899999999997"/>
    <n v="5.4760200000000001"/>
    <n v="33.9"/>
    <n v="685.98199999999997"/>
    <n v="864.95399999999995"/>
    <n v="0"/>
    <n v="3"/>
    <n v="12"/>
    <n v="2023"/>
    <x v="8"/>
    <n v="71"/>
    <n v="420"/>
    <n v="50"/>
    <n v="-0.39996999999999999"/>
    <n v="13.633660000000001"/>
    <x v="8"/>
    <n v="8.4790000000000004E-2"/>
    <n v="0.13491"/>
    <n v="0.46342"/>
    <n v="0.19635"/>
    <n v="9.8799999999999999E-3"/>
    <n v="2.8469999999999999E-2"/>
    <n v="6.1289999999999997E-2"/>
    <n v="8.9889999999999998E-2"/>
    <n v="6.1429999999999998E-2"/>
    <n v="1.54671"/>
    <n v="0.63082000000000005"/>
    <n v="0.42107"/>
    <n v="11.128310000000001"/>
  </r>
  <r>
    <n v="10"/>
    <d v="2023-03-12T00:00:00"/>
    <n v="2"/>
    <n v="6.907"/>
    <n v="44.329799999999999"/>
    <n v="5.54122"/>
    <n v="33.9"/>
    <n v="656.51900000000001"/>
    <n v="833.44600000000003"/>
    <n v="0"/>
    <n v="3"/>
    <n v="12"/>
    <n v="2023"/>
    <x v="9"/>
    <n v="71"/>
    <n v="420"/>
    <n v="50"/>
    <n v="-0.33849000000000001"/>
    <n v="12.66902"/>
    <x v="9"/>
    <n v="0.26867000000000002"/>
    <n v="0.14230999999999999"/>
    <n v="0.46538000000000002"/>
    <n v="0.16617000000000001"/>
    <n v="9.1900000000000003E-3"/>
    <n v="0.20158999999999999"/>
    <n v="0.12386"/>
    <n v="0.31180999999999998"/>
    <n v="0.11022"/>
    <n v="4.6661200000000003"/>
    <n v="0.63617000000000001"/>
    <n v="0.43454999999999999"/>
    <n v="35.455069999999999"/>
  </r>
  <r>
    <n v="11"/>
    <d v="2023-03-12T00:00:00"/>
    <n v="2"/>
    <n v="7.0910000000000002"/>
    <n v="44.097900000000003"/>
    <n v="5.63504"/>
    <n v="33.9"/>
    <n v="619.44100000000003"/>
    <n v="793.38400000000001"/>
    <n v="0"/>
    <n v="3"/>
    <n v="12"/>
    <n v="2023"/>
    <x v="10"/>
    <n v="71"/>
    <n v="420"/>
    <n v="50"/>
    <n v="-0.45034999999999997"/>
    <n v="11.852029999999999"/>
    <x v="10"/>
    <n v="0.22477"/>
    <n v="0.16750000000000001"/>
    <n v="0.49053999999999998"/>
    <n v="0.22108"/>
    <n v="8.5900000000000004E-3"/>
    <n v="0.14432"/>
    <n v="0.10265000000000001"/>
    <n v="0.23912"/>
    <n v="9.4799999999999995E-2"/>
    <n v="3.4956800000000001"/>
    <n v="0.63997000000000004"/>
    <n v="0.45230999999999999"/>
    <n v="28.10491"/>
  </r>
  <r>
    <n v="12"/>
    <d v="2023-03-12T00:00:00"/>
    <n v="2"/>
    <n v="7.3159999999999998"/>
    <n v="43.0107"/>
    <n v="5.8338700000000001"/>
    <n v="33.799999999999997"/>
    <n v="559.49"/>
    <n v="728.86300000000006"/>
    <n v="0"/>
    <n v="3"/>
    <n v="12"/>
    <n v="2023"/>
    <x v="11"/>
    <n v="71"/>
    <n v="420"/>
    <n v="50"/>
    <n v="-0.47860000000000003"/>
    <n v="11.01557"/>
    <x v="11"/>
    <n v="0.19006999999999999"/>
    <n v="0.16750000000000001"/>
    <n v="0.49053999999999998"/>
    <n v="0.23494999999999999"/>
    <n v="7.9900000000000006E-3"/>
    <n v="0.12273000000000001"/>
    <n v="8.8919999999999999E-2"/>
    <n v="0.21214"/>
    <n v="8.9410000000000003E-2"/>
    <n v="2.9560399999999998"/>
    <n v="0.64449999999999996"/>
    <n v="0.48246"/>
    <n v="25.85548"/>
  </r>
  <r>
    <n v="13"/>
    <d v="2023-03-12T00:00:00"/>
    <n v="2"/>
    <n v="7.0970000000000004"/>
    <n v="40.543999999999997"/>
    <n v="5.9955699999999998"/>
    <n v="33.799999999999997"/>
    <n v="445.09899999999999"/>
    <n v="595.80200000000002"/>
    <n v="0"/>
    <n v="3"/>
    <n v="12"/>
    <n v="2023"/>
    <x v="12"/>
    <n v="71"/>
    <n v="420"/>
    <n v="50"/>
    <n v="-0.46920000000000001"/>
    <n v="10.05274"/>
    <x v="12"/>
    <n v="0.16217000000000001"/>
    <n v="0.19141"/>
    <n v="0.49054999999999999"/>
    <n v="0.23033999999999999"/>
    <n v="7.2899999999999996E-3"/>
    <n v="8.967E-2"/>
    <n v="6.4759999999999998E-2"/>
    <n v="0.16929"/>
    <n v="7.9630000000000006E-2"/>
    <n v="2.2072400000000001"/>
    <n v="0.64009000000000005"/>
    <n v="0.55112000000000005"/>
    <n v="21.63411"/>
  </r>
  <r>
    <n v="14"/>
    <d v="2023-03-12T00:00:00"/>
    <n v="2"/>
    <n v="7.077"/>
    <n v="39.352499999999999"/>
    <n v="6.1072800000000003"/>
    <n v="33.799999999999997"/>
    <n v="387.786"/>
    <n v="535.88499999999999"/>
    <n v="0"/>
    <n v="3"/>
    <n v="12"/>
    <n v="2023"/>
    <x v="13"/>
    <n v="71"/>
    <n v="420"/>
    <n v="50"/>
    <n v="-0.34642000000000001"/>
    <n v="9.1373200000000008"/>
    <x v="13"/>
    <n v="0.21239"/>
    <n v="0.14824999999999999"/>
    <n v="0.47519"/>
    <n v="0.17005999999999999"/>
    <n v="6.6299999999999996E-3"/>
    <n v="0.18448000000000001"/>
    <n v="8.0710000000000004E-2"/>
    <n v="0.29039999999999999"/>
    <n v="0.10593"/>
    <n v="3.6153300000000002"/>
    <n v="0.63968000000000003"/>
    <n v="0.58514999999999995"/>
    <n v="37.556930000000001"/>
  </r>
  <r>
    <n v="15"/>
    <d v="2023-03-12T00:00:00"/>
    <n v="2"/>
    <n v="7.165"/>
    <n v="37.5411"/>
    <n v="6.3277000000000001"/>
    <n v="33.799999999999997"/>
    <n v="321.16899999999998"/>
    <n v="468.95299999999997"/>
    <n v="0"/>
    <n v="3"/>
    <n v="12"/>
    <n v="2023"/>
    <x v="14"/>
    <n v="71"/>
    <n v="420"/>
    <n v="50"/>
    <n v="-0.32724999999999999"/>
    <n v="8.3673000000000002"/>
    <x v="14"/>
    <n v="0.21301"/>
    <n v="0.16750000000000001"/>
    <n v="0.49053999999999998"/>
    <n v="0.16064999999999999"/>
    <n v="6.0699999999999999E-3"/>
    <n v="0.16886999999999999"/>
    <n v="6.8739999999999996E-2"/>
    <n v="0.2707"/>
    <n v="0.10183"/>
    <n v="3.3127599999999999"/>
    <n v="0.64146999999999998"/>
    <n v="0.62565999999999999"/>
    <n v="37.083030000000001"/>
  </r>
  <r>
    <n v="16"/>
    <d v="2023-03-12T00:00:00"/>
    <n v="2"/>
    <n v="6.8810000000000002"/>
    <n v="35.467399999999998"/>
    <n v="6.4114599999999999"/>
    <n v="33.799999999999997"/>
    <n v="229.85900000000001"/>
    <n v="366.916"/>
    <n v="0"/>
    <n v="3"/>
    <n v="12"/>
    <n v="2023"/>
    <x v="15"/>
    <n v="71"/>
    <n v="420"/>
    <n v="50"/>
    <n v="-0.20608000000000001"/>
    <n v="7.6071499999999999"/>
    <x v="15"/>
    <n v="0.18764"/>
    <n v="0.19522999999999999"/>
    <n v="0.50083999999999995"/>
    <n v="0.10117"/>
    <n v="5.5199999999999997E-3"/>
    <n v="0.12175"/>
    <n v="4.8800000000000003E-2"/>
    <n v="0.20971000000000001"/>
    <n v="8.7959999999999997E-2"/>
    <n v="2.5563600000000002"/>
    <n v="0.63563000000000003"/>
    <n v="0.69286999999999999"/>
    <n v="30.898689999999998"/>
  </r>
  <r>
    <n v="17"/>
    <d v="2023-03-12T00:00:00"/>
    <n v="2"/>
    <n v="6.5330000000000004"/>
    <n v="34.289200000000001"/>
    <n v="6.3739499999999998"/>
    <n v="33.799999999999997"/>
    <n v="121.35299999999999"/>
    <n v="240.71799999999999"/>
    <n v="0"/>
    <n v="3"/>
    <n v="12"/>
    <n v="2023"/>
    <x v="16"/>
    <n v="71"/>
    <n v="420"/>
    <n v="50"/>
    <n v="-0.20930000000000001"/>
    <n v="6.8229800000000003"/>
    <x v="16"/>
    <n v="9.2280000000000001E-2"/>
    <n v="0.21243999999999999"/>
    <n v="0.50792999999999999"/>
    <n v="0.10274999999999999"/>
    <n v="4.9399999999999999E-3"/>
    <n v="3.0269999999999998E-2"/>
    <n v="2.3879999999999998E-2"/>
    <n v="9.1880000000000003E-2"/>
    <n v="6.1609999999999998E-2"/>
    <n v="1.17178"/>
    <n v="0.62824000000000002"/>
    <n v="0.78605999999999998"/>
    <n v="15.56559"/>
  </r>
  <r>
    <n v="18"/>
    <d v="2023-03-12T00:00:00"/>
    <n v="2"/>
    <n v="5.7409999999999997"/>
    <n v="35.149099999999997"/>
    <n v="5.9553000000000003"/>
    <n v="33.799999999999997"/>
    <n v="-54.394500000000001"/>
    <n v="40.860599999999998"/>
    <n v="0"/>
    <n v="3"/>
    <n v="12"/>
    <n v="2023"/>
    <x v="17"/>
    <n v="71"/>
    <n v="420"/>
    <n v="50"/>
    <n v="-4.5690000000000001E-2"/>
    <n v="5.7274200000000004"/>
    <x v="17"/>
    <n v="1.256E-2"/>
    <n v="0.183"/>
    <n v="0.49473"/>
    <n v="2.2429999999999999E-2"/>
    <n v="4.15E-3"/>
    <n v="-3.7190000000000001E-2"/>
    <n v="1.6809999999999999E-2"/>
    <n v="3.62E-3"/>
    <n v="4.0820000000000002E-2"/>
    <n v="0.18027000000000001"/>
    <n v="0.61041999999999996"/>
    <n v="0.95996000000000004"/>
    <n v="2.7115399999999998"/>
  </r>
  <r>
    <n v="19"/>
    <d v="2023-03-12T00:00:00"/>
    <n v="2"/>
    <n v="5.3360000000000003"/>
    <n v="35.508200000000002"/>
    <n v="5.7579700000000003"/>
    <n v="33.799999999999997"/>
    <n v="-85.403300000000002"/>
    <n v="4.0625600000000004"/>
    <n v="0"/>
    <n v="3"/>
    <n v="12"/>
    <n v="2023"/>
    <x v="18"/>
    <n v="71"/>
    <n v="420"/>
    <n v="50"/>
    <n v="-5.2100000000000002E-3"/>
    <n v="5.5476000000000001"/>
    <x v="18"/>
    <n v="2.7399999999999998E-3"/>
    <n v="0.16750000000000001"/>
    <n v="0.49053999999999998"/>
    <n v="2.5600000000000002E-3"/>
    <n v="4.0200000000000001E-3"/>
    <n v="-3.7289999999999997E-2"/>
    <n v="4.9800000000000001E-3"/>
    <n v="2.49E-3"/>
    <n v="3.977E-2"/>
    <n v="4.2619999999999998E-2"/>
    <n v="0.60077999999999998"/>
    <n v="0.99595"/>
    <n v="0.63875999999999999"/>
  </r>
  <r>
    <n v="20"/>
    <d v="2023-03-13T00:00:00"/>
    <n v="2"/>
    <n v="3.7040000000000002"/>
    <n v="22.8093"/>
    <n v="6.1464999999999996"/>
    <n v="33.700000000000003"/>
    <n v="-72.922399999999996"/>
    <n v="43.394300000000001"/>
    <n v="0"/>
    <n v="3"/>
    <n v="13"/>
    <n v="2023"/>
    <x v="19"/>
    <n v="72"/>
    <n v="420"/>
    <n v="50"/>
    <n v="-2.5950000000000001E-2"/>
    <n v="187.64679000000001"/>
    <x v="19"/>
    <n v="2.862E-2"/>
    <n v="0.13789999999999999"/>
    <n v="0.45945000000000003"/>
    <n v="1.274E-2"/>
    <n v="0.13563"/>
    <n v="-1.5679999999999999E-2"/>
    <n v="7.5700000000000003E-3"/>
    <n v="2.6210000000000001E-2"/>
    <n v="4.1889999999999997E-2"/>
    <n v="0.50629999999999997"/>
    <n v="0.55825000000000002"/>
    <n v="0.95752999999999999"/>
    <n v="6.1265499999999999"/>
  </r>
  <r>
    <n v="21"/>
    <d v="2023-03-13T00:00:00"/>
    <n v="2"/>
    <n v="4"/>
    <n v="32.7547"/>
    <n v="5.4677199999999999"/>
    <n v="33.6"/>
    <n v="38.435299999999998"/>
    <n v="181.001"/>
    <n v="0"/>
    <n v="3"/>
    <n v="13"/>
    <n v="2023"/>
    <x v="0"/>
    <n v="72"/>
    <n v="420"/>
    <n v="50"/>
    <n v="-0.19602"/>
    <n v="175.58429000000001"/>
    <x v="20"/>
    <n v="7.1080000000000004E-2"/>
    <n v="0.1414"/>
    <n v="0.46394000000000002"/>
    <n v="9.6229999999999996E-2"/>
    <n v="0.12695000000000001"/>
    <n v="2.1729999999999999E-2"/>
    <n v="1.521E-2"/>
    <n v="7.4709999999999999E-2"/>
    <n v="5.2970000000000003E-2"/>
    <n v="1.23847"/>
    <n v="0.56640000000000001"/>
    <n v="0.83443000000000001"/>
    <n v="13.49929"/>
  </r>
  <r>
    <n v="22"/>
    <d v="2023-03-13T00:00:00"/>
    <n v="2"/>
    <n v="4.1429999999999998"/>
    <n v="30.144200000000001"/>
    <n v="5.7373200000000004"/>
    <n v="33.6"/>
    <n v="157.55199999999999"/>
    <n v="311.18299999999999"/>
    <n v="0"/>
    <n v="3"/>
    <n v="13"/>
    <n v="2023"/>
    <x v="20"/>
    <n v="72"/>
    <n v="420"/>
    <n v="50"/>
    <n v="-0.39967999999999998"/>
    <n v="160.73391000000001"/>
    <x v="21"/>
    <n v="0.10679"/>
    <n v="0.11015"/>
    <n v="0.45716000000000001"/>
    <n v="0.19620000000000001"/>
    <n v="0.11623"/>
    <n v="7.7189999999999995E-2"/>
    <n v="2.8719999999999999E-2"/>
    <n v="0.14591000000000001"/>
    <n v="6.8720000000000003E-2"/>
    <n v="2.3537499999999998"/>
    <n v="0.57027000000000005"/>
    <n v="0.73258000000000001"/>
    <n v="22.882090000000002"/>
  </r>
  <r>
    <n v="23"/>
    <d v="2023-03-13T00:00:00"/>
    <n v="2"/>
    <n v="4.2869999999999999"/>
    <n v="31.540199999999999"/>
    <n v="5.6798799999999998"/>
    <n v="33.6"/>
    <n v="272.43799999999999"/>
    <n v="434.25700000000001"/>
    <n v="0"/>
    <n v="3"/>
    <n v="13"/>
    <n v="2023"/>
    <x v="1"/>
    <n v="72"/>
    <n v="420"/>
    <n v="50"/>
    <n v="-0.40556999999999999"/>
    <n v="143.18253000000001"/>
    <x v="22"/>
    <n v="0.13905000000000001"/>
    <n v="0.14088000000000001"/>
    <n v="0.46779999999999999"/>
    <n v="0.1991"/>
    <n v="0.10355"/>
    <n v="7.7479999999999993E-2"/>
    <n v="3.6549999999999999E-2"/>
    <n v="0.14662"/>
    <n v="6.9139999999999993E-2"/>
    <n v="2.4521000000000002"/>
    <n v="0.57411999999999996"/>
    <n v="0.64775000000000005"/>
    <n v="21.411670000000001"/>
  </r>
  <r>
    <n v="24"/>
    <d v="2023-03-13T00:00:00"/>
    <n v="2"/>
    <n v="6.3150000000000004"/>
    <n v="37.594900000000003"/>
    <n v="5.9630599999999996"/>
    <n v="33.6"/>
    <n v="606.524"/>
    <n v="794.471"/>
    <n v="0"/>
    <n v="3"/>
    <n v="13"/>
    <n v="2023"/>
    <x v="4"/>
    <n v="72"/>
    <n v="420"/>
    <n v="50"/>
    <n v="-0.83179000000000003"/>
    <n v="47.507429999999999"/>
    <x v="23"/>
    <n v="0.27449000000000001"/>
    <n v="0.14248"/>
    <n v="0.47481000000000001"/>
    <n v="0.40833000000000003"/>
    <n v="3.4419999999999999E-2"/>
    <n v="0.1983"/>
    <n v="0.10489"/>
    <n v="0.30604999999999999"/>
    <n v="0.10775"/>
    <n v="4.8575999999999997"/>
    <n v="0.62346999999999997"/>
    <n v="0.45182"/>
    <n v="36.341970000000003"/>
  </r>
  <r>
    <n v="25"/>
    <d v="2023-03-13T00:00:00"/>
    <n v="2"/>
    <n v="6.4089999999999998"/>
    <n v="38.284700000000001"/>
    <n v="5.9355599999999997"/>
    <n v="33.6"/>
    <n v="654.197"/>
    <n v="847.83699999999999"/>
    <n v="0"/>
    <n v="3"/>
    <n v="13"/>
    <n v="2023"/>
    <x v="5"/>
    <n v="72"/>
    <n v="420"/>
    <n v="50"/>
    <n v="-0.39828999999999998"/>
    <n v="24.230730000000001"/>
    <x v="24"/>
    <n v="0.29288999999999998"/>
    <n v="0.14329"/>
    <n v="0.46816000000000002"/>
    <n v="0.19553000000000001"/>
    <n v="1.7559999999999999E-2"/>
    <n v="0.20516999999999999"/>
    <n v="0.11376"/>
    <n v="0.31507000000000002"/>
    <n v="0.1099"/>
    <n v="5.0818199999999996"/>
    <n v="0.62553999999999998"/>
    <n v="0.42834"/>
    <n v="36.363010000000003"/>
  </r>
  <r>
    <n v="26"/>
    <d v="2023-03-13T00:00:00"/>
    <n v="2"/>
    <n v="6.8680000000000003"/>
    <n v="38.273499999999999"/>
    <n v="6.1273"/>
    <n v="33.6"/>
    <n v="693.45"/>
    <n v="891.84699999999998"/>
    <n v="0"/>
    <n v="3"/>
    <n v="13"/>
    <n v="2023"/>
    <x v="6"/>
    <n v="72"/>
    <n v="420"/>
    <n v="50"/>
    <n v="-0.57132000000000005"/>
    <n v="11.26214"/>
    <x v="25"/>
    <n v="0.30956"/>
    <n v="0.11978"/>
    <n v="0.45501999999999998"/>
    <n v="0.28047"/>
    <n v="8.1600000000000006E-3"/>
    <n v="0.23835999999999999"/>
    <n v="0.12970000000000001"/>
    <n v="0.35870000000000002"/>
    <n v="0.12034"/>
    <n v="6.2450900000000003"/>
    <n v="0.63536000000000004"/>
    <n v="0.40989999999999999"/>
    <n v="44.60389"/>
  </r>
  <r>
    <n v="27"/>
    <d v="2023-03-13T00:00:00"/>
    <n v="2"/>
    <n v="7.3680000000000003"/>
    <n v="38.009"/>
    <n v="6.3682800000000004"/>
    <n v="33.6"/>
    <n v="726.77499999999998"/>
    <n v="928.58399999999995"/>
    <n v="0"/>
    <n v="3"/>
    <n v="13"/>
    <n v="2023"/>
    <x v="7"/>
    <n v="72"/>
    <n v="420"/>
    <n v="50"/>
    <n v="-0.65254000000000001"/>
    <n v="8.6320499999999996"/>
    <x v="26"/>
    <n v="0.31584000000000001"/>
    <n v="0.14248"/>
    <n v="0.47481000000000001"/>
    <n v="0.32034000000000001"/>
    <n v="6.2599999999999999E-3"/>
    <n v="0.23032"/>
    <n v="0.13411000000000001"/>
    <n v="0.34977999999999998"/>
    <n v="0.11946"/>
    <n v="5.5894700000000004"/>
    <n v="0.64553000000000005"/>
    <n v="0.39511000000000002"/>
    <n v="40.219059999999999"/>
  </r>
  <r>
    <n v="28"/>
    <d v="2023-03-13T00:00:00"/>
    <n v="2"/>
    <n v="7.9569999999999999"/>
    <n v="36.308399999999999"/>
    <n v="6.8114600000000003"/>
    <n v="33.6"/>
    <n v="737.09199999999998"/>
    <n v="941.81899999999996"/>
    <n v="0"/>
    <n v="3"/>
    <n v="13"/>
    <n v="2023"/>
    <x v="21"/>
    <n v="72"/>
    <n v="420"/>
    <n v="50"/>
    <n v="-0.33244000000000001"/>
    <n v="7.4911199999999996"/>
    <x v="27"/>
    <n v="0.30630000000000002"/>
    <n v="0.14524999999999999"/>
    <n v="0.47403000000000001"/>
    <n v="0.16320000000000001"/>
    <n v="5.4400000000000004E-3"/>
    <n v="0.22836999999999999"/>
    <n v="0.13474"/>
    <n v="0.34893000000000002"/>
    <n v="0.12056"/>
    <n v="5.3088300000000004"/>
    <n v="0.65681"/>
    <n v="0.38991999999999999"/>
    <n v="39.616039999999998"/>
  </r>
  <r>
    <n v="29"/>
    <d v="2023-03-13T00:00:00"/>
    <n v="2"/>
    <n v="8.6120000000000001"/>
    <n v="33.293399999999998"/>
    <n v="7.4584400000000004"/>
    <n v="33.6"/>
    <n v="722.11599999999999"/>
    <n v="925.66"/>
    <n v="0"/>
    <n v="3"/>
    <n v="13"/>
    <n v="2023"/>
    <x v="8"/>
    <n v="72"/>
    <n v="420"/>
    <n v="50"/>
    <n v="-0.38602999999999998"/>
    <n v="6.6054500000000003"/>
    <x v="28"/>
    <n v="0.30531999999999998"/>
    <n v="0.14248"/>
    <n v="0.47481000000000001"/>
    <n v="0.18951000000000001"/>
    <n v="4.7999999999999996E-3"/>
    <n v="0.24340999999999999"/>
    <n v="0.13371"/>
    <n v="0.37002000000000002"/>
    <n v="0.12662000000000001"/>
    <n v="5.40334"/>
    <n v="0.66844999999999999"/>
    <n v="0.39627000000000001"/>
    <n v="43.168900000000001"/>
  </r>
  <r>
    <n v="30"/>
    <d v="2023-03-13T00:00:00"/>
    <n v="2"/>
    <n v="9.2590000000000003"/>
    <n v="30.305299999999999"/>
    <n v="8.1407399999999992"/>
    <n v="33.5"/>
    <n v="693.13900000000001"/>
    <n v="895.30899999999997"/>
    <n v="0"/>
    <n v="3"/>
    <n v="13"/>
    <n v="2023"/>
    <x v="9"/>
    <n v="72"/>
    <n v="420"/>
    <n v="50"/>
    <n v="-0.40161999999999998"/>
    <n v="5.8811900000000001"/>
    <x v="29"/>
    <n v="0.29038000000000003"/>
    <n v="0.16750000000000001"/>
    <n v="0.49053999999999998"/>
    <n v="0.19716"/>
    <n v="4.2700000000000004E-3"/>
    <n v="0.21016000000000001"/>
    <n v="0.11751"/>
    <n v="0.32945999999999998"/>
    <n v="0.11928999999999999"/>
    <n v="4.51614"/>
    <n v="0.67901999999999996"/>
    <n v="0.40848000000000001"/>
    <n v="39.02552"/>
  </r>
  <r>
    <n v="31"/>
    <d v="2023-03-13T00:00:00"/>
    <n v="2"/>
    <n v="10.269"/>
    <n v="22.117799999999999"/>
    <n v="9.7349599999999992"/>
    <n v="33.5"/>
    <n v="598.49699999999996"/>
    <n v="802.35400000000004"/>
    <n v="0"/>
    <n v="3"/>
    <n v="13"/>
    <n v="2023"/>
    <x v="11"/>
    <n v="72"/>
    <n v="420"/>
    <n v="50"/>
    <n v="-0.31719000000000003"/>
    <n v="5.0037000000000003"/>
    <x v="30"/>
    <n v="0.27383000000000002"/>
    <n v="0.14932999999999999"/>
    <n v="0.47399999999999998"/>
    <n v="0.15570999999999999"/>
    <n v="3.64E-3"/>
    <n v="0.22947999999999999"/>
    <n v="9.5500000000000002E-2"/>
    <n v="0.35726000000000002"/>
    <n v="0.12778"/>
    <n v="4.61585"/>
    <n v="0.69369000000000003"/>
    <n v="0.44827"/>
    <n v="46.858730000000001"/>
  </r>
  <r>
    <n v="32"/>
    <d v="2023-03-13T00:00:00"/>
    <n v="2"/>
    <n v="10.576000000000001"/>
    <n v="21.5639"/>
    <n v="10.007250000000001"/>
    <n v="33.5"/>
    <n v="524.10400000000004"/>
    <n v="719.524"/>
    <n v="0"/>
    <n v="3"/>
    <n v="13"/>
    <n v="2023"/>
    <x v="12"/>
    <n v="72"/>
    <n v="420"/>
    <n v="50"/>
    <n v="-0.32993"/>
    <n v="4.7826899999999997"/>
    <x v="31"/>
    <n v="0.2626"/>
    <n v="0.14248"/>
    <n v="0.47481000000000001"/>
    <n v="0.16195999999999999"/>
    <n v="3.48E-3"/>
    <n v="0.23494999999999999"/>
    <n v="8.8620000000000004E-2"/>
    <n v="0.36523"/>
    <n v="0.13028000000000001"/>
    <n v="4.6471999999999998"/>
    <n v="0.69769999999999999"/>
    <n v="0.48698000000000002"/>
    <n v="52.231769999999997"/>
  </r>
  <r>
    <n v="33"/>
    <d v="2023-03-13T00:00:00"/>
    <n v="2"/>
    <n v="10.391"/>
    <n v="19.6282"/>
    <n v="10.12829"/>
    <n v="33.5"/>
    <n v="437.15699999999998"/>
    <n v="625.49300000000005"/>
    <n v="0"/>
    <n v="3"/>
    <n v="13"/>
    <n v="2023"/>
    <x v="13"/>
    <n v="72"/>
    <n v="420"/>
    <n v="50"/>
    <n v="-0.63292999999999999"/>
    <n v="4.6120900000000002"/>
    <x v="32"/>
    <n v="0.25852999999999998"/>
    <n v="0.12631000000000001"/>
    <n v="0.45671"/>
    <n v="0.31070999999999999"/>
    <n v="3.3500000000000001E-3"/>
    <n v="0.24440999999999999"/>
    <n v="7.7149999999999996E-2"/>
    <n v="0.37673000000000001"/>
    <n v="0.13231999999999999"/>
    <n v="4.9642200000000001"/>
    <n v="0.69530999999999998"/>
    <n v="0.53500000000000003"/>
    <n v="60.605840000000001"/>
  </r>
  <r>
    <n v="34"/>
    <d v="2023-03-13T00:00:00"/>
    <n v="2"/>
    <n v="10.025"/>
    <n v="23.3843"/>
    <n v="9.4215800000000005"/>
    <n v="33.5"/>
    <n v="339.94400000000002"/>
    <n v="512.36699999999996"/>
    <n v="0"/>
    <n v="3"/>
    <n v="13"/>
    <n v="2023"/>
    <x v="14"/>
    <n v="72"/>
    <n v="420"/>
    <n v="50"/>
    <n v="-0.31040000000000001"/>
    <n v="4.48109"/>
    <x v="33"/>
    <n v="0.23432"/>
    <n v="0.14115"/>
    <n v="0.46451999999999999"/>
    <n v="0.15237999999999999"/>
    <n v="3.2599999999999999E-3"/>
    <n v="0.22344"/>
    <n v="7.1230000000000002E-2"/>
    <n v="0.34877999999999998"/>
    <n v="0.12534000000000001"/>
    <n v="4.0952599999999997"/>
    <n v="0.69035000000000002"/>
    <n v="0.59907999999999995"/>
    <n v="54.69659"/>
  </r>
  <r>
    <n v="35"/>
    <d v="2023-03-13T00:00:00"/>
    <n v="2"/>
    <n v="10.058999999999999"/>
    <n v="19.837900000000001"/>
    <n v="9.8800100000000004"/>
    <n v="33.5"/>
    <n v="242.60499999999999"/>
    <n v="401.048"/>
    <n v="0"/>
    <n v="3"/>
    <n v="13"/>
    <n v="2023"/>
    <x v="15"/>
    <n v="72"/>
    <n v="420"/>
    <n v="50"/>
    <n v="-0.34733999999999998"/>
    <n v="4.3582799999999997"/>
    <x v="34"/>
    <n v="0.2001"/>
    <n v="0.13916999999999999"/>
    <n v="0.46461999999999998"/>
    <n v="0.17050999999999999"/>
    <n v="3.1700000000000001E-3"/>
    <n v="0.19938"/>
    <n v="5.389E-2"/>
    <n v="0.31813000000000002"/>
    <n v="0.11874999999999999"/>
    <n v="3.5475400000000001"/>
    <n v="0.69081999999999999"/>
    <n v="0.66961999999999999"/>
    <n v="53.077730000000003"/>
  </r>
  <r>
    <n v="36"/>
    <d v="2023-03-13T00:00:00"/>
    <n v="2"/>
    <n v="10.039"/>
    <n v="25.392099999999999"/>
    <n v="9.18337"/>
    <n v="33.5"/>
    <n v="145.39699999999999"/>
    <n v="284.95999999999998"/>
    <n v="0"/>
    <n v="3"/>
    <n v="13"/>
    <n v="2023"/>
    <x v="16"/>
    <n v="72"/>
    <n v="420"/>
    <n v="50"/>
    <n v="-0.40588999999999997"/>
    <n v="4.2547699999999997"/>
    <x v="35"/>
    <n v="0.14274999999999999"/>
    <n v="0.11541999999999999"/>
    <n v="0.45540000000000003"/>
    <n v="0.19925000000000001"/>
    <n v="3.0899999999999999E-3"/>
    <n v="0.18164"/>
    <n v="4.9110000000000001E-2"/>
    <n v="0.2954"/>
    <n v="0.11376"/>
    <n v="2.9910800000000002"/>
    <n v="0.69054000000000004"/>
    <n v="0.75204000000000004"/>
    <n v="50.195450000000001"/>
  </r>
  <r>
    <n v="37"/>
    <d v="2023-03-13T00:00:00"/>
    <n v="2"/>
    <n v="9.4369999999999994"/>
    <n v="28.134899999999998"/>
    <n v="8.4954199999999993"/>
    <n v="33.5"/>
    <n v="36.887"/>
    <n v="158.26400000000001"/>
    <n v="0"/>
    <n v="3"/>
    <n v="13"/>
    <n v="2023"/>
    <x v="22"/>
    <n v="72"/>
    <n v="420"/>
    <n v="50"/>
    <n v="-0.10195"/>
    <n v="4.1552199999999999"/>
    <x v="36"/>
    <n v="6.6220000000000001E-2"/>
    <n v="0.14248"/>
    <n v="0.47481000000000001"/>
    <n v="5.0049999999999997E-2"/>
    <n v="3.0200000000000001E-3"/>
    <n v="4.02E-2"/>
    <n v="2.3460000000000002E-2"/>
    <n v="0.11279"/>
    <n v="7.2590000000000002E-2"/>
    <n v="1.1718200000000001"/>
    <n v="0.68176999999999999"/>
    <n v="0.85362000000000005"/>
    <n v="21.430060000000001"/>
  </r>
  <r>
    <n v="38"/>
    <d v="2023-03-13T00:00:00"/>
    <n v="2"/>
    <n v="8.7110000000000003"/>
    <n v="27.262699999999999"/>
    <n v="8.1871799999999997"/>
    <n v="33.5"/>
    <n v="-84.197400000000002"/>
    <n v="24.223500000000001"/>
    <n v="0"/>
    <n v="3"/>
    <n v="13"/>
    <n v="2023"/>
    <x v="17"/>
    <n v="72"/>
    <n v="420"/>
    <n v="50"/>
    <n v="-2.4049999999999998E-2"/>
    <n v="3.8979400000000002"/>
    <x v="37"/>
    <n v="1.2659999999999999E-2"/>
    <n v="0.14269999999999999"/>
    <n v="0.46733000000000002"/>
    <n v="1.1809999999999999E-2"/>
    <n v="2.8300000000000001E-3"/>
    <n v="-3.9800000000000002E-2"/>
    <n v="4.5010000000000001E-2"/>
    <n v="8.3899999999999999E-3"/>
    <n v="4.8189999999999997E-2"/>
    <n v="0.22015000000000001"/>
    <n v="0.67013"/>
    <n v="0.97606999999999999"/>
    <n v="4.3651999999999997"/>
  </r>
  <r>
    <n v="39"/>
    <d v="2023-03-13T00:00:00"/>
    <n v="2"/>
    <n v="8.2859999999999996"/>
    <n v="24.5458"/>
    <n v="8.2515400000000003"/>
    <n v="33.5"/>
    <n v="-102.9697"/>
    <n v="4.74085"/>
    <n v="0"/>
    <n v="3"/>
    <n v="13"/>
    <n v="2023"/>
    <x v="18"/>
    <n v="72"/>
    <n v="420"/>
    <n v="50"/>
    <n v="1.8799999999999999E-3"/>
    <n v="3.73461"/>
    <x v="38"/>
    <n v="4.8500000000000001E-3"/>
    <n v="0.14248"/>
    <n v="0.47481000000000001"/>
    <n v="-9.2299999999999999E-4"/>
    <n v="2.7100000000000002E-3"/>
    <n v="-4.2880000000000001E-2"/>
    <n v="7.3699999999999998E-3"/>
    <n v="3.2200000000000002E-3"/>
    <n v="4.6100000000000002E-2"/>
    <n v="8.591E-2"/>
    <n v="0.66276999999999997"/>
    <n v="0.99526999999999999"/>
    <n v="1.68052"/>
  </r>
  <r>
    <n v="40"/>
    <d v="2023-03-14T00:00:00"/>
    <n v="2"/>
    <n v="8.5190000000000001"/>
    <n v="38.755600000000001"/>
    <n v="6.8049200000000001"/>
    <n v="33.299999999999997"/>
    <n v="41.134"/>
    <n v="150.227"/>
    <n v="0"/>
    <n v="3"/>
    <n v="14"/>
    <n v="2023"/>
    <x v="0"/>
    <n v="73"/>
    <n v="420"/>
    <n v="50"/>
    <n v="-3.0550000000000001E-2"/>
    <n v="175.78009"/>
    <x v="39"/>
    <n v="6.6830000000000001E-2"/>
    <n v="6.173E-2"/>
    <n v="0.14291999999999999"/>
    <n v="1.4999999999999999E-2"/>
    <n v="0.12764"/>
    <n v="9.5700000000000004E-3"/>
    <n v="1.8790000000000001E-2"/>
    <n v="7.0910000000000001E-2"/>
    <n v="6.1350000000000002E-2"/>
    <n v="0.82164000000000004"/>
    <n v="0.66685000000000005"/>
    <n v="0.86051"/>
    <n v="14.15254"/>
  </r>
  <r>
    <n v="41"/>
    <d v="2023-03-14T00:00:00"/>
    <n v="2"/>
    <n v="9.048"/>
    <n v="39.135599999999997"/>
    <n v="7.0091999999999999"/>
    <n v="33.299999999999997"/>
    <n v="154.46600000000001"/>
    <n v="279.36700000000002"/>
    <n v="0"/>
    <n v="3"/>
    <n v="14"/>
    <n v="2023"/>
    <x v="20"/>
    <n v="73"/>
    <n v="420"/>
    <n v="50"/>
    <n v="-0.16786999999999999"/>
    <n v="160.63596999999999"/>
    <x v="40"/>
    <n v="0.10488"/>
    <n v="0.17288000000000001"/>
    <n v="0.50049999999999994"/>
    <n v="8.2409999999999997E-2"/>
    <n v="0.1167"/>
    <n v="7.1599999999999997E-2"/>
    <n v="3.8859999999999999E-2"/>
    <n v="0.15175"/>
    <n v="8.0149999999999999E-2"/>
    <n v="1.6124799999999999"/>
    <n v="0.67567999999999995"/>
    <n v="0.75626000000000004"/>
    <n v="25.4053"/>
  </r>
  <r>
    <n v="42"/>
    <d v="2023-03-14T00:00:00"/>
    <n v="2"/>
    <n v="9.2100000000000009"/>
    <n v="42.310699999999997"/>
    <n v="6.7167500000000002"/>
    <n v="33.299999999999997"/>
    <n v="457.58699999999999"/>
    <n v="611.35799999999995"/>
    <n v="0"/>
    <n v="3"/>
    <n v="14"/>
    <n v="2023"/>
    <x v="3"/>
    <n v="73"/>
    <n v="420"/>
    <n v="50"/>
    <n v="-6.5199999999999994E-2"/>
    <n v="98.495959999999997"/>
    <x v="41"/>
    <n v="0.21153"/>
    <n v="6.2280000000000002E-2"/>
    <n v="0.13031999999999999"/>
    <n v="3.2009999999999997E-2"/>
    <n v="7.1569999999999995E-2"/>
    <n v="0.10728"/>
    <n v="7.9589999999999994E-2"/>
    <n v="0.19783000000000001"/>
    <n v="9.0550000000000005E-2"/>
    <n v="2.3505600000000002"/>
    <n v="0.67825000000000002"/>
    <n v="0.54261000000000004"/>
    <n v="26.886859999999999"/>
  </r>
  <r>
    <n v="43"/>
    <d v="2023-03-14T00:00:00"/>
    <n v="2"/>
    <n v="12.087999999999999"/>
    <n v="40.3992"/>
    <n v="8.4068000000000005"/>
    <n v="33.299999999999997"/>
    <n v="641.678"/>
    <n v="822.43899999999996"/>
    <n v="0"/>
    <n v="3"/>
    <n v="14"/>
    <n v="2023"/>
    <x v="5"/>
    <n v="73"/>
    <n v="420"/>
    <n v="50"/>
    <n v="-0.30553000000000002"/>
    <n v="21.631689999999999"/>
    <x v="42"/>
    <n v="0.28076000000000001"/>
    <n v="0.18034"/>
    <n v="0.50653999999999999"/>
    <n v="0.14999000000000001"/>
    <n v="1.576E-2"/>
    <n v="0.23649999999999999"/>
    <n v="0.15065000000000001"/>
    <n v="0.37225999999999998"/>
    <n v="0.13575999999999999"/>
    <n v="4.1878799999999998"/>
    <n v="0.71443999999999996"/>
    <n v="0.43935999999999997"/>
    <n v="46.033459999999998"/>
  </r>
  <r>
    <n v="44"/>
    <d v="2023-03-14T00:00:00"/>
    <n v="2"/>
    <n v="12.76"/>
    <n v="40.35"/>
    <n v="8.7936200000000007"/>
    <n v="33.299999999999997"/>
    <n v="677.59199999999998"/>
    <n v="862.98599999999999"/>
    <n v="0"/>
    <n v="3"/>
    <n v="14"/>
    <n v="2023"/>
    <x v="6"/>
    <n v="73"/>
    <n v="420"/>
    <n v="50"/>
    <n v="-0.70987999999999996"/>
    <n v="9.4781600000000008"/>
    <x v="43"/>
    <n v="0.27232000000000001"/>
    <n v="0.18034"/>
    <n v="0.50653999999999999"/>
    <n v="0.34849000000000002"/>
    <n v="6.9100000000000003E-3"/>
    <n v="0.22375999999999999"/>
    <n v="0.15543999999999999"/>
    <n v="0.35835"/>
    <n v="0.13458999999999999"/>
    <n v="4.0619899999999998"/>
    <n v="0.72026000000000001"/>
    <n v="0.4219"/>
    <n v="44.124980000000001"/>
  </r>
  <r>
    <n v="45"/>
    <d v="2023-03-14T00:00:00"/>
    <n v="2"/>
    <n v="12.773"/>
    <n v="40.920999999999999"/>
    <n v="8.7169000000000008"/>
    <n v="33.200000000000003"/>
    <n v="708.91099999999994"/>
    <n v="898.44100000000003"/>
    <n v="0"/>
    <n v="3"/>
    <n v="14"/>
    <n v="2023"/>
    <x v="7"/>
    <n v="73"/>
    <n v="420"/>
    <n v="50"/>
    <n v="-0.55008000000000001"/>
    <n v="6.3122999999999996"/>
    <x v="44"/>
    <n v="0.26949000000000001"/>
    <n v="0.16499"/>
    <n v="0.48913000000000001"/>
    <n v="0.27004"/>
    <n v="4.5999999999999999E-3"/>
    <n v="0.22975999999999999"/>
    <n v="0.16367999999999999"/>
    <n v="0.36606"/>
    <n v="0.1363"/>
    <n v="4.2429300000000003"/>
    <n v="0.72036"/>
    <n v="0.40720000000000001"/>
    <n v="44.507770000000001"/>
  </r>
  <r>
    <n v="46"/>
    <d v="2023-03-14T00:00:00"/>
    <n v="2"/>
    <n v="13.218"/>
    <n v="41.195399999999999"/>
    <n v="8.9327199999999998"/>
    <n v="33.200000000000003"/>
    <n v="726.44399999999996"/>
    <n v="918.97799999999995"/>
    <n v="0"/>
    <n v="3"/>
    <n v="14"/>
    <n v="2023"/>
    <x v="21"/>
    <n v="73"/>
    <n v="420"/>
    <n v="50"/>
    <n v="-0.93010999999999999"/>
    <n v="4.7426300000000001"/>
    <x v="45"/>
    <n v="0.28576000000000001"/>
    <n v="0.18034"/>
    <n v="0.50653999999999999"/>
    <n v="0.45660000000000001"/>
    <n v="3.46E-3"/>
    <n v="0.22741"/>
    <n v="0.16838"/>
    <n v="0.36466999999999999"/>
    <n v="0.13725999999999999"/>
    <n v="4.2625200000000003"/>
    <n v="0.72365999999999997"/>
    <n v="0.39893000000000001"/>
    <n v="44.53"/>
  </r>
  <r>
    <n v="47"/>
    <d v="2023-03-14T00:00:00"/>
    <n v="2"/>
    <n v="13.866"/>
    <n v="40.415700000000001"/>
    <n v="9.4412900000000004"/>
    <n v="33.200000000000003"/>
    <n v="705.995"/>
    <n v="897.43799999999999"/>
    <n v="0"/>
    <n v="3"/>
    <n v="14"/>
    <n v="2023"/>
    <x v="8"/>
    <n v="73"/>
    <n v="420"/>
    <n v="50"/>
    <n v="-0.56527000000000005"/>
    <n v="3.6244399999999999"/>
    <x v="46"/>
    <n v="0.28105000000000002"/>
    <n v="0.18034"/>
    <n v="0.50653999999999999"/>
    <n v="0.27750000000000002"/>
    <n v="2.65E-3"/>
    <n v="0.22796"/>
    <n v="0.16577"/>
    <n v="0.36778"/>
    <n v="0.13982"/>
    <n v="4.1921799999999996"/>
    <n v="0.72767999999999999"/>
    <n v="0.40760999999999997"/>
    <n v="45.662080000000003"/>
  </r>
  <r>
    <n v="48"/>
    <d v="2023-03-14T00:00:00"/>
    <n v="2"/>
    <n v="14.813000000000001"/>
    <n v="38.429200000000002"/>
    <n v="10.37255"/>
    <n v="33.200000000000003"/>
    <n v="633.51199999999994"/>
    <n v="819.41899999999998"/>
    <n v="0"/>
    <n v="3"/>
    <n v="14"/>
    <n v="2023"/>
    <x v="10"/>
    <n v="73"/>
    <n v="420"/>
    <n v="50"/>
    <n v="-0.41394999999999998"/>
    <n v="2.3949500000000001"/>
    <x v="47"/>
    <n v="0.28065000000000001"/>
    <n v="0.18034"/>
    <n v="0.50653999999999999"/>
    <n v="0.20321"/>
    <n v="1.75E-3"/>
    <n v="0.23938999999999999"/>
    <n v="0.15493999999999999"/>
    <n v="0.38606000000000001"/>
    <n v="0.14666999999999999"/>
    <n v="4.1862399999999997"/>
    <n v="0.7319"/>
    <n v="0.44069000000000003"/>
    <n v="50.362960000000001"/>
  </r>
  <r>
    <n v="49"/>
    <d v="2023-03-14T00:00:00"/>
    <n v="2"/>
    <n v="15.446999999999999"/>
    <n v="36.8887"/>
    <n v="11.074439999999999"/>
    <n v="33.200000000000003"/>
    <n v="505.32499999999999"/>
    <n v="679.94200000000001"/>
    <n v="0"/>
    <n v="3"/>
    <n v="14"/>
    <n v="2023"/>
    <x v="12"/>
    <n v="73"/>
    <n v="420"/>
    <n v="50"/>
    <n v="-0.62963999999999998"/>
    <n v="1.92289"/>
    <x v="48"/>
    <n v="0.26156000000000001"/>
    <n v="0.18034"/>
    <n v="0.50653999999999999"/>
    <n v="0.30909999999999999"/>
    <n v="1.41E-3"/>
    <n v="0.2369"/>
    <n v="0.13100999999999999"/>
    <n v="0.38541999999999998"/>
    <n v="0.14853"/>
    <n v="3.9014899999999999"/>
    <n v="0.73362000000000005"/>
    <n v="0.50665000000000004"/>
    <n v="54.438690000000001"/>
  </r>
  <r>
    <n v="50"/>
    <d v="2023-03-14T00:00:00"/>
    <n v="2"/>
    <n v="15.317"/>
    <n v="36.685000000000002"/>
    <n v="11.017849999999999"/>
    <n v="33.200000000000003"/>
    <n v="418.99900000000002"/>
    <n v="584.77"/>
    <n v="0"/>
    <n v="3"/>
    <n v="14"/>
    <n v="2023"/>
    <x v="13"/>
    <n v="73"/>
    <n v="420"/>
    <n v="50"/>
    <n v="-0.52466999999999997"/>
    <n v="1.7330700000000001"/>
    <x v="49"/>
    <n v="0.24915999999999999"/>
    <n v="0.18034"/>
    <n v="0.50653999999999999"/>
    <n v="0.25756000000000001"/>
    <n v="1.2700000000000001E-3"/>
    <n v="0.23901"/>
    <n v="0.11715"/>
    <n v="0.38758999999999999"/>
    <n v="0.14857999999999999"/>
    <n v="3.7165699999999999"/>
    <n v="0.73333999999999999"/>
    <n v="0.55723"/>
    <n v="56.954569999999997"/>
  </r>
  <r>
    <n v="51"/>
    <d v="2023-03-14T00:00:00"/>
    <n v="2"/>
    <n v="15.334"/>
    <n v="37.317999999999998"/>
    <n v="10.919650000000001"/>
    <n v="33.200000000000003"/>
    <n v="329.85300000000001"/>
    <n v="484.00799999999998"/>
    <n v="0"/>
    <n v="3"/>
    <n v="14"/>
    <n v="2023"/>
    <x v="14"/>
    <n v="73"/>
    <n v="420"/>
    <n v="50"/>
    <n v="-0.56242999999999999"/>
    <n v="1.47658"/>
    <x v="50"/>
    <n v="0.23174"/>
    <n v="0.18034"/>
    <n v="0.50653999999999999"/>
    <n v="0.27610000000000001"/>
    <n v="1.08E-3"/>
    <n v="0.23199"/>
    <n v="0.10277"/>
    <n v="0.37869999999999998"/>
    <n v="0.1467"/>
    <n v="3.4566400000000002"/>
    <n v="0.73338000000000003"/>
    <n v="0.61631000000000002"/>
    <n v="58.598529999999997"/>
  </r>
  <r>
    <n v="52"/>
    <d v="2023-03-14T00:00:00"/>
    <n v="2"/>
    <n v="15.247999999999999"/>
    <n v="35.516399999999997"/>
    <n v="11.17149"/>
    <n v="33.1"/>
    <n v="145.86199999999999"/>
    <n v="275.13"/>
    <n v="0"/>
    <n v="3"/>
    <n v="14"/>
    <n v="2023"/>
    <x v="16"/>
    <n v="73"/>
    <n v="420"/>
    <n v="50"/>
    <n v="-0.23239000000000001"/>
    <n v="1.0358700000000001"/>
    <x v="51"/>
    <n v="0.15162999999999999"/>
    <n v="0.17918999999999999"/>
    <n v="0.49703999999999998"/>
    <n v="0.11408"/>
    <n v="7.5699999999999997E-4"/>
    <n v="0.13643"/>
    <n v="5.799E-2"/>
    <n v="0.25622"/>
    <n v="0.11978999999999999"/>
    <n v="2.2336499999999999"/>
    <n v="0.73318000000000005"/>
    <n v="0.75946999999999998"/>
    <n v="46.613570000000003"/>
  </r>
  <r>
    <n v="53"/>
    <d v="2023-03-14T00:00:00"/>
    <n v="2"/>
    <n v="15.061"/>
    <n v="35.369100000000003"/>
    <n v="11.06317"/>
    <n v="33.1"/>
    <n v="38.4071"/>
    <n v="151.352"/>
    <n v="0"/>
    <n v="3"/>
    <n v="14"/>
    <n v="2023"/>
    <x v="22"/>
    <n v="73"/>
    <n v="420"/>
    <n v="50"/>
    <n v="-4.2169999999999999E-2"/>
    <n v="0.84833000000000003"/>
    <x v="52"/>
    <n v="6.9830000000000003E-2"/>
    <n v="0.17288000000000001"/>
    <n v="0.50049999999999994"/>
    <n v="2.07E-2"/>
    <n v="6.2E-4"/>
    <n v="2.7740000000000001E-2"/>
    <n v="2.9690000000000001E-2"/>
    <n v="0.11656999999999999"/>
    <n v="8.8830000000000006E-2"/>
    <n v="1.07368"/>
    <n v="0.73268"/>
    <n v="0.85955000000000004"/>
    <n v="25.294280000000001"/>
  </r>
  <r>
    <n v="54"/>
    <d v="2023-03-14T00:00:00"/>
    <n v="2"/>
    <n v="14.553000000000001"/>
    <n v="38.285600000000002"/>
    <n v="10.223710000000001"/>
    <n v="33.1"/>
    <n v="-64.914900000000003"/>
    <n v="30.466000000000001"/>
    <n v="0"/>
    <n v="3"/>
    <n v="14"/>
    <n v="2023"/>
    <x v="17"/>
    <n v="73"/>
    <n v="420"/>
    <n v="50"/>
    <n v="1.504E-2"/>
    <n v="0.66847999999999996"/>
    <x v="53"/>
    <n v="9.9799999999999993E-3"/>
    <n v="5.8720000000000001E-2"/>
    <n v="0.1148"/>
    <n v="-7.3800000000000003E-3"/>
    <n v="4.8799999999999999E-4"/>
    <n v="-5.7119999999999997E-2"/>
    <n v="1.9970000000000002E-2"/>
    <n v="6.11E-3"/>
    <n v="6.3229999999999995E-2"/>
    <n v="0.10362"/>
    <n v="0.73094000000000003"/>
    <n v="0.96999000000000002"/>
    <n v="2.7304499999999998"/>
  </r>
  <r>
    <n v="55"/>
    <d v="2023-03-14T00:00:00"/>
    <n v="2"/>
    <n v="14.186"/>
    <n v="39.652799999999999"/>
    <n v="9.7627199999999998"/>
    <n v="33.1"/>
    <n v="-86.135499999999993"/>
    <n v="6.1588900000000004"/>
    <n v="0"/>
    <n v="3"/>
    <n v="14"/>
    <n v="2023"/>
    <x v="18"/>
    <n v="73"/>
    <n v="420"/>
    <n v="50"/>
    <n v="3.3939999999999998E-2"/>
    <n v="0.51473999999999998"/>
    <x v="54"/>
    <n v="4.0899999999999999E-3"/>
    <n v="6.3789999999999999E-2"/>
    <n v="0.13375999999999999"/>
    <n v="-1.6660000000000001E-2"/>
    <n v="3.7599999999999998E-4"/>
    <n v="-5.6570000000000002E-2"/>
    <n v="8.3300000000000006E-3"/>
    <n v="5.3899999999999998E-3"/>
    <n v="6.1960000000000001E-2"/>
    <n v="4.5569999999999999E-2"/>
    <n v="0.72933000000000003"/>
    <n v="0.99385999999999997"/>
    <n v="1.22037"/>
  </r>
  <r>
    <n v="56"/>
    <d v="2023-03-15T00:00:00"/>
    <n v="2"/>
    <n v="14.129"/>
    <n v="40.5991"/>
    <n v="9.5742600000000007"/>
    <n v="32.9"/>
    <n v="-60.673400000000001"/>
    <n v="28.159800000000001"/>
    <n v="0"/>
    <n v="3"/>
    <n v="15"/>
    <n v="2023"/>
    <x v="19"/>
    <n v="74"/>
    <n v="420"/>
    <n v="50"/>
    <n v="-2.4240000000000001E-2"/>
    <n v="171.97162"/>
    <x v="55"/>
    <n v="2.1649999999999999E-2"/>
    <n v="0.18034"/>
    <n v="0.50653999999999999"/>
    <n v="1.1900000000000001E-2"/>
    <n v="0.126"/>
    <n v="-4.4979999999999999E-2"/>
    <n v="8.1619999999999998E-2"/>
    <n v="1.9980000000000001E-2"/>
    <n v="6.4960000000000004E-2"/>
    <n v="0.32300000000000001"/>
    <n v="0.72904999999999998"/>
    <n v="0.97223000000000004"/>
    <n v="8.44984"/>
  </r>
  <r>
    <n v="57"/>
    <d v="2023-03-15T00:00:00"/>
    <n v="2"/>
    <n v="14.555999999999999"/>
    <n v="40.256100000000004"/>
    <n v="9.8993400000000005"/>
    <n v="32.9"/>
    <n v="23.353200000000001"/>
    <n v="130.22499999999999"/>
    <n v="0"/>
    <n v="3"/>
    <n v="15"/>
    <n v="2023"/>
    <x v="0"/>
    <n v="74"/>
    <n v="420"/>
    <n v="50"/>
    <n v="-6.0650000000000003E-2"/>
    <n v="153.10321999999999"/>
    <x v="56"/>
    <n v="6.2059999999999997E-2"/>
    <n v="0.16499"/>
    <n v="0.48913000000000001"/>
    <n v="2.9770000000000001E-2"/>
    <n v="0.11181000000000001"/>
    <n v="2.23E-2"/>
    <n v="2.7449999999999999E-2"/>
    <n v="0.10761"/>
    <n v="8.5309999999999997E-2"/>
    <n v="0.97702999999999995"/>
    <n v="0.73094999999999999"/>
    <n v="0.87790000000000001"/>
    <n v="23.302900000000001"/>
  </r>
  <r>
    <n v="58"/>
    <d v="2023-03-15T00:00:00"/>
    <n v="2"/>
    <n v="14.946999999999999"/>
    <n v="40.6982"/>
    <n v="10.077109999999999"/>
    <n v="32.9"/>
    <n v="131.05000000000001"/>
    <n v="251.173"/>
    <n v="0"/>
    <n v="3"/>
    <n v="15"/>
    <n v="2023"/>
    <x v="20"/>
    <n v="74"/>
    <n v="420"/>
    <n v="50"/>
    <n v="-0.43389"/>
    <n v="132.74653000000001"/>
    <x v="57"/>
    <n v="9.7650000000000001E-2"/>
    <n v="0.18034"/>
    <n v="0.50653999999999999"/>
    <n v="0.21299999999999999"/>
    <n v="9.6979999999999997E-2"/>
    <n v="6.5820000000000004E-2"/>
    <n v="4.6399999999999997E-2"/>
    <n v="0.16477"/>
    <n v="9.8960000000000006E-2"/>
    <n v="1.4565300000000001"/>
    <n v="0.73233999999999999"/>
    <n v="0.77788999999999997"/>
    <n v="30.999970000000001"/>
  </r>
  <r>
    <n v="59"/>
    <d v="2023-03-15T00:00:00"/>
    <n v="2"/>
    <n v="15.175000000000001"/>
    <n v="41.915399999999998"/>
    <n v="10.016249999999999"/>
    <n v="32.9"/>
    <n v="236.029"/>
    <n v="367.42200000000003"/>
    <n v="0"/>
    <n v="3"/>
    <n v="15"/>
    <n v="2023"/>
    <x v="1"/>
    <n v="74"/>
    <n v="420"/>
    <n v="50"/>
    <n v="-0.44930999999999999"/>
    <n v="112.86208999999999"/>
    <x v="58"/>
    <n v="0.12103999999999999"/>
    <n v="0.18034"/>
    <n v="0.50653999999999999"/>
    <n v="0.22056999999999999"/>
    <n v="8.2470000000000002E-2"/>
    <n v="9.2700000000000005E-2"/>
    <n v="6.5420000000000006E-2"/>
    <n v="0.20005000000000001"/>
    <n v="0.10734"/>
    <n v="1.8055000000000001"/>
    <n v="0.73299000000000003"/>
    <n v="0.69252000000000002"/>
    <n v="34.324210000000001"/>
  </r>
  <r>
    <n v="60"/>
    <d v="2023-03-15T00:00:00"/>
    <n v="2"/>
    <n v="15.567"/>
    <n v="41.059800000000003"/>
    <n v="10.42272"/>
    <n v="32.9"/>
    <n v="343.31200000000001"/>
    <n v="488.52699999999999"/>
    <n v="0"/>
    <n v="3"/>
    <n v="15"/>
    <n v="2023"/>
    <x v="2"/>
    <n v="74"/>
    <n v="420"/>
    <n v="50"/>
    <n v="-0.67701"/>
    <n v="99.306659999999994"/>
    <x v="59"/>
    <n v="0.14985000000000001"/>
    <n v="0.11981"/>
    <n v="0.48662"/>
    <n v="0.33234999999999998"/>
    <n v="7.2599999999999998E-2"/>
    <n v="0.21096000000000001"/>
    <n v="0.10682"/>
    <n v="0.35276999999999997"/>
    <n v="0.14180999999999999"/>
    <n v="3.2323200000000001"/>
    <n v="0.73385"/>
    <n v="0.61353000000000002"/>
    <n v="54.679459999999999"/>
  </r>
  <r>
    <n v="61"/>
    <d v="2023-03-15T00:00:00"/>
    <n v="2"/>
    <n v="15.37"/>
    <n v="40.7258"/>
    <n v="10.35014"/>
    <n v="32.9"/>
    <n v="435.80099999999999"/>
    <n v="588.25800000000004"/>
    <n v="0"/>
    <n v="3"/>
    <n v="15"/>
    <n v="2023"/>
    <x v="3"/>
    <n v="74"/>
    <n v="420"/>
    <n v="50"/>
    <n v="-0.61994000000000005"/>
    <n v="86.624499999999998"/>
    <x v="60"/>
    <n v="0.18293999999999999"/>
    <n v="0.16499"/>
    <n v="0.48913000000000001"/>
    <n v="0.30432999999999999"/>
    <n v="6.3310000000000005E-2"/>
    <n v="0.16775999999999999"/>
    <n v="0.11058"/>
    <n v="0.29675000000000001"/>
    <n v="0.129"/>
    <n v="2.8802500000000002"/>
    <n v="0.73346"/>
    <n v="0.55528999999999995"/>
    <n v="44.011429999999997"/>
  </r>
  <r>
    <n v="62"/>
    <d v="2023-03-15T00:00:00"/>
    <n v="2"/>
    <n v="17.143999999999998"/>
    <n v="41.132199999999997"/>
    <n v="11.50989"/>
    <n v="32.9"/>
    <n v="653.17899999999997"/>
    <n v="830.66200000000003"/>
    <n v="0"/>
    <n v="3"/>
    <n v="15"/>
    <n v="2023"/>
    <x v="6"/>
    <n v="74"/>
    <n v="420"/>
    <n v="50"/>
    <n v="-0.74883999999999995"/>
    <n v="17.520579999999999"/>
    <x v="61"/>
    <n v="0.23180999999999999"/>
    <n v="0.15797"/>
    <n v="0.48364000000000001"/>
    <n v="0.36760999999999999"/>
    <n v="1.2829999999999999E-2"/>
    <n v="0.18984999999999999"/>
    <n v="0.15525"/>
    <n v="0.33254"/>
    <n v="0.14269000000000001"/>
    <n v="3.7690299999999999"/>
    <n v="0.73387999999999998"/>
    <n v="0.43575999999999998"/>
    <n v="45.291379999999997"/>
  </r>
  <r>
    <n v="63"/>
    <d v="2023-03-15T00:00:00"/>
    <n v="2"/>
    <n v="17.331"/>
    <n v="40.812100000000001"/>
    <n v="11.710140000000001"/>
    <n v="32.799999999999997"/>
    <n v="682.51099999999997"/>
    <n v="863.69"/>
    <n v="0"/>
    <n v="3"/>
    <n v="15"/>
    <n v="2023"/>
    <x v="7"/>
    <n v="74"/>
    <n v="420"/>
    <n v="50"/>
    <n v="-0.63656999999999997"/>
    <n v="16.393660000000001"/>
    <x v="62"/>
    <n v="0.23957000000000001"/>
    <n v="0.16499"/>
    <n v="0.48913000000000001"/>
    <n v="0.3125"/>
    <n v="1.2E-2"/>
    <n v="0.18090000000000001"/>
    <n v="0.15631999999999999"/>
    <n v="0.32194"/>
    <n v="0.14104"/>
    <n v="3.7719299999999998"/>
    <n v="0.73351999999999995"/>
    <n v="0.42159999999999997"/>
    <n v="43.77299"/>
  </r>
  <r>
    <n v="64"/>
    <d v="2023-03-15T00:00:00"/>
    <n v="2"/>
    <n v="16.488"/>
    <n v="45.3767"/>
    <n v="10.24485"/>
    <n v="32.799999999999997"/>
    <n v="481.91"/>
    <n v="620.75699999999995"/>
    <n v="0"/>
    <n v="3"/>
    <n v="15"/>
    <n v="2023"/>
    <x v="9"/>
    <n v="74"/>
    <n v="420"/>
    <n v="50"/>
    <n v="-0.43797999999999998"/>
    <n v="13.37246"/>
    <x v="63"/>
    <n v="0.27432000000000001"/>
    <n v="0.18034"/>
    <n v="0.50653999999999999"/>
    <n v="0.21501000000000001"/>
    <n v="9.7800000000000005E-3"/>
    <n v="0.30037999999999998"/>
    <n v="0.16134999999999999"/>
    <n v="0.47093000000000002"/>
    <n v="0.17054"/>
    <n v="4.0918999999999999"/>
    <n v="0.73453000000000002"/>
    <n v="0.53754000000000002"/>
    <n v="60.85895"/>
  </r>
  <r>
    <n v="65"/>
    <d v="2023-03-15T00:00:00"/>
    <n v="2"/>
    <n v="15.098000000000001"/>
    <n v="54.271700000000003"/>
    <n v="7.8475200000000003"/>
    <n v="32.799999999999997"/>
    <n v="398.20400000000001"/>
    <n v="536.69600000000003"/>
    <n v="0"/>
    <n v="3"/>
    <n v="15"/>
    <n v="2023"/>
    <x v="12"/>
    <n v="74"/>
    <n v="420"/>
    <n v="50"/>
    <n v="-0.46761999999999998"/>
    <n v="10.97364"/>
    <x v="64"/>
    <n v="0.29224"/>
    <n v="0.18034"/>
    <n v="0.50653999999999999"/>
    <n v="0.22955999999999999"/>
    <n v="8.0199999999999994E-3"/>
    <n v="0.33876000000000001"/>
    <n v="0.15509999999999999"/>
    <n v="0.51417999999999997"/>
    <n v="0.17541999999999999"/>
    <n v="4.3591100000000003"/>
    <n v="0.73277999999999999"/>
    <n v="0.58467999999999998"/>
    <n v="69.891829999999999"/>
  </r>
  <r>
    <n v="66"/>
    <d v="2023-03-15T00:00:00"/>
    <n v="2"/>
    <n v="13.91"/>
    <n v="58.365099999999998"/>
    <n v="6.6173200000000003"/>
    <n v="32.799999999999997"/>
    <n v="292.447"/>
    <n v="420.56700000000001"/>
    <n v="0"/>
    <n v="3"/>
    <n v="15"/>
    <n v="2023"/>
    <x v="14"/>
    <n v="74"/>
    <n v="420"/>
    <n v="50"/>
    <n v="-0.36910999999999999"/>
    <n v="9.6291399999999996"/>
    <x v="65"/>
    <n v="0.21113999999999999"/>
    <n v="0.16499"/>
    <n v="0.48913000000000001"/>
    <n v="0.1812"/>
    <n v="7.0299999999999998E-3"/>
    <n v="0.25552999999999998"/>
    <n v="0.11267000000000001"/>
    <n v="0.40318999999999999"/>
    <n v="0.14765"/>
    <n v="3.32423"/>
    <n v="0.72792000000000001"/>
    <n v="0.65666999999999998"/>
    <n v="58.402929999999998"/>
  </r>
  <r>
    <n v="67"/>
    <d v="2023-03-15T00:00:00"/>
    <n v="2"/>
    <n v="13.441000000000001"/>
    <n v="57.835700000000003"/>
    <n v="6.5000099999999996"/>
    <n v="32.799999999999997"/>
    <n v="197.32900000000001"/>
    <n v="314.339"/>
    <n v="0"/>
    <n v="3"/>
    <n v="15"/>
    <n v="2023"/>
    <x v="15"/>
    <n v="74"/>
    <n v="420"/>
    <n v="50"/>
    <n v="-0.39562999999999998"/>
    <n v="9.3766300000000005"/>
    <x v="66"/>
    <n v="0.17871000000000001"/>
    <n v="0.18034"/>
    <n v="0.50653999999999999"/>
    <n v="0.19422"/>
    <n v="6.8399999999999997E-3"/>
    <n v="0.20107"/>
    <n v="8.1629999999999994E-2"/>
    <n v="0.33183000000000001"/>
    <n v="0.13075999999999999"/>
    <n v="2.6657700000000002"/>
    <n v="0.72514999999999996"/>
    <n v="0.73026999999999997"/>
    <n v="51.361469999999997"/>
  </r>
  <r>
    <n v="68"/>
    <d v="2023-03-15T00:00:00"/>
    <n v="2"/>
    <n v="12.849"/>
    <n v="58.6297"/>
    <n v="6.1357100000000004"/>
    <n v="32.799999999999997"/>
    <n v="112.498"/>
    <n v="217.25399999999999"/>
    <n v="0"/>
    <n v="3"/>
    <n v="15"/>
    <n v="2023"/>
    <x v="16"/>
    <n v="74"/>
    <n v="420"/>
    <n v="50"/>
    <n v="-0.33524999999999999"/>
    <n v="9.1874400000000005"/>
    <x v="67"/>
    <n v="0.11935"/>
    <n v="0.18034"/>
    <n v="0.50653999999999999"/>
    <n v="0.16458"/>
    <n v="6.7000000000000002E-3"/>
    <n v="0.11317000000000001"/>
    <n v="5.0279999999999998E-2"/>
    <n v="0.21734000000000001"/>
    <n v="0.10417"/>
    <n v="1.7803"/>
    <n v="0.72096000000000005"/>
    <n v="0.80472999999999995"/>
    <n v="37.015259999999998"/>
  </r>
  <r>
    <n v="69"/>
    <d v="2023-03-15T00:00:00"/>
    <n v="2"/>
    <n v="12.167"/>
    <n v="61.481699999999996"/>
    <n v="5.4627699999999999"/>
    <n v="32.700000000000003"/>
    <n v="35.736199999999997"/>
    <n v="127.107"/>
    <n v="0"/>
    <n v="3"/>
    <n v="15"/>
    <n v="2023"/>
    <x v="22"/>
    <n v="74"/>
    <n v="420"/>
    <n v="50"/>
    <n v="-0.10829"/>
    <n v="9.0285399999999996"/>
    <x v="68"/>
    <n v="5.6140000000000002E-2"/>
    <n v="0.18034"/>
    <n v="0.50653999999999999"/>
    <n v="5.3159999999999999E-2"/>
    <n v="6.5799999999999999E-3"/>
    <n v="1.504E-2"/>
    <n v="2.128E-2"/>
    <n v="8.9520000000000002E-2"/>
    <n v="7.4480000000000005E-2"/>
    <n v="0.83733999999999997"/>
    <n v="0.71516999999999997"/>
    <n v="0.88063999999999998"/>
    <n v="18.51521"/>
  </r>
  <r>
    <n v="70"/>
    <d v="2023-03-15T00:00:00"/>
    <n v="2"/>
    <n v="11.236000000000001"/>
    <n v="63.014000000000003"/>
    <n v="4.9325299999999999"/>
    <n v="32.700000000000003"/>
    <n v="-33.1036"/>
    <n v="44.874699999999997"/>
    <n v="0"/>
    <n v="3"/>
    <n v="15"/>
    <n v="2023"/>
    <x v="17"/>
    <n v="74"/>
    <n v="420"/>
    <n v="50"/>
    <n v="6.62E-3"/>
    <n v="8.9323399999999999"/>
    <x v="69"/>
    <n v="2.4330000000000001E-2"/>
    <n v="0.16499"/>
    <n v="0.48913000000000001"/>
    <n v="-3.2499999999999999E-3"/>
    <n v="6.4999999999999997E-3"/>
    <n v="-2.9409999999999999E-2"/>
    <n v="7.1599999999999997E-3"/>
    <n v="2.955E-2"/>
    <n v="5.8959999999999999E-2"/>
    <n v="0.3831"/>
    <n v="0.70562000000000002"/>
    <n v="0.95611999999999997"/>
    <n v="8.7799600000000009"/>
  </r>
  <r>
    <n v="71"/>
    <d v="2023-03-16T00:00:00"/>
    <n v="2"/>
    <n v="12.252000000000001"/>
    <n v="53.831800000000001"/>
    <n v="6.5836800000000002"/>
    <n v="32.6"/>
    <n v="43.8339"/>
    <n v="141.81200000000001"/>
    <n v="0"/>
    <n v="3"/>
    <n v="16"/>
    <n v="2023"/>
    <x v="0"/>
    <n v="75"/>
    <n v="420"/>
    <n v="50"/>
    <n v="-6.6659999999999997E-2"/>
    <n v="113.53652"/>
    <x v="70"/>
    <n v="9.9419999999999994E-2"/>
    <n v="0.15797"/>
    <n v="0.48364000000000001"/>
    <n v="3.2719999999999999E-2"/>
    <n v="8.2729999999999998E-2"/>
    <n v="9.3369999999999995E-2"/>
    <n v="3.6609999999999997E-2"/>
    <n v="0.18992000000000001"/>
    <n v="9.6549999999999997E-2"/>
    <n v="1.6165"/>
    <n v="0.71594999999999998"/>
    <n v="0.86778"/>
    <n v="35.356990000000003"/>
  </r>
  <r>
    <n v="72"/>
    <d v="2023-03-16T00:00:00"/>
    <n v="2"/>
    <n v="13.281000000000001"/>
    <n v="51.820399999999999"/>
    <n v="7.3496300000000003"/>
    <n v="32.6"/>
    <n v="210.14500000000001"/>
    <n v="331.96199999999999"/>
    <n v="0"/>
    <n v="3"/>
    <n v="16"/>
    <n v="2023"/>
    <x v="1"/>
    <n v="75"/>
    <n v="420"/>
    <n v="50"/>
    <n v="-0.46999000000000002"/>
    <n v="71.554929999999999"/>
    <x v="71"/>
    <n v="0.13958999999999999"/>
    <n v="0.14591000000000001"/>
    <n v="0.4844"/>
    <n v="0.23072000000000001"/>
    <n v="5.219E-2"/>
    <n v="0.17341999999999999"/>
    <n v="7.8729999999999994E-2"/>
    <n v="0.29591000000000001"/>
    <n v="0.12248000000000001"/>
    <n v="2.4609700000000001"/>
    <n v="0.72409000000000001"/>
    <n v="0.71750999999999998"/>
    <n v="46.341189999999997"/>
  </r>
  <r>
    <n v="73"/>
    <d v="2023-03-16T00:00:00"/>
    <n v="2"/>
    <n v="12.795999999999999"/>
    <n v="53.743699999999997"/>
    <n v="6.8361099999999997"/>
    <n v="32.5"/>
    <n v="330.39499999999998"/>
    <n v="466.041"/>
    <n v="0"/>
    <n v="3"/>
    <n v="16"/>
    <n v="2023"/>
    <x v="2"/>
    <n v="75"/>
    <n v="420"/>
    <n v="50"/>
    <n v="-0.20322999999999999"/>
    <n v="62.02205"/>
    <x v="72"/>
    <n v="0.16588"/>
    <n v="0.16499"/>
    <n v="0.48913000000000001"/>
    <n v="9.9769999999999998E-2"/>
    <n v="4.5220000000000003E-2"/>
    <n v="0.16972000000000001"/>
    <n v="9.8820000000000005E-2"/>
    <n v="0.28941"/>
    <n v="0.11969"/>
    <n v="2.6116799999999998"/>
    <n v="0.72053999999999996"/>
    <n v="0.62748000000000004"/>
    <n v="42.254130000000004"/>
  </r>
  <r>
    <n v="74"/>
    <d v="2023-03-16T00:00:00"/>
    <n v="2"/>
    <n v="12.699"/>
    <n v="56.123100000000001"/>
    <n v="6.4435700000000002"/>
    <n v="32.5"/>
    <n v="400.84899999999999"/>
    <n v="544.23099999999999"/>
    <n v="0"/>
    <n v="3"/>
    <n v="16"/>
    <n v="2023"/>
    <x v="3"/>
    <n v="75"/>
    <n v="420"/>
    <n v="50"/>
    <n v="-0.40856999999999999"/>
    <n v="55.491840000000003"/>
    <x v="73"/>
    <n v="0.16672999999999999"/>
    <n v="0.14591000000000001"/>
    <n v="0.4844"/>
    <n v="0.20057"/>
    <n v="4.045E-2"/>
    <n v="0.19341"/>
    <n v="0.11837"/>
    <n v="0.31934000000000001"/>
    <n v="0.12592999999999999"/>
    <n v="2.9393899999999999"/>
    <n v="0.71977000000000002"/>
    <n v="0.58028999999999997"/>
    <n v="43.811219999999999"/>
  </r>
  <r>
    <n v="75"/>
    <d v="2023-03-16T00:00:00"/>
    <n v="2"/>
    <n v="12.590999999999999"/>
    <n v="57.538699999999999"/>
    <n v="6.1917900000000001"/>
    <n v="32.5"/>
    <n v="479.91800000000001"/>
    <n v="629.15599999999995"/>
    <n v="0"/>
    <n v="3"/>
    <n v="16"/>
    <n v="2023"/>
    <x v="23"/>
    <n v="75"/>
    <n v="420"/>
    <n v="50"/>
    <n v="-0.48687999999999998"/>
    <n v="40.187150000000003"/>
    <x v="74"/>
    <n v="0.17757999999999999"/>
    <n v="0.15251000000000001"/>
    <n v="0.48669000000000001"/>
    <n v="0.23901"/>
    <n v="2.929E-2"/>
    <n v="0.18831000000000001"/>
    <n v="0.13303000000000001"/>
    <n v="0.31244"/>
    <n v="0.12413"/>
    <n v="3.00936"/>
    <n v="0.71889000000000003"/>
    <n v="0.53303999999999996"/>
    <n v="41.022239999999996"/>
  </r>
  <r>
    <n v="76"/>
    <d v="2023-03-16T00:00:00"/>
    <n v="2"/>
    <n v="12.662000000000001"/>
    <n v="56.4908"/>
    <n v="6.3741199999999996"/>
    <n v="32.5"/>
    <n v="500.3"/>
    <n v="628.24400000000003"/>
    <n v="0"/>
    <n v="3"/>
    <n v="16"/>
    <n v="2023"/>
    <x v="4"/>
    <n v="75"/>
    <n v="420"/>
    <n v="50"/>
    <n v="-0.35720000000000002"/>
    <n v="30.24052"/>
    <x v="75"/>
    <n v="0.13930000000000001"/>
    <n v="0.15797"/>
    <n v="0.48364000000000001"/>
    <n v="0.17535000000000001"/>
    <n v="2.2040000000000001E-2"/>
    <n v="0.13045000000000001"/>
    <n v="0.11891"/>
    <n v="0.23874000000000001"/>
    <n v="0.10829999999999999"/>
    <n v="2.2649699999999999"/>
    <n v="0.71947000000000005"/>
    <n v="0.53352999999999995"/>
    <n v="30.992750000000001"/>
  </r>
  <r>
    <n v="77"/>
    <d v="2023-03-16T00:00:00"/>
    <n v="2"/>
    <n v="12.156000000000001"/>
    <n v="55.047800000000002"/>
    <n v="6.3699899999999996"/>
    <n v="32.5"/>
    <n v="369.03399999999999"/>
    <n v="464.798"/>
    <n v="0"/>
    <n v="3"/>
    <n v="16"/>
    <n v="2023"/>
    <x v="5"/>
    <n v="75"/>
    <n v="420"/>
    <n v="50"/>
    <n v="-0.23544999999999999"/>
    <n v="32.16254"/>
    <x v="76"/>
    <n v="0.12515000000000001"/>
    <n v="0.16499"/>
    <n v="0.48913000000000001"/>
    <n v="0.11559"/>
    <n v="2.3429999999999999E-2"/>
    <n v="0.13941999999999999"/>
    <n v="9.64E-2"/>
    <n v="0.24843000000000001"/>
    <n v="0.10901"/>
    <n v="1.9703299999999999"/>
    <n v="0.71506999999999998"/>
    <n v="0.62826000000000004"/>
    <n v="31.066500000000001"/>
  </r>
  <r>
    <n v="78"/>
    <d v="2023-03-16T00:00:00"/>
    <n v="2"/>
    <n v="12.579000000000001"/>
    <n v="51.797499999999999"/>
    <n v="7.0229200000000001"/>
    <n v="32.5"/>
    <n v="360.95499999999998"/>
    <n v="458.98599999999999"/>
    <n v="0"/>
    <n v="3"/>
    <n v="16"/>
    <n v="2023"/>
    <x v="6"/>
    <n v="75"/>
    <n v="420"/>
    <n v="50"/>
    <n v="-0.32463999999999998"/>
    <n v="34.627949999999998"/>
    <x v="77"/>
    <n v="0.12773999999999999"/>
    <n v="0.16499"/>
    <n v="0.48913000000000001"/>
    <n v="0.15937000000000001"/>
    <n v="2.5239999999999999E-2"/>
    <n v="0.14996000000000001"/>
    <n v="9.7559999999999994E-2"/>
    <n v="0.26338"/>
    <n v="0.11343"/>
    <n v="2.01111"/>
    <n v="0.71879000000000004"/>
    <n v="0.63192000000000004"/>
    <n v="32.484050000000003"/>
  </r>
  <r>
    <n v="79"/>
    <d v="2023-03-16T00:00:00"/>
    <n v="2"/>
    <n v="12.750999999999999"/>
    <n v="50.637799999999999"/>
    <n v="7.2733800000000004"/>
    <n v="32.5"/>
    <n v="226.465"/>
    <n v="296.65100000000001"/>
    <n v="0"/>
    <n v="3"/>
    <n v="16"/>
    <n v="2023"/>
    <x v="21"/>
    <n v="75"/>
    <n v="420"/>
    <n v="50"/>
    <n v="-0.37086000000000002"/>
    <n v="37.86233"/>
    <x v="78"/>
    <n v="0.10649"/>
    <n v="0.14591000000000001"/>
    <n v="0.4844"/>
    <n v="0.18206"/>
    <n v="2.76E-2"/>
    <n v="0.17577999999999999"/>
    <n v="8.0229999999999996E-2"/>
    <n v="0.29699999999999999"/>
    <n v="0.12121999999999999"/>
    <n v="1.8773599999999999"/>
    <n v="0.72019"/>
    <n v="0.74329999999999996"/>
    <n v="35.916559999999997"/>
  </r>
  <r>
    <n v="80"/>
    <d v="2023-03-16T00:00:00"/>
    <n v="2"/>
    <n v="12.951000000000001"/>
    <n v="50.704000000000001"/>
    <n v="7.3593999999999999"/>
    <n v="32.5"/>
    <n v="157.976"/>
    <n v="211.82499999999999"/>
    <n v="0"/>
    <n v="3"/>
    <n v="16"/>
    <n v="2023"/>
    <x v="9"/>
    <n v="75"/>
    <n v="420"/>
    <n v="50"/>
    <n v="-0.14964"/>
    <n v="40.523800000000001"/>
    <x v="79"/>
    <n v="8.72E-2"/>
    <n v="0.16499"/>
    <n v="0.48913000000000001"/>
    <n v="7.3459999999999998E-2"/>
    <n v="2.955E-2"/>
    <n v="0.12214999999999999"/>
    <n v="5.9740000000000001E-2"/>
    <n v="0.22919"/>
    <n v="0.10703"/>
    <n v="1.3728400000000001"/>
    <n v="0.72172999999999998"/>
    <n v="0.80911"/>
    <n v="28.810140000000001"/>
  </r>
  <r>
    <n v="81"/>
    <d v="2023-03-16T00:00:00"/>
    <n v="2"/>
    <n v="12.983000000000001"/>
    <n v="50.787199999999999"/>
    <n v="7.3623799999999999"/>
    <n v="32.5"/>
    <n v="160.96700000000001"/>
    <n v="212.005"/>
    <n v="0"/>
    <n v="3"/>
    <n v="16"/>
    <n v="2023"/>
    <x v="10"/>
    <n v="75"/>
    <n v="420"/>
    <n v="50"/>
    <n v="-0.10184"/>
    <n v="39.590519999999998"/>
    <x v="80"/>
    <n v="8.8580000000000006E-2"/>
    <n v="0.16499"/>
    <n v="0.48913000000000001"/>
    <n v="4.999E-2"/>
    <n v="2.887E-2"/>
    <n v="0.12175999999999999"/>
    <n v="6.021E-2"/>
    <n v="0.2288"/>
    <n v="0.10704"/>
    <n v="1.3946400000000001"/>
    <n v="0.72197"/>
    <n v="0.80896000000000001"/>
    <n v="29.297219999999999"/>
  </r>
  <r>
    <n v="82"/>
    <d v="2023-03-16T00:00:00"/>
    <n v="2"/>
    <n v="12.756"/>
    <n v="52.554400000000001"/>
    <n v="6.9934200000000004"/>
    <n v="32.5"/>
    <n v="27.361899999999999"/>
    <n v="55.2941"/>
    <n v="0"/>
    <n v="3"/>
    <n v="16"/>
    <n v="2023"/>
    <x v="11"/>
    <n v="75"/>
    <n v="420"/>
    <n v="50"/>
    <n v="2.47E-3"/>
    <n v="38.094389999999997"/>
    <x v="81"/>
    <n v="2.963E-2"/>
    <n v="0.16499"/>
    <n v="0.48913000000000001"/>
    <n v="-1.2099999999999999E-3"/>
    <n v="2.777E-2"/>
    <n v="2.9E-5"/>
    <n v="2.051E-2"/>
    <n v="7.2410000000000002E-2"/>
    <n v="7.238E-2"/>
    <n v="0.46650000000000003"/>
    <n v="0.72023000000000004"/>
    <n v="0.94621"/>
    <n v="11.363239999999999"/>
  </r>
  <r>
    <n v="83"/>
    <d v="2023-03-16T00:00:00"/>
    <n v="2"/>
    <n v="12.218999999999999"/>
    <n v="57.729500000000002"/>
    <n v="6.0151000000000003"/>
    <n v="32.4"/>
    <n v="6.2293099999999999"/>
    <n v="27.799499999999998"/>
    <n v="0.2"/>
    <n v="3"/>
    <n v="16"/>
    <n v="2023"/>
    <x v="12"/>
    <n v="75"/>
    <n v="420"/>
    <n v="50"/>
    <n v="-4.8899999999999999E-2"/>
    <n v="37.953809999999997"/>
    <x v="82"/>
    <n v="2.4549999999999999E-2"/>
    <n v="0.15797"/>
    <n v="0.48364000000000001"/>
    <n v="2.401E-2"/>
    <n v="2.7660000000000001E-2"/>
    <n v="-9.4500000000000001E-3"/>
    <n v="1.532E-2"/>
    <n v="5.8409999999999997E-2"/>
    <n v="6.7849999999999994E-2"/>
    <n v="0.39921000000000001"/>
    <n v="0.71565000000000001"/>
    <n v="0.97258"/>
    <n v="9.7719000000000005"/>
  </r>
  <r>
    <n v="84"/>
    <d v="2023-03-16T00:00:00"/>
    <n v="2"/>
    <n v="11.513999999999999"/>
    <n v="62.922699999999999"/>
    <n v="5.0366400000000002"/>
    <n v="32.4"/>
    <n v="103.968"/>
    <n v="138.98099999999999"/>
    <n v="0"/>
    <n v="3"/>
    <n v="16"/>
    <n v="2023"/>
    <x v="13"/>
    <n v="75"/>
    <n v="420"/>
    <n v="50"/>
    <n v="-0.36858000000000002"/>
    <n v="38.529510000000002"/>
    <x v="83"/>
    <n v="6.9209999999999994E-2"/>
    <n v="0.16499"/>
    <n v="0.48913000000000001"/>
    <n v="0.18093999999999999"/>
    <n v="2.8060000000000002E-2"/>
    <n v="7.3959999999999998E-2"/>
    <n v="3.8510000000000003E-2"/>
    <n v="0.16258"/>
    <n v="8.8620000000000004E-2"/>
    <n v="1.08971"/>
    <n v="0.70867000000000002"/>
    <n v="0.87024000000000001"/>
    <n v="23.068529999999999"/>
  </r>
  <r>
    <n v="85"/>
    <d v="2023-03-16T00:00:00"/>
    <n v="2"/>
    <n v="10.771000000000001"/>
    <n v="66.434899999999999"/>
    <n v="4.3403999999999998"/>
    <n v="32.4"/>
    <n v="48.305900000000001"/>
    <n v="70.510999999999996"/>
    <n v="0"/>
    <n v="3"/>
    <n v="16"/>
    <n v="2023"/>
    <x v="14"/>
    <n v="75"/>
    <n v="420"/>
    <n v="50"/>
    <n v="-5.4050000000000001E-2"/>
    <n v="39.853920000000002"/>
    <x v="84"/>
    <n v="3.9739999999999998E-2"/>
    <n v="0.16499"/>
    <n v="0.48913000000000001"/>
    <n v="2.6540000000000001E-2"/>
    <n v="2.9000000000000001E-2"/>
    <n v="1.4189999999999999E-2"/>
    <n v="1.9E-2"/>
    <n v="8.3739999999999995E-2"/>
    <n v="6.9550000000000001E-2"/>
    <n v="0.62568000000000001"/>
    <n v="0.70013999999999998"/>
    <n v="0.93191999999999997"/>
    <n v="13.61443"/>
  </r>
  <r>
    <n v="86"/>
    <d v="2023-03-16T00:00:00"/>
    <n v="2"/>
    <n v="10.114000000000001"/>
    <n v="65.905699999999996"/>
    <n v="4.2195499999999999"/>
    <n v="32.4"/>
    <n v="10.5054"/>
    <n v="22.464300000000001"/>
    <n v="0"/>
    <n v="3"/>
    <n v="16"/>
    <n v="2023"/>
    <x v="15"/>
    <n v="75"/>
    <n v="420"/>
    <n v="50"/>
    <n v="-4.7570000000000001E-2"/>
    <n v="41.198230000000002"/>
    <x v="85"/>
    <n v="1.043E-2"/>
    <n v="0.16499"/>
    <n v="0.48913000000000001"/>
    <n v="2.3349999999999999E-2"/>
    <n v="2.9960000000000001E-2"/>
    <n v="-4.1419999999999998E-2"/>
    <n v="4.326E-2"/>
    <n v="1.0580000000000001E-2"/>
    <n v="5.1999999999999998E-2"/>
    <n v="0.16427"/>
    <n v="0.69157999999999997"/>
    <n v="0.97779000000000005"/>
    <n v="3.6017000000000001"/>
  </r>
  <r>
    <n v="87"/>
    <d v="2023-03-16T00:00:00"/>
    <n v="2"/>
    <n v="10.029999999999999"/>
    <n v="66.026600000000002"/>
    <n v="4.1810099999999997"/>
    <n v="32.4"/>
    <n v="-5.8640299999999996"/>
    <n v="5.82247"/>
    <n v="0"/>
    <n v="3"/>
    <n v="16"/>
    <n v="2023"/>
    <x v="16"/>
    <n v="75"/>
    <n v="420"/>
    <n v="50"/>
    <n v="5.4000000000000003E-3"/>
    <n v="42.390189999999997"/>
    <x v="86"/>
    <n v="6.0000000000000001E-3"/>
    <n v="0.16499"/>
    <n v="0.48913000000000001"/>
    <n v="-2.65E-3"/>
    <n v="3.082E-2"/>
    <n v="-4.4970000000000003E-2"/>
    <n v="2.3609999999999999E-2"/>
    <n v="5.7800000000000004E-3"/>
    <n v="5.0750000000000003E-2"/>
    <n v="9.4450000000000006E-2"/>
    <n v="0.69042000000000003"/>
    <n v="0.99419000000000002"/>
    <n v="2.0940699999999999"/>
  </r>
  <r>
    <n v="88"/>
    <d v="2023-03-16T00:00:00"/>
    <n v="2"/>
    <n v="7.8639999999999999"/>
    <n v="78.988200000000006"/>
    <n v="2.23481"/>
    <n v="32.4"/>
    <n v="-1.14672"/>
    <n v="5.7251200000000004"/>
    <n v="0.6"/>
    <n v="3"/>
    <n v="16"/>
    <n v="2023"/>
    <x v="22"/>
    <n v="75"/>
    <n v="420"/>
    <n v="50"/>
    <n v="1.176E-2"/>
    <n v="43.518859999999997"/>
    <x v="87"/>
    <n v="5.77E-3"/>
    <n v="0.16499"/>
    <n v="0.48913000000000001"/>
    <n v="-5.77E-3"/>
    <n v="3.1579999999999997E-2"/>
    <n v="-4.1160000000000002E-2"/>
    <n v="8.1600000000000006E-3"/>
    <n v="4.2199999999999998E-3"/>
    <n v="4.5379999999999997E-2"/>
    <n v="9.0810000000000002E-2"/>
    <n v="0.65508"/>
    <n v="0.99429000000000001"/>
    <n v="1.7148399999999999"/>
  </r>
  <r>
    <n v="89"/>
    <d v="2023-03-16T00:00:00"/>
    <n v="2"/>
    <n v="6.5389999999999997"/>
    <n v="88.859399999999994"/>
    <n v="1.08325"/>
    <n v="32.4"/>
    <n v="-4.0037500000000001"/>
    <n v="0.33639999999999998"/>
    <n v="1.6"/>
    <n v="3"/>
    <n v="16"/>
    <n v="2023"/>
    <x v="17"/>
    <n v="75"/>
    <n v="420"/>
    <n v="50"/>
    <n v="1.247E-2"/>
    <n v="43.970419999999997"/>
    <x v="88"/>
    <n v="1.8799999999999999E-3"/>
    <n v="0.16499"/>
    <n v="0.48913000000000001"/>
    <n v="-6.1199999999999996E-3"/>
    <n v="3.1870000000000002E-2"/>
    <n v="-3.9480000000000001E-2"/>
    <n v="1.7200000000000001E-4"/>
    <n v="2.7599999999999999E-3"/>
    <n v="4.224E-2"/>
    <n v="2.9579999999999999E-2"/>
    <n v="0.62836999999999998"/>
    <n v="0.99965999999999999"/>
    <n v="0.49995000000000001"/>
  </r>
  <r>
    <n v="90"/>
    <d v="2023-03-16T00:00:00"/>
    <n v="2"/>
    <n v="5.7590000000000003"/>
    <n v="95.799199999999999"/>
    <n v="0.38855000000000001"/>
    <n v="32.4"/>
    <n v="-1.9292199999999999"/>
    <n v="0.16159999999999999"/>
    <n v="2.1"/>
    <n v="3"/>
    <n v="16"/>
    <n v="2023"/>
    <x v="18"/>
    <n v="75"/>
    <n v="420"/>
    <n v="50"/>
    <n v="1.23E-2"/>
    <n v="43.286790000000003"/>
    <x v="89"/>
    <n v="9.0600000000000001E-4"/>
    <n v="0.16499"/>
    <n v="0.48913000000000001"/>
    <n v="-6.0400000000000002E-3"/>
    <n v="3.1350000000000003E-2"/>
    <n v="-3.805E-2"/>
    <n v="-6.9800000000000005E-4"/>
    <n v="2.5799999999999998E-3"/>
    <n v="4.0620000000000003E-2"/>
    <n v="1.426E-2"/>
    <n v="0.61084000000000005"/>
    <n v="0.99983999999999995"/>
    <n v="0.22384000000000001"/>
  </r>
  <r>
    <n v="91"/>
    <d v="2023-03-17T00:00:00"/>
    <n v="2"/>
    <n v="0.66900000000000004"/>
    <n v="99.305000000000007"/>
    <n v="4.6249999999999999E-2"/>
    <n v="38.5"/>
    <n v="5.0833000000000004"/>
    <n v="8.0853099999999998"/>
    <n v="0"/>
    <n v="3"/>
    <n v="17"/>
    <n v="2023"/>
    <x v="0"/>
    <n v="76"/>
    <n v="420"/>
    <n v="50"/>
    <n v="-0.12306"/>
    <n v="38.108890000000002"/>
    <x v="90"/>
    <n v="4.2500000000000003E-3"/>
    <n v="0.14591000000000001"/>
    <n v="0.4844"/>
    <n v="6.0409999999999998E-2"/>
    <n v="2.7470000000000001E-2"/>
    <n v="-2.9659999999999999E-2"/>
    <n v="-1.67E-3"/>
    <n v="1.9E-3"/>
    <n v="3.1559999999999998E-2"/>
    <n v="7.4880000000000002E-2"/>
    <n v="0.46359"/>
    <n v="0.99195"/>
    <n v="0.64197000000000004"/>
  </r>
  <r>
    <n v="92"/>
    <d v="2023-03-17T00:00:00"/>
    <n v="2"/>
    <n v="0.13"/>
    <n v="99.246799999999993"/>
    <n v="4.8070000000000002E-2"/>
    <n v="38.6"/>
    <n v="68.665099999999995"/>
    <n v="89.468699999999998"/>
    <n v="0.1"/>
    <n v="3"/>
    <n v="17"/>
    <n v="2023"/>
    <x v="4"/>
    <n v="76"/>
    <n v="420"/>
    <n v="50"/>
    <n v="-7.1199999999999999E-2"/>
    <n v="14.677809999999999"/>
    <x v="91"/>
    <n v="4.5069999999999999E-2"/>
    <n v="0.15251000000000001"/>
    <n v="0.48669000000000001"/>
    <n v="3.4950000000000002E-2"/>
    <n v="1.057E-2"/>
    <n v="4.2100000000000002E-3"/>
    <n v="1.1999999999999999E-3"/>
    <n v="4.4130000000000003E-2"/>
    <n v="3.9919999999999997E-2"/>
    <n v="0.76371999999999995"/>
    <n v="0.44466"/>
    <n v="0.91442000000000001"/>
    <n v="5.5917599999999998"/>
  </r>
  <r>
    <n v="93"/>
    <d v="2023-03-17T00:00:00"/>
    <n v="2"/>
    <n v="0.38600000000000001"/>
    <n v="99.260300000000001"/>
    <n v="4.8120000000000003E-2"/>
    <n v="38.6"/>
    <n v="136.137"/>
    <n v="163.239"/>
    <n v="0"/>
    <n v="3"/>
    <n v="17"/>
    <n v="2023"/>
    <x v="7"/>
    <n v="76"/>
    <n v="420"/>
    <n v="50"/>
    <n v="-0.21325"/>
    <n v="8.2828199999999992"/>
    <x v="92"/>
    <n v="8.7290000000000006E-2"/>
    <n v="0.15251000000000001"/>
    <n v="0.48669000000000001"/>
    <n v="0.10469000000000001"/>
    <n v="5.9699999999999996E-3"/>
    <n v="4.3240000000000001E-2"/>
    <n v="7.79E-3"/>
    <n v="9.4509999999999997E-2"/>
    <n v="5.1270000000000003E-2"/>
    <n v="1.4793400000000001"/>
    <n v="0.45373000000000002"/>
    <n v="0.84938999999999998"/>
    <n v="10.436809999999999"/>
  </r>
  <r>
    <n v="94"/>
    <d v="2023-03-17T00:00:00"/>
    <n v="2"/>
    <n v="0.71899999999999997"/>
    <n v="99.276399999999995"/>
    <n v="4.8259999999999997E-2"/>
    <n v="38.6"/>
    <n v="137.90199999999999"/>
    <n v="159.10300000000001"/>
    <n v="0"/>
    <n v="3"/>
    <n v="17"/>
    <n v="2023"/>
    <x v="21"/>
    <n v="76"/>
    <n v="420"/>
    <n v="50"/>
    <n v="-0.20646"/>
    <n v="7.7231800000000002"/>
    <x v="93"/>
    <n v="7.6280000000000001E-2"/>
    <n v="0.14591000000000001"/>
    <n v="0.4844"/>
    <n v="0.10136000000000001"/>
    <n v="5.5700000000000003E-3"/>
    <n v="3.9190000000000003E-2"/>
    <n v="7.8499999999999993E-3"/>
    <n v="8.9990000000000001E-2"/>
    <n v="5.0790000000000002E-2"/>
    <n v="1.3448599999999999"/>
    <n v="0.46532000000000001"/>
    <n v="0.85290999999999995"/>
    <n v="9.9823000000000004"/>
  </r>
  <r>
    <n v="95"/>
    <d v="2023-03-17T00:00:00"/>
    <n v="2"/>
    <n v="0.85399999999999998"/>
    <n v="99.186499999999995"/>
    <n v="5.457E-2"/>
    <n v="38.6"/>
    <n v="181.64400000000001"/>
    <n v="209.03200000000001"/>
    <n v="0"/>
    <n v="3"/>
    <n v="17"/>
    <n v="2023"/>
    <x v="8"/>
    <n v="76"/>
    <n v="420"/>
    <n v="50"/>
    <n v="-0.28048000000000001"/>
    <n v="7.1585599999999996"/>
    <x v="94"/>
    <n v="8.0439999999999998E-2"/>
    <n v="0.15251000000000001"/>
    <n v="0.48669000000000001"/>
    <n v="0.13769000000000001"/>
    <n v="5.1599999999999997E-3"/>
    <n v="3.7240000000000002E-2"/>
    <n v="1.154E-2"/>
    <n v="8.7760000000000005E-2"/>
    <n v="5.0520000000000002E-2"/>
    <n v="1.3631800000000001"/>
    <n v="0.46994000000000002"/>
    <n v="0.81137000000000004"/>
    <n v="9.8059999999999992"/>
  </r>
  <r>
    <n v="96"/>
    <d v="2023-03-17T00:00:00"/>
    <n v="2"/>
    <n v="1.1259999999999999"/>
    <n v="98.021799999999999"/>
    <n v="0.13278999999999999"/>
    <n v="38.6"/>
    <n v="268.32799999999997"/>
    <n v="310.30900000000003"/>
    <n v="0"/>
    <n v="3"/>
    <n v="17"/>
    <n v="2023"/>
    <x v="10"/>
    <n v="76"/>
    <n v="420"/>
    <n v="50"/>
    <n v="-0.43406"/>
    <n v="6.64954"/>
    <x v="95"/>
    <n v="0.13194"/>
    <n v="0.15251000000000001"/>
    <n v="0.48669000000000001"/>
    <n v="0.21307999999999999"/>
    <n v="4.79E-3"/>
    <n v="7.3929999999999996E-2"/>
    <n v="2.53E-2"/>
    <n v="0.13519"/>
    <n v="6.1260000000000002E-2"/>
    <n v="2.2360000000000002"/>
    <n v="0.47914000000000001"/>
    <n v="0.73321999999999998"/>
    <n v="15.081709999999999"/>
  </r>
  <r>
    <n v="97"/>
    <d v="2023-03-17T00:00:00"/>
    <n v="2"/>
    <n v="1.25"/>
    <n v="96.557699999999997"/>
    <n v="0.23183000000000001"/>
    <n v="38.6"/>
    <n v="203.601"/>
    <n v="239.649"/>
    <n v="0"/>
    <n v="3"/>
    <n v="17"/>
    <n v="2023"/>
    <x v="12"/>
    <n v="76"/>
    <n v="420"/>
    <n v="50"/>
    <n v="-0.41835"/>
    <n v="6.3512899999999997"/>
    <x v="96"/>
    <n v="0.10408000000000001"/>
    <n v="0.15251000000000001"/>
    <n v="0.48669000000000001"/>
    <n v="0.20537"/>
    <n v="4.5799999999999999E-3"/>
    <n v="5.2350000000000001E-2"/>
    <n v="1.66E-2"/>
    <n v="0.10786"/>
    <n v="5.5509999999999997E-2"/>
    <n v="1.7637400000000001"/>
    <n v="0.48327999999999999"/>
    <n v="0.78690000000000004"/>
    <n v="12.98085"/>
  </r>
  <r>
    <n v="98"/>
    <d v="2023-03-17T00:00:00"/>
    <n v="2"/>
    <n v="0.623"/>
    <n v="98.314899999999994"/>
    <n v="0.10934000000000001"/>
    <n v="38.5"/>
    <n v="40.3108"/>
    <n v="52.420499999999997"/>
    <n v="0"/>
    <n v="3"/>
    <n v="17"/>
    <n v="2023"/>
    <x v="22"/>
    <n v="76"/>
    <n v="420"/>
    <n v="50"/>
    <n v="3.2000000000000002E-3"/>
    <n v="5.7143899999999999"/>
    <x v="97"/>
    <n v="2.7089999999999999E-2"/>
    <n v="0.15251000000000001"/>
    <n v="0.48669000000000001"/>
    <n v="-1.57E-3"/>
    <n v="4.1200000000000004E-3"/>
    <n v="-1.8319999999999999E-2"/>
    <n v="-2.05E-4"/>
    <n v="1.6289999999999999E-2"/>
    <n v="3.4619999999999998E-2"/>
    <n v="0.45913999999999999"/>
    <n v="0.46200000000000002"/>
    <n v="0.94893000000000005"/>
    <n v="3.7414900000000002"/>
  </r>
  <r>
    <n v="99"/>
    <d v="2023-03-17T00:00:00"/>
    <n v="2"/>
    <n v="0.53400000000000003"/>
    <n v="98.4208"/>
    <n v="0.10191"/>
    <n v="38.5"/>
    <n v="18.3505"/>
    <n v="27.1281"/>
    <n v="0"/>
    <n v="3"/>
    <n v="17"/>
    <n v="2023"/>
    <x v="17"/>
    <n v="76"/>
    <n v="420"/>
    <n v="50"/>
    <n v="-2.6499999999999999E-2"/>
    <n v="5.5327999999999999"/>
    <x v="98"/>
    <n v="1.359E-2"/>
    <n v="0.15251000000000001"/>
    <n v="0.48669000000000001"/>
    <n v="1.3010000000000001E-2"/>
    <n v="3.9899999999999996E-3"/>
    <n v="-2.8369999999999999E-2"/>
    <n v="-2.82E-3"/>
    <n v="3.29E-3"/>
    <n v="3.1649999999999998E-2"/>
    <n v="0.23025999999999999"/>
    <n v="0.45890999999999998"/>
    <n v="0.97323999999999999"/>
    <n v="1.9006400000000001"/>
  </r>
  <r>
    <n v="100"/>
    <d v="2023-03-17T00:00:00"/>
    <n v="2"/>
    <n v="0.24099999999999999"/>
    <n v="98.525599999999997"/>
    <n v="9.3259999999999996E-2"/>
    <n v="38.5"/>
    <n v="0.63585000000000003"/>
    <n v="5.6213800000000003"/>
    <n v="0"/>
    <n v="3"/>
    <n v="17"/>
    <n v="2023"/>
    <x v="18"/>
    <n v="76"/>
    <n v="420"/>
    <n v="50"/>
    <n v="-4.7910000000000001E-2"/>
    <n v="5.2937799999999999"/>
    <x v="99"/>
    <n v="3.0799999999999998E-3"/>
    <n v="0.15251000000000001"/>
    <n v="0.48669000000000001"/>
    <n v="2.3519999999999999E-2"/>
    <n v="3.81E-3"/>
    <n v="-2.9250000000000002E-2"/>
    <n v="-7.1100000000000004E-4"/>
    <n v="1.5900000000000001E-3"/>
    <n v="3.0839999999999999E-2"/>
    <n v="5.2139999999999999E-2"/>
    <n v="0.44861000000000001"/>
    <n v="0.99439"/>
    <n v="0.42186000000000001"/>
  </r>
  <r>
    <n v="101"/>
    <d v="2023-03-18T00:00:00"/>
    <n v="2"/>
    <n v="0.46700000000000003"/>
    <n v="99.2239"/>
    <n v="5.0700000000000002E-2"/>
    <n v="38.200000000000003"/>
    <n v="5.4953799999999999"/>
    <n v="7.9777100000000001"/>
    <n v="0"/>
    <n v="3"/>
    <n v="18"/>
    <n v="2023"/>
    <x v="19"/>
    <n v="77"/>
    <n v="420"/>
    <n v="50"/>
    <n v="-7.1790000000000007E-2"/>
    <n v="90.87509"/>
    <x v="100"/>
    <n v="4.4200000000000003E-3"/>
    <n v="0.19051999999999999"/>
    <n v="0.51146000000000003"/>
    <n v="3.524E-2"/>
    <n v="6.5479999999999997E-2"/>
    <n v="-2.9530000000000001E-2"/>
    <n v="-8.6399999999999997E-4"/>
    <n v="1.66E-3"/>
    <n v="3.1199999999999999E-2"/>
    <n v="6.3020000000000007E-2"/>
    <n v="0.45656999999999998"/>
    <n v="0.99204999999999999"/>
    <n v="0.52529000000000003"/>
  </r>
  <r>
    <n v="102"/>
    <d v="2023-03-18T00:00:00"/>
    <n v="2"/>
    <n v="0.90600000000000003"/>
    <n v="99.254800000000003"/>
    <n v="5.033E-2"/>
    <n v="38.200000000000003"/>
    <n v="63.576300000000003"/>
    <n v="79.518500000000003"/>
    <n v="0"/>
    <n v="3"/>
    <n v="18"/>
    <n v="2023"/>
    <x v="20"/>
    <n v="77"/>
    <n v="420"/>
    <n v="50"/>
    <n v="-7.1199999999999999E-2"/>
    <n v="48.35445"/>
    <x v="100"/>
    <n v="3.7699999999999997E-2"/>
    <n v="0.19051999999999999"/>
    <n v="0.51146000000000003"/>
    <n v="3.4950000000000002E-2"/>
    <n v="3.4860000000000002E-2"/>
    <n v="-1.3469999999999999E-2"/>
    <n v="4.7099999999999998E-3"/>
    <n v="2.3060000000000001E-2"/>
    <n v="3.653E-2"/>
    <n v="0.53746000000000005"/>
    <n v="0.47171000000000002"/>
    <n v="0.92356000000000005"/>
    <n v="4.4322100000000004"/>
  </r>
  <r>
    <n v="103"/>
    <d v="2023-03-18T00:00:00"/>
    <n v="2"/>
    <n v="1.7849999999999999"/>
    <n v="99.194299999999998"/>
    <n v="5.781E-2"/>
    <n v="38.200000000000003"/>
    <n v="214.97200000000001"/>
    <n v="257.55099999999999"/>
    <n v="0"/>
    <n v="3"/>
    <n v="18"/>
    <n v="2023"/>
    <x v="2"/>
    <n v="77"/>
    <n v="420"/>
    <n v="50"/>
    <n v="-0.41937999999999998"/>
    <n v="40.417160000000003"/>
    <x v="101"/>
    <n v="0.11046"/>
    <n v="0.14591000000000001"/>
    <n v="0.4844"/>
    <n v="0.20588000000000001"/>
    <n v="2.9159999999999998E-2"/>
    <n v="5.6149999999999999E-2"/>
    <n v="1.7680000000000001E-2"/>
    <n v="0.11382"/>
    <n v="5.7669999999999999E-2"/>
    <n v="1.94736"/>
    <n v="0.50075999999999998"/>
    <n v="0.77293999999999996"/>
    <n v="15.097479999999999"/>
  </r>
  <r>
    <n v="104"/>
    <d v="2023-03-18T00:00:00"/>
    <n v="2"/>
    <n v="2.7269999999999999"/>
    <n v="98.870800000000003"/>
    <n v="8.5870000000000002E-2"/>
    <n v="38.1"/>
    <n v="470.36500000000001"/>
    <n v="554.64300000000003"/>
    <n v="0"/>
    <n v="3"/>
    <n v="18"/>
    <n v="2023"/>
    <x v="4"/>
    <n v="77"/>
    <n v="420"/>
    <n v="50"/>
    <n v="-0.19785"/>
    <n v="25.63552"/>
    <x v="102"/>
    <n v="0.25076999999999999"/>
    <n v="0.14591000000000001"/>
    <n v="0.4844"/>
    <n v="9.7119999999999998E-2"/>
    <n v="1.8509999999999999E-2"/>
    <n v="0.16336000000000001"/>
    <n v="7.1129999999999999E-2"/>
    <n v="0.25284000000000001"/>
    <n v="8.9480000000000004E-2"/>
    <n v="4.4210399999999996"/>
    <n v="0.52998999999999996"/>
    <n v="0.57428000000000001"/>
    <n v="28.629249999999999"/>
  </r>
  <r>
    <n v="105"/>
    <d v="2023-03-18T00:00:00"/>
    <n v="2"/>
    <n v="2.492"/>
    <n v="97.804599999999994"/>
    <n v="0.16231999999999999"/>
    <n v="38"/>
    <n v="190.23099999999999"/>
    <n v="223.21"/>
    <n v="0"/>
    <n v="3"/>
    <n v="18"/>
    <n v="2023"/>
    <x v="8"/>
    <n v="77"/>
    <n v="420"/>
    <n v="50"/>
    <n v="-0.55793000000000004"/>
    <n v="5.1148800000000003"/>
    <x v="103"/>
    <n v="0.13891000000000001"/>
    <n v="0.14591000000000001"/>
    <n v="0.4844"/>
    <n v="0.27389000000000002"/>
    <n v="3.6900000000000001E-3"/>
    <n v="0.12229"/>
    <n v="2.2259999999999999E-2"/>
    <n v="0.19983999999999999"/>
    <n v="7.7549999999999994E-2"/>
    <n v="2.4489399999999999"/>
    <n v="0.52288000000000001"/>
    <n v="0.79995000000000005"/>
    <n v="21.469169999999998"/>
  </r>
  <r>
    <n v="106"/>
    <d v="2023-03-18T00:00:00"/>
    <n v="2"/>
    <n v="2.7189999999999999"/>
    <n v="96.938199999999995"/>
    <n v="0.22928000000000001"/>
    <n v="38"/>
    <n v="169.36"/>
    <n v="198.37100000000001"/>
    <n v="0"/>
    <n v="3"/>
    <n v="18"/>
    <n v="2023"/>
    <x v="9"/>
    <n v="77"/>
    <n v="420"/>
    <n v="50"/>
    <n v="-0.41722999999999999"/>
    <n v="4.2712500000000002"/>
    <x v="104"/>
    <n v="0.1202"/>
    <n v="0.19051999999999999"/>
    <n v="0.51146000000000003"/>
    <n v="0.20482"/>
    <n v="3.0799999999999998E-3"/>
    <n v="7.7219999999999997E-2"/>
    <n v="1.6740000000000001E-2"/>
    <n v="0.14273"/>
    <n v="6.5509999999999999E-2"/>
    <n v="1.7137"/>
    <n v="0.52975000000000005"/>
    <n v="0.82006999999999997"/>
    <n v="15.83169"/>
  </r>
  <r>
    <n v="107"/>
    <d v="2023-03-18T00:00:00"/>
    <n v="2"/>
    <n v="2.6349999999999998"/>
    <n v="97.244200000000006"/>
    <n v="0.20533999999999999"/>
    <n v="38"/>
    <n v="128.69200000000001"/>
    <n v="153.678"/>
    <n v="0"/>
    <n v="3"/>
    <n v="18"/>
    <n v="2023"/>
    <x v="10"/>
    <n v="77"/>
    <n v="420"/>
    <n v="50"/>
    <n v="-0.24109"/>
    <n v="3.5773999999999999"/>
    <x v="105"/>
    <n v="8.4320000000000006E-2"/>
    <n v="0.19051999999999999"/>
    <n v="0.51146000000000003"/>
    <n v="0.11835"/>
    <n v="2.5799999999999998E-3"/>
    <n v="4.317E-2"/>
    <n v="9.2899999999999996E-3"/>
    <n v="9.9040000000000003E-2"/>
    <n v="5.5870000000000003E-2"/>
    <n v="1.2021599999999999"/>
    <n v="0.52722000000000002"/>
    <n v="0.85755000000000003"/>
    <n v="11.49628"/>
  </r>
  <r>
    <n v="108"/>
    <d v="2023-03-18T00:00:00"/>
    <n v="2"/>
    <n v="2.431"/>
    <n v="98.531700000000001"/>
    <n v="0.10874"/>
    <n v="38"/>
    <n v="69.628900000000002"/>
    <n v="86.3583"/>
    <n v="0"/>
    <n v="3"/>
    <n v="18"/>
    <n v="2023"/>
    <x v="12"/>
    <n v="77"/>
    <n v="420"/>
    <n v="50"/>
    <n v="-0.28000999999999998"/>
    <n v="2.5022199999999999"/>
    <x v="106"/>
    <n v="4.8829999999999998E-2"/>
    <n v="0.19051999999999999"/>
    <n v="0.51146000000000003"/>
    <n v="0.13746"/>
    <n v="1.81E-3"/>
    <n v="7.0499999999999998E-3"/>
    <n v="1.8400000000000001E-3"/>
    <n v="5.2440000000000001E-2"/>
    <n v="4.539E-2"/>
    <n v="0.69613000000000003"/>
    <n v="0.52102000000000004"/>
    <n v="0.91727000000000003"/>
    <n v="6.9456499999999997"/>
  </r>
  <r>
    <n v="109"/>
    <d v="2023-03-18T00:00:00"/>
    <n v="2"/>
    <n v="2.2890000000000001"/>
    <n v="98.811400000000006"/>
    <n v="8.7499999999999994E-2"/>
    <n v="38"/>
    <n v="65.0732"/>
    <n v="82.2042"/>
    <n v="0"/>
    <n v="3"/>
    <n v="18"/>
    <n v="2023"/>
    <x v="13"/>
    <n v="77"/>
    <n v="420"/>
    <n v="50"/>
    <n v="-5.2600000000000001E-2"/>
    <n v="2.4075000000000002"/>
    <x v="107"/>
    <n v="4.5539999999999997E-2"/>
    <n v="0.14591000000000001"/>
    <n v="0.4844"/>
    <n v="2.5819999999999999E-2"/>
    <n v="1.74E-3"/>
    <n v="1.189E-2"/>
    <n v="1.5299999999999999E-3"/>
    <n v="5.8319999999999997E-2"/>
    <n v="4.6429999999999999E-2"/>
    <n v="0.80284"/>
    <n v="0.51663999999999999"/>
    <n v="0.92108000000000001"/>
    <n v="7.9039999999999999"/>
  </r>
  <r>
    <n v="110"/>
    <d v="2023-03-18T00:00:00"/>
    <n v="2"/>
    <n v="2.2829999999999999"/>
    <n v="98.951499999999996"/>
    <n v="7.7380000000000004E-2"/>
    <n v="38"/>
    <n v="73.488900000000001"/>
    <n v="91.023600000000002"/>
    <n v="0"/>
    <n v="3"/>
    <n v="18"/>
    <n v="2023"/>
    <x v="14"/>
    <n v="77"/>
    <n v="420"/>
    <n v="50"/>
    <n v="-5.2600000000000001E-2"/>
    <n v="3.37616"/>
    <x v="108"/>
    <n v="6.0310000000000002E-2"/>
    <n v="0.14591000000000001"/>
    <n v="0.4844"/>
    <n v="2.5819999999999999E-2"/>
    <n v="2.4399999999999999E-3"/>
    <n v="2.4899999999999999E-2"/>
    <n v="2.4299999999999999E-3"/>
    <n v="7.4929999999999997E-2"/>
    <n v="5.0029999999999998E-2"/>
    <n v="1.06331"/>
    <n v="0.51644999999999996"/>
    <n v="0.91300000000000003"/>
    <n v="10.36867"/>
  </r>
  <r>
    <n v="111"/>
    <d v="2023-03-18T00:00:00"/>
    <n v="2"/>
    <n v="2.266"/>
    <n v="99.014700000000005"/>
    <n v="7.2749999999999995E-2"/>
    <n v="38"/>
    <n v="51.8491"/>
    <n v="66.096299999999999"/>
    <n v="0"/>
    <n v="3"/>
    <n v="18"/>
    <n v="2023"/>
    <x v="15"/>
    <n v="77"/>
    <n v="420"/>
    <n v="50"/>
    <n v="-2.9919999999999999E-2"/>
    <n v="4.48156"/>
    <x v="109"/>
    <n v="4.0629999999999999E-2"/>
    <n v="0.19051999999999999"/>
    <n v="0.51146000000000003"/>
    <n v="1.469E-2"/>
    <n v="3.2299999999999998E-3"/>
    <n v="-6.5900000000000004E-3"/>
    <n v="3.7199999999999999E-4"/>
    <n v="3.465E-2"/>
    <n v="4.1239999999999999E-2"/>
    <n v="0.57918999999999998"/>
    <n v="0.51593"/>
    <n v="0.93603999999999998"/>
    <n v="5.7782400000000003"/>
  </r>
  <r>
    <n v="112"/>
    <d v="2023-03-19T00:00:00"/>
    <n v="2"/>
    <n v="5.1539999999999999"/>
    <n v="84.162899999999993"/>
    <n v="1.39794"/>
    <n v="37.6"/>
    <n v="0.3644"/>
    <n v="8.2436500000000006"/>
    <n v="0"/>
    <n v="3"/>
    <n v="19"/>
    <n v="2023"/>
    <x v="19"/>
    <n v="78"/>
    <n v="420"/>
    <n v="50"/>
    <n v="7.6400000000000001E-3"/>
    <n v="33.705440000000003"/>
    <x v="110"/>
    <n v="5.3600000000000002E-3"/>
    <n v="0.14591000000000001"/>
    <n v="0.4844"/>
    <n v="-3.7499999999999999E-3"/>
    <n v="2.4400000000000002E-2"/>
    <n v="-3.662E-2"/>
    <n v="2.3800000000000002E-3"/>
    <n v="2.8900000000000002E-3"/>
    <n v="3.9510000000000003E-2"/>
    <n v="9.4560000000000005E-2"/>
    <n v="0.59631999999999996"/>
    <n v="0.99178999999999995"/>
    <n v="1.38541"/>
  </r>
  <r>
    <n v="113"/>
    <d v="2023-03-19T00:00:00"/>
    <n v="2"/>
    <n v="4.8499999999999996"/>
    <n v="86.857500000000002"/>
    <n v="1.13612"/>
    <n v="37.6"/>
    <n v="14.157299999999999"/>
    <n v="21.799099999999999"/>
    <n v="0"/>
    <n v="3"/>
    <n v="19"/>
    <n v="2023"/>
    <x v="0"/>
    <n v="78"/>
    <n v="420"/>
    <n v="50"/>
    <n v="-4.5999999999999999E-2"/>
    <n v="23.786269999999998"/>
    <x v="111"/>
    <n v="1.193E-2"/>
    <n v="0.14591000000000001"/>
    <n v="0.4844"/>
    <n v="2.2579999999999999E-2"/>
    <n v="1.721E-2"/>
    <n v="-3.3090000000000001E-2"/>
    <n v="7.5700000000000003E-3"/>
    <n v="6.6600000000000001E-3"/>
    <n v="3.9750000000000001E-2"/>
    <n v="0.2104"/>
    <n v="0.58872999999999998"/>
    <n v="0.97843999999999998"/>
    <n v="2.9468200000000002"/>
  </r>
  <r>
    <n v="114"/>
    <d v="2023-03-19T00:00:00"/>
    <n v="2"/>
    <n v="4.3360000000000003"/>
    <n v="86.947800000000001"/>
    <n v="1.0884400000000001"/>
    <n v="37.6"/>
    <n v="51.801600000000001"/>
    <n v="63.369700000000002"/>
    <n v="0"/>
    <n v="3"/>
    <n v="19"/>
    <n v="2023"/>
    <x v="20"/>
    <n v="78"/>
    <n v="420"/>
    <n v="50"/>
    <n v="-4.0160000000000001E-2"/>
    <n v="24.343990000000002"/>
    <x v="112"/>
    <n v="3.7810000000000003E-2"/>
    <n v="0.14591000000000001"/>
    <n v="0.4844"/>
    <n v="1.9709999999999998E-2"/>
    <n v="1.7610000000000001E-2"/>
    <n v="4.28E-4"/>
    <n v="4.7299999999999998E-3"/>
    <n v="4.827E-2"/>
    <n v="4.7840000000000001E-2"/>
    <n v="0.66661000000000004"/>
    <n v="0.57542000000000004"/>
    <n v="0.93859999999999999"/>
    <n v="8.4793900000000004"/>
  </r>
  <r>
    <n v="115"/>
    <d v="2023-03-19T00:00:00"/>
    <n v="2"/>
    <n v="4.5369999999999999"/>
    <n v="86.871700000000004"/>
    <n v="1.1103099999999999"/>
    <n v="37.6"/>
    <n v="122.256"/>
    <n v="150.49"/>
    <n v="0"/>
    <n v="3"/>
    <n v="19"/>
    <n v="2023"/>
    <x v="1"/>
    <n v="78"/>
    <n v="420"/>
    <n v="50"/>
    <n v="-0.24432999999999999"/>
    <n v="29.232500000000002"/>
    <x v="113"/>
    <n v="7.2160000000000002E-2"/>
    <n v="0.10928"/>
    <n v="0.31208000000000002"/>
    <n v="0.11994"/>
    <n v="2.1149999999999999E-2"/>
    <n v="3.0200000000000001E-2"/>
    <n v="1.359E-2"/>
    <n v="8.6790000000000006E-2"/>
    <n v="5.6590000000000001E-2"/>
    <n v="1.0943700000000001"/>
    <n v="0.58069000000000004"/>
    <n v="0.86029"/>
    <n v="13.038169999999999"/>
  </r>
  <r>
    <n v="116"/>
    <d v="2023-03-19T00:00:00"/>
    <n v="2"/>
    <n v="4.8049999999999997"/>
    <n v="90.603700000000003"/>
    <n v="0.81037999999999999"/>
    <n v="37.6"/>
    <n v="217.249"/>
    <n v="262.7"/>
    <n v="0"/>
    <n v="3"/>
    <n v="19"/>
    <n v="2023"/>
    <x v="2"/>
    <n v="78"/>
    <n v="420"/>
    <n v="50"/>
    <n v="-0.41389999999999999"/>
    <n v="27.95495"/>
    <x v="114"/>
    <n v="0.13186999999999999"/>
    <n v="0.10928"/>
    <n v="0.31208000000000002"/>
    <n v="0.20319000000000001"/>
    <n v="2.0230000000000001E-2"/>
    <n v="9.01E-2"/>
    <n v="3.1099999999999999E-2"/>
    <n v="0.16397999999999999"/>
    <n v="7.3880000000000001E-2"/>
    <n v="1.99983"/>
    <n v="0.58757999999999999"/>
    <n v="0.76897000000000004"/>
    <n v="21.90972"/>
  </r>
  <r>
    <n v="117"/>
    <d v="2023-03-19T00:00:00"/>
    <n v="2"/>
    <n v="5.6779999999999999"/>
    <n v="88.620599999999996"/>
    <n v="1.04244"/>
    <n v="37.6"/>
    <n v="301.20699999999999"/>
    <n v="364.21600000000001"/>
    <n v="0"/>
    <n v="3"/>
    <n v="19"/>
    <n v="2023"/>
    <x v="3"/>
    <n v="78"/>
    <n v="420"/>
    <n v="50"/>
    <n v="-0.63746000000000003"/>
    <n v="24.71453"/>
    <x v="115"/>
    <n v="0.19025"/>
    <n v="0.10928"/>
    <n v="0.31208000000000002"/>
    <n v="0.31294"/>
    <n v="1.7899999999999999E-2"/>
    <n v="0.15557000000000001"/>
    <n v="5.6849999999999998E-2"/>
    <n v="0.24981"/>
    <n v="9.4240000000000004E-2"/>
    <n v="2.88524"/>
    <n v="0.60894000000000004"/>
    <n v="0.69474000000000002"/>
    <n v="31.213609999999999"/>
  </r>
  <r>
    <n v="118"/>
    <d v="2023-03-19T00:00:00"/>
    <n v="2"/>
    <n v="5.6520000000000001"/>
    <n v="85.992000000000004"/>
    <n v="1.2803599999999999"/>
    <n v="37.6"/>
    <n v="122.28400000000001"/>
    <n v="145.602"/>
    <n v="0"/>
    <n v="3"/>
    <n v="19"/>
    <n v="2023"/>
    <x v="23"/>
    <n v="78"/>
    <n v="420"/>
    <n v="50"/>
    <n v="-0.19818"/>
    <n v="18.946069999999999"/>
    <x v="116"/>
    <n v="7.8350000000000003E-2"/>
    <n v="0.12474"/>
    <n v="0.34942000000000001"/>
    <n v="9.7290000000000001E-2"/>
    <n v="1.372E-2"/>
    <n v="5.7489999999999999E-2"/>
    <n v="1.84E-2"/>
    <n v="0.12439"/>
    <n v="6.6909999999999997E-2"/>
    <n v="1.1655599999999999"/>
    <n v="0.60833000000000004"/>
    <n v="0.86450000000000005"/>
    <n v="15.650370000000001"/>
  </r>
  <r>
    <n v="119"/>
    <d v="2023-03-19T00:00:00"/>
    <n v="2"/>
    <n v="6.4669999999999996"/>
    <n v="80.713499999999996"/>
    <n v="1.8641300000000001"/>
    <n v="37.6"/>
    <n v="366.55200000000002"/>
    <n v="436.24799999999999"/>
    <n v="0"/>
    <n v="3"/>
    <n v="19"/>
    <n v="2023"/>
    <x v="5"/>
    <n v="78"/>
    <n v="420"/>
    <n v="50"/>
    <n v="-0.66676000000000002"/>
    <n v="8.0581999999999994"/>
    <x v="117"/>
    <n v="0.15951000000000001"/>
    <n v="0.12901000000000001"/>
    <n v="0.39421"/>
    <n v="0.32732"/>
    <n v="5.8399999999999997E-3"/>
    <n v="0.15146999999999999"/>
    <n v="7.5649999999999995E-2"/>
    <n v="0.24659"/>
    <n v="9.5130000000000006E-2"/>
    <n v="2.58853"/>
    <n v="0.62680999999999998"/>
    <n v="0.64646000000000003"/>
    <n v="28.105730000000001"/>
  </r>
  <r>
    <n v="120"/>
    <d v="2023-03-19T00:00:00"/>
    <n v="2"/>
    <n v="6.5430000000000001"/>
    <n v="83.747600000000006"/>
    <n v="1.5795300000000001"/>
    <n v="37.5"/>
    <n v="224.33799999999999"/>
    <n v="263.28800000000001"/>
    <n v="0"/>
    <n v="3"/>
    <n v="19"/>
    <n v="2023"/>
    <x v="6"/>
    <n v="78"/>
    <n v="420"/>
    <n v="50"/>
    <n v="-0.56362999999999996"/>
    <n v="3.9811700000000001"/>
    <x v="118"/>
    <n v="0.13139999999999999"/>
    <n v="0.12901000000000001"/>
    <n v="0.39421"/>
    <n v="0.27668999999999999"/>
    <n v="2.8900000000000002E-3"/>
    <n v="0.15206"/>
    <n v="4.8250000000000001E-2"/>
    <n v="0.24754999999999999"/>
    <n v="9.5490000000000005E-2"/>
    <n v="2.13239"/>
    <n v="0.62846000000000002"/>
    <n v="0.76851999999999998"/>
    <n v="27.719639999999998"/>
  </r>
  <r>
    <n v="121"/>
    <d v="2023-03-19T00:00:00"/>
    <n v="2"/>
    <n v="6.1559999999999997"/>
    <n v="86.990399999999994"/>
    <n v="1.2315400000000001"/>
    <n v="37.5"/>
    <n v="161.715"/>
    <n v="191.512"/>
    <n v="0"/>
    <n v="3"/>
    <n v="19"/>
    <n v="2023"/>
    <x v="7"/>
    <n v="78"/>
    <n v="420"/>
    <n v="50"/>
    <n v="-0.66339000000000004"/>
    <n v="1.95207"/>
    <x v="119"/>
    <n v="0.10721"/>
    <n v="0.10649"/>
    <n v="0.30054999999999998"/>
    <n v="0.32567000000000002"/>
    <n v="1.41E-3"/>
    <n v="0.11047999999999999"/>
    <n v="2.9700000000000001E-2"/>
    <n v="0.19339999999999999"/>
    <n v="8.2919999999999994E-2"/>
    <n v="1.6069500000000001"/>
    <n v="0.61992999999999998"/>
    <n v="0.82571000000000006"/>
    <n v="21.642520000000001"/>
  </r>
  <r>
    <n v="122"/>
    <d v="2023-03-19T00:00:00"/>
    <n v="2"/>
    <n v="6.4279999999999999"/>
    <n v="86.126999999999995"/>
    <n v="1.3380099999999999"/>
    <n v="37.5"/>
    <n v="130.52699999999999"/>
    <n v="157.18700000000001"/>
    <n v="0"/>
    <n v="3"/>
    <n v="19"/>
    <n v="2023"/>
    <x v="21"/>
    <n v="78"/>
    <n v="420"/>
    <n v="50"/>
    <n v="-0.39146999999999998"/>
    <n v="1.6460399999999999"/>
    <x v="120"/>
    <n v="8.5709999999999995E-2"/>
    <n v="0.10928"/>
    <n v="0.31208000000000002"/>
    <n v="0.19217999999999999"/>
    <n v="1.1900000000000001E-3"/>
    <n v="8.7050000000000002E-2"/>
    <n v="2.3519999999999999E-2"/>
    <n v="0.16417000000000001"/>
    <n v="7.7119999999999994E-2"/>
    <n v="1.2997700000000001"/>
    <n v="0.62595999999999996"/>
    <n v="0.85453999999999997"/>
    <n v="18.587579999999999"/>
  </r>
  <r>
    <n v="123"/>
    <d v="2023-03-19T00:00:00"/>
    <n v="2"/>
    <n v="6.19"/>
    <n v="88.146600000000007"/>
    <n v="1.12496"/>
    <n v="37.5"/>
    <n v="88.841399999999993"/>
    <n v="108.133"/>
    <n v="0"/>
    <n v="3"/>
    <n v="19"/>
    <n v="2023"/>
    <x v="8"/>
    <n v="78"/>
    <n v="420"/>
    <n v="50"/>
    <n v="-0.3075"/>
    <n v="2.1964299999999999"/>
    <x v="121"/>
    <n v="6.053E-2"/>
    <n v="0.10928"/>
    <n v="0.31208000000000002"/>
    <n v="0.15095"/>
    <n v="1.5900000000000001E-3"/>
    <n v="4.9279999999999997E-2"/>
    <n v="1.2800000000000001E-2"/>
    <n v="0.11529"/>
    <n v="6.6000000000000003E-2"/>
    <n v="0.91798999999999997"/>
    <n v="0.62068999999999996"/>
    <n v="0.89751000000000003"/>
    <n v="13.48216"/>
  </r>
  <r>
    <n v="124"/>
    <d v="2023-03-19T00:00:00"/>
    <n v="2"/>
    <n v="6.407"/>
    <n v="87.979699999999994"/>
    <n v="1.1579900000000001"/>
    <n v="37.5"/>
    <n v="107.474"/>
    <n v="129.92699999999999"/>
    <n v="0"/>
    <n v="3"/>
    <n v="19"/>
    <n v="2023"/>
    <x v="9"/>
    <n v="78"/>
    <n v="420"/>
    <n v="50"/>
    <n v="-0.61660000000000004"/>
    <n v="2.7120799999999998"/>
    <x v="122"/>
    <n v="7.8100000000000003E-2"/>
    <n v="0.12255000000000001"/>
    <n v="0.34836"/>
    <n v="0.30270000000000002"/>
    <n v="1.97E-3"/>
    <n v="7.5700000000000003E-2"/>
    <n v="1.7809999999999999E-2"/>
    <n v="0.14960999999999999"/>
    <n v="7.3910000000000003E-2"/>
    <n v="1.1790700000000001"/>
    <n v="0.62549999999999994"/>
    <n v="0.87816000000000005"/>
    <n v="17.293469999999999"/>
  </r>
  <r>
    <n v="125"/>
    <d v="2023-03-19T00:00:00"/>
    <n v="2"/>
    <n v="6.0019999999999998"/>
    <n v="91.691000000000003"/>
    <n v="0.77912999999999999"/>
    <n v="37.5"/>
    <n v="94.007000000000005"/>
    <n v="114.286"/>
    <n v="0"/>
    <n v="3"/>
    <n v="19"/>
    <n v="2023"/>
    <x v="10"/>
    <n v="78"/>
    <n v="420"/>
    <n v="50"/>
    <n v="-0.29269000000000001"/>
    <n v="2.62323"/>
    <x v="123"/>
    <n v="7.2050000000000003E-2"/>
    <n v="0.10928"/>
    <n v="0.31208000000000002"/>
    <n v="0.14368"/>
    <n v="1.9E-3"/>
    <n v="6.3170000000000004E-2"/>
    <n v="1.2109999999999999E-2"/>
    <n v="0.13255"/>
    <n v="6.9379999999999997E-2"/>
    <n v="1.09273"/>
    <n v="0.61645000000000005"/>
    <n v="0.89200000000000002"/>
    <n v="15.66559"/>
  </r>
  <r>
    <n v="126"/>
    <d v="2023-03-19T00:00:00"/>
    <n v="2"/>
    <n v="5.915"/>
    <n v="93.304599999999994"/>
    <n v="0.62453999999999998"/>
    <n v="37.5"/>
    <n v="101.361"/>
    <n v="122.43300000000001"/>
    <n v="0"/>
    <n v="3"/>
    <n v="19"/>
    <n v="2023"/>
    <x v="11"/>
    <n v="78"/>
    <n v="420"/>
    <n v="50"/>
    <n v="-0.44402999999999998"/>
    <n v="2.6032999999999999"/>
    <x v="124"/>
    <n v="7.6859999999999998E-2"/>
    <n v="0.10928"/>
    <n v="0.31208000000000002"/>
    <n v="0.21798000000000001"/>
    <n v="1.89E-3"/>
    <n v="6.6140000000000004E-2"/>
    <n v="1.2160000000000001E-2"/>
    <n v="0.13613"/>
    <n v="6.9980000000000001E-2"/>
    <n v="1.1656200000000001"/>
    <n v="0.61445000000000005"/>
    <n v="0.88476999999999995"/>
    <n v="16.436050000000002"/>
  </r>
  <r>
    <n v="127"/>
    <d v="2023-03-19T00:00:00"/>
    <n v="2"/>
    <n v="5.5330000000000004"/>
    <n v="95.704599999999999"/>
    <n v="0.39106000000000002"/>
    <n v="37.4"/>
    <n v="66.1571"/>
    <n v="81.859800000000007"/>
    <n v="0"/>
    <n v="3"/>
    <n v="19"/>
    <n v="2023"/>
    <x v="12"/>
    <n v="78"/>
    <n v="420"/>
    <n v="50"/>
    <n v="-0.12706999999999999"/>
    <n v="4.08439"/>
    <x v="125"/>
    <n v="5.5539999999999999E-2"/>
    <n v="0.14591000000000001"/>
    <n v="0.4844"/>
    <n v="6.2379999999999998E-2"/>
    <n v="2.96E-3"/>
    <n v="4.5830000000000003E-2"/>
    <n v="4.7999999999999996E-3"/>
    <n v="0.10920000000000001"/>
    <n v="6.3369999999999996E-2"/>
    <n v="0.97924999999999995"/>
    <n v="0.60550999999999999"/>
    <n v="0.9214"/>
    <n v="13.849500000000001"/>
  </r>
  <r>
    <n v="128"/>
    <d v="2023-03-19T00:00:00"/>
    <n v="2"/>
    <n v="5.4260000000000002"/>
    <n v="96.968699999999998"/>
    <n v="0.27464"/>
    <n v="37.4"/>
    <n v="66.507900000000006"/>
    <n v="82.362200000000001"/>
    <n v="0"/>
    <n v="3"/>
    <n v="19"/>
    <n v="2023"/>
    <x v="13"/>
    <n v="78"/>
    <n v="420"/>
    <n v="50"/>
    <n v="-0.13780999999999999"/>
    <n v="5.3517900000000003"/>
    <x v="126"/>
    <n v="5.1909999999999998E-2"/>
    <n v="0.15487999999999999"/>
    <n v="0.49121999999999999"/>
    <n v="6.7650000000000002E-2"/>
    <n v="3.8700000000000002E-3"/>
    <n v="3.1519999999999999E-2"/>
    <n v="3.6099999999999999E-3"/>
    <n v="9.0639999999999998E-2"/>
    <n v="5.9119999999999999E-2"/>
    <n v="0.87427999999999995"/>
    <n v="0.60294999999999999"/>
    <n v="0.92093999999999998"/>
    <n v="12.22692"/>
  </r>
  <r>
    <n v="129"/>
    <d v="2023-03-19T00:00:00"/>
    <n v="2"/>
    <n v="5.4809999999999999"/>
    <n v="97.592299999999994"/>
    <n v="0.21947"/>
    <n v="37.4"/>
    <n v="69.724500000000006"/>
    <n v="86.084100000000007"/>
    <n v="0"/>
    <n v="3"/>
    <n v="19"/>
    <n v="2023"/>
    <x v="14"/>
    <n v="78"/>
    <n v="420"/>
    <n v="50"/>
    <n v="-0.13303000000000001"/>
    <n v="5.2504799999999996"/>
    <x v="127"/>
    <n v="5.5419999999999997E-2"/>
    <n v="0.14591000000000001"/>
    <n v="0.4844"/>
    <n v="6.5310000000000007E-2"/>
    <n v="3.8E-3"/>
    <n v="3.6499999999999998E-2"/>
    <n v="3.7599999999999999E-3"/>
    <n v="9.715E-2"/>
    <n v="6.0650000000000003E-2"/>
    <n v="0.97707999999999995"/>
    <n v="0.60426999999999997"/>
    <n v="0.91752"/>
    <n v="13.6892"/>
  </r>
  <r>
    <n v="130"/>
    <d v="2023-03-19T00:00:00"/>
    <n v="2"/>
    <n v="5.8979999999999997"/>
    <n v="94.801699999999997"/>
    <n v="0.48487999999999998"/>
    <n v="37.4"/>
    <n v="40.534999999999997"/>
    <n v="52.692999999999998"/>
    <n v="0"/>
    <n v="3"/>
    <n v="19"/>
    <n v="2023"/>
    <x v="15"/>
    <n v="78"/>
    <n v="420"/>
    <n v="50"/>
    <n v="-0.18965000000000001"/>
    <n v="5.1414900000000001"/>
    <x v="128"/>
    <n v="3.628E-2"/>
    <n v="0.12111"/>
    <n v="0.33196999999999999"/>
    <n v="9.3100000000000002E-2"/>
    <n v="3.7200000000000002E-3"/>
    <n v="-3.6900000000000001E-3"/>
    <n v="1.39E-3"/>
    <n v="4.6829999999999997E-2"/>
    <n v="5.0529999999999999E-2"/>
    <n v="0.52810000000000001"/>
    <n v="0.61406000000000005"/>
    <n v="0.94867000000000001"/>
    <n v="7.9712399999999999"/>
  </r>
  <r>
    <n v="131"/>
    <d v="2023-03-19T00:00:00"/>
    <n v="2"/>
    <n v="5.67"/>
    <n v="96.882300000000001"/>
    <n v="0.28722999999999999"/>
    <n v="37.4"/>
    <n v="23.3566"/>
    <n v="32.354399999999998"/>
    <n v="0"/>
    <n v="3"/>
    <n v="19"/>
    <n v="2023"/>
    <x v="16"/>
    <n v="78"/>
    <n v="420"/>
    <n v="50"/>
    <n v="-5.3839999999999999E-2"/>
    <n v="5.0643200000000004"/>
    <x v="129"/>
    <n v="1.8620000000000001E-2"/>
    <n v="0.14591000000000001"/>
    <n v="0.4844"/>
    <n v="2.6429999999999999E-2"/>
    <n v="3.6700000000000001E-3"/>
    <n v="-2.3E-2"/>
    <n v="-3.0500000000000002E-3"/>
    <n v="2.1579999999999998E-2"/>
    <n v="4.4580000000000002E-2"/>
    <n v="0.32833000000000001"/>
    <n v="0.60875999999999997"/>
    <n v="0.96816000000000002"/>
    <n v="4.9460699999999997"/>
  </r>
  <r>
    <n v="132"/>
    <d v="2023-03-19T00:00:00"/>
    <n v="2"/>
    <n v="5.0709999999999997"/>
    <n v="98.576599999999999"/>
    <n v="0.12706000000000001"/>
    <n v="37.4"/>
    <n v="-0.50011000000000005"/>
    <n v="1.29538"/>
    <n v="0"/>
    <n v="3"/>
    <n v="19"/>
    <n v="2023"/>
    <x v="18"/>
    <n v="78"/>
    <n v="420"/>
    <n v="50"/>
    <n v="7.9799999999999992E-3"/>
    <n v="1.7040599999999999"/>
    <x v="130"/>
    <n v="9.4300000000000004E-4"/>
    <n v="0.14591000000000001"/>
    <n v="0.4844"/>
    <n v="-3.9199999999999999E-3"/>
    <n v="1.23E-3"/>
    <n v="-3.6819999999999999E-2"/>
    <n v="-9.8499999999999998E-4"/>
    <n v="2.4299999999999999E-3"/>
    <n v="3.925E-2"/>
    <n v="1.6619999999999999E-2"/>
    <n v="0.59426999999999996"/>
    <n v="0.99870999999999999"/>
    <n v="0.24307999999999999"/>
  </r>
  <r>
    <n v="133"/>
    <d v="2023-03-20T00:00:00"/>
    <n v="2"/>
    <n v="5.1840000000000002"/>
    <n v="99.616500000000002"/>
    <n v="3.6229999999999998E-2"/>
    <n v="37.1"/>
    <n v="54.886099999999999"/>
    <n v="67.003"/>
    <n v="0"/>
    <n v="3"/>
    <n v="20"/>
    <n v="2023"/>
    <x v="20"/>
    <n v="79"/>
    <n v="420"/>
    <n v="50"/>
    <n v="-3.7190000000000001E-2"/>
    <n v="32.490070000000003"/>
    <x v="131"/>
    <n v="3.2899999999999999E-2"/>
    <n v="0.11568000000000001"/>
    <n v="0.32283000000000001"/>
    <n v="1.8259999999999998E-2"/>
    <n v="2.3519999999999999E-2"/>
    <n v="-1.1599999999999999E-2"/>
    <n v="4.3600000000000003E-4"/>
    <n v="3.4939999999999999E-2"/>
    <n v="4.6539999999999998E-2"/>
    <n v="0.48715000000000003"/>
    <n v="0.59706000000000004"/>
    <n v="0.93518999999999997"/>
    <n v="6.7506700000000004"/>
  </r>
  <r>
    <n v="134"/>
    <d v="2023-03-20T00:00:00"/>
    <n v="2"/>
    <n v="5.399"/>
    <n v="99.586500000000001"/>
    <n v="3.9469999999999998E-2"/>
    <n v="37.1"/>
    <n v="98.913499999999999"/>
    <n v="119.908"/>
    <n v="0"/>
    <n v="3"/>
    <n v="20"/>
    <n v="2023"/>
    <x v="1"/>
    <n v="79"/>
    <n v="420"/>
    <n v="50"/>
    <n v="-0.40448000000000001"/>
    <n v="30.102730000000001"/>
    <x v="132"/>
    <n v="6.1690000000000002E-2"/>
    <n v="9.9400000000000002E-2"/>
    <n v="0.23400000000000001"/>
    <n v="0.19855999999999999"/>
    <n v="2.179E-2"/>
    <n v="1.201E-2"/>
    <n v="4.6699999999999997E-3"/>
    <n v="6.5640000000000004E-2"/>
    <n v="5.3629999999999997E-2"/>
    <n v="0.77127000000000001"/>
    <n v="0.60229999999999995"/>
    <n v="0.88700000000000001"/>
    <n v="10.3607"/>
  </r>
  <r>
    <n v="135"/>
    <d v="2023-03-20T00:00:00"/>
    <n v="2"/>
    <n v="5.6239999999999997"/>
    <n v="99.560299999999998"/>
    <n v="4.2479999999999997E-2"/>
    <n v="37.1"/>
    <n v="137.56899999999999"/>
    <n v="162.03399999999999"/>
    <n v="0"/>
    <n v="3"/>
    <n v="20"/>
    <n v="2023"/>
    <x v="2"/>
    <n v="79"/>
    <n v="420"/>
    <n v="50"/>
    <n v="-0.21179000000000001"/>
    <n v="24.26341"/>
    <x v="133"/>
    <n v="7.8390000000000001E-2"/>
    <n v="0.12901000000000001"/>
    <n v="0.39421"/>
    <n v="0.10397000000000001"/>
    <n v="1.7569999999999999E-2"/>
    <n v="5.5140000000000002E-2"/>
    <n v="1.1950000000000001E-2"/>
    <n v="0.12132"/>
    <n v="6.6180000000000003E-2"/>
    <n v="1.27213"/>
    <n v="0.60767000000000004"/>
    <n v="0.85041"/>
    <n v="16.756419999999999"/>
  </r>
  <r>
    <n v="136"/>
    <d v="2023-03-20T00:00:00"/>
    <n v="2"/>
    <n v="5.6349999999999998"/>
    <n v="99.534000000000006"/>
    <n v="4.4909999999999999E-2"/>
    <n v="37.1"/>
    <n v="140.11600000000001"/>
    <n v="168.61099999999999"/>
    <n v="0"/>
    <n v="3"/>
    <n v="20"/>
    <n v="2023"/>
    <x v="3"/>
    <n v="79"/>
    <n v="420"/>
    <n v="50"/>
    <n v="-0.47288000000000002"/>
    <n v="18.448830000000001"/>
    <x v="134"/>
    <n v="8.5330000000000003E-2"/>
    <n v="9.9400000000000002E-2"/>
    <n v="0.23400000000000001"/>
    <n v="0.23214000000000001"/>
    <n v="1.336E-2"/>
    <n v="4.2270000000000002E-2"/>
    <n v="1.133E-2"/>
    <n v="0.10491"/>
    <n v="6.2640000000000001E-2"/>
    <n v="1.0667800000000001"/>
    <n v="0.60792999999999997"/>
    <n v="0.84484000000000004"/>
    <n v="13.97466"/>
  </r>
  <r>
    <n v="137"/>
    <d v="2023-03-20T00:00:00"/>
    <n v="2"/>
    <n v="5.8730000000000002"/>
    <n v="99.541600000000003"/>
    <n v="4.4949999999999997E-2"/>
    <n v="37"/>
    <n v="124.807"/>
    <n v="152.61600000000001"/>
    <n v="0"/>
    <n v="3"/>
    <n v="20"/>
    <n v="2023"/>
    <x v="23"/>
    <n v="79"/>
    <n v="420"/>
    <n v="50"/>
    <n v="-0.41932000000000003"/>
    <n v="12.755649999999999"/>
    <x v="135"/>
    <n v="7.9020000000000007E-2"/>
    <n v="0.11104"/>
    <n v="0.26125999999999999"/>
    <n v="0.20585000000000001"/>
    <n v="9.2399999999999999E-3"/>
    <n v="4.1849999999999998E-2"/>
    <n v="9.5700000000000004E-3"/>
    <n v="0.10498"/>
    <n v="6.3119999999999996E-2"/>
    <n v="0.98734"/>
    <n v="0.61348999999999998"/>
    <n v="0.85846"/>
    <n v="13.45326"/>
  </r>
  <r>
    <n v="138"/>
    <d v="2023-03-20T00:00:00"/>
    <n v="2"/>
    <n v="5.8739999999999997"/>
    <n v="99.529600000000002"/>
    <n v="4.6059999999999997E-2"/>
    <n v="37"/>
    <n v="162.09200000000001"/>
    <n v="188.11600000000001"/>
    <n v="0"/>
    <n v="3"/>
    <n v="20"/>
    <n v="2023"/>
    <x v="4"/>
    <n v="79"/>
    <n v="420"/>
    <n v="50"/>
    <n v="-0.41932000000000003"/>
    <n v="7.2155500000000004"/>
    <x v="136"/>
    <n v="0.11456"/>
    <n v="0.10188"/>
    <n v="0.23735999999999999"/>
    <n v="0.20585000000000001"/>
    <n v="5.2300000000000003E-3"/>
    <n v="8.2000000000000003E-2"/>
    <n v="1.7680000000000001E-2"/>
    <n v="0.15628"/>
    <n v="7.4279999999999999E-2"/>
    <n v="1.41733"/>
    <n v="0.61351"/>
    <n v="0.82852000000000003"/>
    <n v="18.640470000000001"/>
  </r>
  <r>
    <n v="139"/>
    <d v="2023-03-20T00:00:00"/>
    <n v="2"/>
    <n v="6.14"/>
    <n v="99.517899999999997"/>
    <n v="4.802E-2"/>
    <n v="37"/>
    <n v="189.392"/>
    <n v="217.71299999999999"/>
    <n v="0"/>
    <n v="3"/>
    <n v="20"/>
    <n v="2023"/>
    <x v="5"/>
    <n v="79"/>
    <n v="420"/>
    <n v="50"/>
    <n v="-0.35200999999999999"/>
    <n v="3.1654"/>
    <x v="137"/>
    <n v="0.12862999999999999"/>
    <n v="9.9400000000000002E-2"/>
    <n v="0.23400000000000001"/>
    <n v="0.17280999999999999"/>
    <n v="2.2899999999999999E-3"/>
    <n v="0.10213999999999999"/>
    <n v="2.401E-2"/>
    <n v="0.1827"/>
    <n v="8.0560000000000007E-2"/>
    <n v="1.6080700000000001"/>
    <n v="0.61956999999999995"/>
    <n v="0.80435999999999996"/>
    <n v="21.065460000000002"/>
  </r>
  <r>
    <n v="140"/>
    <d v="2023-03-20T00:00:00"/>
    <n v="2"/>
    <n v="5.9470000000000001"/>
    <n v="99.504400000000004"/>
    <n v="4.8640000000000003E-2"/>
    <n v="37"/>
    <n v="152.76"/>
    <n v="182.108"/>
    <n v="0"/>
    <n v="3"/>
    <n v="20"/>
    <n v="2023"/>
    <x v="6"/>
    <n v="79"/>
    <n v="420"/>
    <n v="50"/>
    <n v="-0.41932000000000003"/>
    <n v="1.60978"/>
    <x v="138"/>
    <n v="0.10428"/>
    <n v="9.9400000000000002E-2"/>
    <n v="0.23400000000000001"/>
    <n v="0.20585000000000001"/>
    <n v="1.17E-3"/>
    <n v="7.8200000000000006E-2"/>
    <n v="1.6060000000000001E-2"/>
    <n v="0.15160999999999999"/>
    <n v="7.3410000000000003E-2"/>
    <n v="1.3036399999999999"/>
    <n v="0.61519000000000001"/>
    <n v="0.83350999999999997"/>
    <n v="17.37124"/>
  </r>
  <r>
    <n v="141"/>
    <d v="2023-03-20T00:00:00"/>
    <n v="2"/>
    <n v="6.2380000000000004"/>
    <n v="99.516800000000003"/>
    <n v="4.8460000000000003E-2"/>
    <n v="37"/>
    <n v="191.90700000000001"/>
    <n v="220.94200000000001"/>
    <n v="0"/>
    <n v="3"/>
    <n v="20"/>
    <n v="2023"/>
    <x v="7"/>
    <n v="79"/>
    <n v="420"/>
    <n v="50"/>
    <n v="-0.35715999999999998"/>
    <n v="1.35771"/>
    <x v="139"/>
    <n v="0.13356999999999999"/>
    <n v="0.11749"/>
    <n v="0.30170000000000002"/>
    <n v="0.17533000000000001"/>
    <n v="9.8400000000000007E-4"/>
    <n v="0.12837000000000001"/>
    <n v="2.6620000000000001E-2"/>
    <n v="0.21647"/>
    <n v="8.8109999999999994E-2"/>
    <n v="1.8216000000000001"/>
    <n v="0.62175999999999998"/>
    <n v="0.80176000000000003"/>
    <n v="24.008320000000001"/>
  </r>
  <r>
    <n v="142"/>
    <d v="2023-03-20T00:00:00"/>
    <n v="2"/>
    <n v="6.92"/>
    <n v="99.502799999999993"/>
    <n v="5.2179999999999997E-2"/>
    <n v="37"/>
    <n v="196.447"/>
    <n v="226.96"/>
    <n v="0"/>
    <n v="3"/>
    <n v="20"/>
    <n v="2023"/>
    <x v="21"/>
    <n v="79"/>
    <n v="420"/>
    <n v="50"/>
    <n v="-0.35143999999999997"/>
    <n v="1.1093999999999999"/>
    <x v="140"/>
    <n v="0.14260999999999999"/>
    <n v="0.10496"/>
    <n v="0.23771"/>
    <n v="0.17252999999999999"/>
    <n v="8.0400000000000003E-4"/>
    <n v="0.12558"/>
    <n v="2.8230000000000002E-2"/>
    <n v="0.21471000000000001"/>
    <n v="8.9130000000000001E-2"/>
    <n v="1.7153099999999999"/>
    <n v="0.63644000000000001"/>
    <n v="0.79695000000000005"/>
    <n v="23.93122"/>
  </r>
  <r>
    <n v="143"/>
    <d v="2023-03-20T00:00:00"/>
    <n v="2"/>
    <n v="7.1180000000000003"/>
    <n v="99.485600000000005"/>
    <n v="5.4629999999999998E-2"/>
    <n v="37"/>
    <n v="153.60900000000001"/>
    <n v="185.655"/>
    <n v="0"/>
    <n v="3"/>
    <n v="20"/>
    <n v="2023"/>
    <x v="9"/>
    <n v="79"/>
    <n v="420"/>
    <n v="50"/>
    <n v="-0.33833000000000002"/>
    <n v="0.22466"/>
    <x v="141"/>
    <n v="0.10766000000000001"/>
    <n v="0.12901000000000001"/>
    <n v="0.39421"/>
    <n v="0.16608999999999999"/>
    <n v="1.63E-4"/>
    <n v="0.13653000000000001"/>
    <n v="2.094E-2"/>
    <n v="0.22924"/>
    <n v="9.2710000000000001E-2"/>
    <n v="1.7471399999999999"/>
    <n v="0.64051999999999998"/>
    <n v="0.83055999999999996"/>
    <n v="25.855180000000001"/>
  </r>
  <r>
    <n v="144"/>
    <d v="2023-03-20T00:00:00"/>
    <n v="2"/>
    <n v="7.0190000000000001"/>
    <n v="99.500299999999996"/>
    <n v="5.2789999999999997E-2"/>
    <n v="37"/>
    <n v="89.015699999999995"/>
    <n v="106.611"/>
    <n v="0"/>
    <n v="3"/>
    <n v="20"/>
    <n v="2023"/>
    <x v="10"/>
    <n v="79"/>
    <n v="420"/>
    <n v="50"/>
    <n v="-0.13911999999999999"/>
    <n v="0.34799000000000002"/>
    <x v="142"/>
    <n v="6.1330000000000003E-2"/>
    <n v="0.10928"/>
    <n v="0.31208000000000002"/>
    <n v="6.83E-2"/>
    <n v="2.52E-4"/>
    <n v="5.305E-2"/>
    <n v="5.9699999999999996E-3"/>
    <n v="0.12229"/>
    <n v="6.9239999999999996E-2"/>
    <n v="0.93010999999999999"/>
    <n v="0.63849"/>
    <n v="0.89888000000000001"/>
    <n v="14.76615"/>
  </r>
  <r>
    <n v="145"/>
    <d v="2023-03-20T00:00:00"/>
    <n v="2"/>
    <n v="6.8090000000000002"/>
    <n v="99.571700000000007"/>
    <n v="4.4979999999999999E-2"/>
    <n v="37"/>
    <n v="43.792900000000003"/>
    <n v="52.664499999999997"/>
    <n v="0"/>
    <n v="3"/>
    <n v="20"/>
    <n v="2023"/>
    <x v="12"/>
    <n v="79"/>
    <n v="420"/>
    <n v="50"/>
    <n v="-5.842E-2"/>
    <n v="0.44901999999999997"/>
    <x v="143"/>
    <n v="3.3869999999999997E-2"/>
    <n v="0.1173"/>
    <n v="0.31040000000000001"/>
    <n v="2.8680000000000001E-2"/>
    <n v="3.2600000000000001E-4"/>
    <n v="2.4000000000000001E-4"/>
    <n v="-3.2499999999999999E-4"/>
    <n v="5.4239999999999997E-2"/>
    <n v="5.3999999999999999E-2"/>
    <n v="0.47599000000000002"/>
    <n v="0.63412999999999997"/>
    <n v="0.94869999999999999"/>
    <n v="7.8265200000000004"/>
  </r>
  <r>
    <n v="146"/>
    <d v="2023-03-20T00:00:00"/>
    <n v="2"/>
    <n v="7.0750000000000002"/>
    <n v="99.611999999999995"/>
    <n v="4.1750000000000002E-2"/>
    <n v="37"/>
    <n v="35.279800000000002"/>
    <n v="41.823999999999998"/>
    <n v="0.1"/>
    <n v="3"/>
    <n v="20"/>
    <n v="2023"/>
    <x v="14"/>
    <n v="79"/>
    <n v="420"/>
    <n v="50"/>
    <n v="-3.3279999999999997E-2"/>
    <n v="0.39652999999999999"/>
    <x v="144"/>
    <n v="2.5069999999999999E-2"/>
    <n v="0.12901000000000001"/>
    <n v="0.39421"/>
    <n v="1.634E-2"/>
    <n v="2.8800000000000001E-4"/>
    <n v="-1.11E-2"/>
    <n v="-9.2100000000000005E-4"/>
    <n v="4.0410000000000001E-2"/>
    <n v="5.1549999999999999E-2"/>
    <n v="0.40688000000000002"/>
    <n v="0.63963999999999999"/>
    <n v="0.95904"/>
    <n v="6.9263000000000003"/>
  </r>
  <r>
    <n v="147"/>
    <d v="2023-03-20T00:00:00"/>
    <n v="2"/>
    <n v="7.0949999999999998"/>
    <n v="99.619500000000002"/>
    <n v="4.1050000000000003E-2"/>
    <n v="36.9"/>
    <n v="40.032699999999998"/>
    <n v="46.021999999999998"/>
    <n v="0"/>
    <n v="3"/>
    <n v="20"/>
    <n v="2023"/>
    <x v="15"/>
    <n v="79"/>
    <n v="420"/>
    <n v="50"/>
    <n v="-3.3279999999999997E-2"/>
    <n v="0.42770999999999998"/>
    <x v="145"/>
    <n v="2.8320000000000001E-2"/>
    <n v="0.12901000000000001"/>
    <n v="0.39421"/>
    <n v="1.634E-2"/>
    <n v="3.1E-4"/>
    <n v="-8.5599999999999999E-3"/>
    <n v="-6.0099999999999997E-4"/>
    <n v="4.376E-2"/>
    <n v="5.2319999999999998E-2"/>
    <n v="0.45961000000000002"/>
    <n v="0.64005000000000001"/>
    <n v="0.95501999999999998"/>
    <n v="7.8048400000000004"/>
  </r>
  <r>
    <n v="148"/>
    <d v="2023-03-20T00:00:00"/>
    <n v="2"/>
    <n v="7.3319999999999999"/>
    <n v="99.631799999999998"/>
    <n v="4.0460000000000003E-2"/>
    <n v="36.9"/>
    <n v="17.476700000000001"/>
    <n v="20.712900000000001"/>
    <n v="0.1"/>
    <n v="3"/>
    <n v="20"/>
    <n v="2023"/>
    <x v="16"/>
    <n v="79"/>
    <n v="420"/>
    <n v="50"/>
    <n v="-9.2539999999999997E-2"/>
    <n v="0.18786"/>
    <x v="146"/>
    <n v="1.387E-2"/>
    <n v="0.12198000000000001"/>
    <n v="0.34055999999999997"/>
    <n v="4.5429999999999998E-2"/>
    <n v="1.36E-4"/>
    <n v="-3.5400000000000001E-2"/>
    <n v="-8.77E-3"/>
    <n v="1.01E-2"/>
    <n v="4.5499999999999999E-2"/>
    <n v="0.20558999999999999"/>
    <n v="0.64481999999999995"/>
    <n v="0.97950000000000004"/>
    <n v="3.6558099999999998"/>
  </r>
  <r>
    <n v="149"/>
    <d v="2023-03-20T00:00:00"/>
    <n v="2"/>
    <n v="7.3849999999999998"/>
    <n v="99.653999999999996"/>
    <n v="3.8330000000000003E-2"/>
    <n v="36.9"/>
    <n v="6.7464199999999996"/>
    <n v="8.8653700000000004"/>
    <n v="0.5"/>
    <n v="3"/>
    <n v="20"/>
    <n v="2023"/>
    <x v="22"/>
    <n v="79"/>
    <n v="420"/>
    <n v="50"/>
    <n v="-2.2110000000000001E-2"/>
    <n v="-2.9159999999999998E-2"/>
    <x v="147"/>
    <n v="5.1599999999999997E-3"/>
    <n v="0.12323000000000001"/>
    <n v="0.36192999999999997"/>
    <n v="1.085E-2"/>
    <n v="-2.12E-5"/>
    <n v="-4.0410000000000001E-2"/>
    <n v="-5.0400000000000002E-3"/>
    <n v="3.8500000000000001E-3"/>
    <n v="4.4260000000000001E-2"/>
    <n v="8.0500000000000002E-2"/>
    <n v="0.64587000000000006"/>
    <n v="0.99117"/>
    <n v="1.4552499999999999"/>
  </r>
  <r>
    <n v="150"/>
    <d v="2023-03-20T00:00:00"/>
    <n v="2"/>
    <n v="7.3739999999999997"/>
    <n v="99.669899999999998"/>
    <n v="3.6670000000000001E-2"/>
    <n v="36.9"/>
    <n v="4.8267100000000003"/>
    <n v="6.4019500000000003"/>
    <n v="0.1"/>
    <n v="3"/>
    <n v="20"/>
    <n v="2023"/>
    <x v="17"/>
    <n v="79"/>
    <n v="420"/>
    <n v="50"/>
    <n v="-2.2110000000000001E-2"/>
    <n v="0.20959"/>
    <x v="148"/>
    <n v="3.47E-3"/>
    <n v="0.10928"/>
    <n v="0.31208000000000002"/>
    <n v="1.085E-2"/>
    <n v="1.5200000000000001E-4"/>
    <n v="-4.1029999999999997E-2"/>
    <n v="-1.5100000000000001E-3"/>
    <n v="3.0300000000000001E-3"/>
    <n v="4.4049999999999999E-2"/>
    <n v="5.2580000000000002E-2"/>
    <n v="0.64564999999999995"/>
    <n v="0.99361999999999995"/>
    <n v="0.95191999999999999"/>
  </r>
  <r>
    <n v="151"/>
    <d v="2023-03-21T00:00:00"/>
    <n v="2"/>
    <n v="9.0860000000000003"/>
    <n v="99.903099999999995"/>
    <n v="1.4279999999999999E-2"/>
    <n v="37.5"/>
    <n v="4.8597400000000004"/>
    <n v="5.4724000000000004"/>
    <n v="0.2"/>
    <n v="3"/>
    <n v="21"/>
    <n v="2023"/>
    <x v="19"/>
    <n v="80"/>
    <n v="420"/>
    <n v="50"/>
    <n v="-5.8500000000000002E-3"/>
    <n v="30.338360000000002"/>
    <x v="149"/>
    <n v="2.5600000000000002E-3"/>
    <n v="0.12171"/>
    <n v="0.33423000000000003"/>
    <n v="2.8700000000000002E-3"/>
    <n v="2.1999999999999999E-2"/>
    <n v="-4.453E-2"/>
    <n v="-1.2999999999999999E-3"/>
    <n v="3.4499999999999999E-3"/>
    <n v="4.7980000000000002E-2"/>
    <n v="3.7400000000000003E-2"/>
    <n v="0.67628999999999995"/>
    <n v="0.99453999999999998"/>
    <n v="0.77705000000000002"/>
  </r>
  <r>
    <n v="152"/>
    <d v="2023-03-21T00:00:00"/>
    <n v="2"/>
    <n v="9.2319999999999993"/>
    <n v="99.909199999999998"/>
    <n v="1.371E-2"/>
    <n v="37.6"/>
    <n v="13.1708"/>
    <n v="15.055400000000001"/>
    <n v="0.2"/>
    <n v="3"/>
    <n v="21"/>
    <n v="2023"/>
    <x v="0"/>
    <n v="80"/>
    <n v="420"/>
    <n v="50"/>
    <n v="-1.7170000000000001E-2"/>
    <n v="22.85802"/>
    <x v="150"/>
    <n v="8.6700000000000006E-3"/>
    <n v="0.13206999999999999"/>
    <n v="0.38754"/>
    <n v="8.43E-3"/>
    <n v="1.661E-2"/>
    <n v="-4.2840000000000003E-2"/>
    <n v="-8.2199999999999999E-3"/>
    <n v="6.0499999999999998E-3"/>
    <n v="4.8890000000000003E-2"/>
    <n v="0.13511000000000001"/>
    <n v="0.67859999999999998"/>
    <n v="0.98506000000000005"/>
    <n v="2.8100900000000002"/>
  </r>
  <r>
    <n v="153"/>
    <d v="2023-03-21T00:00:00"/>
    <n v="2"/>
    <n v="9.2119999999999997"/>
    <n v="99.906999999999996"/>
    <n v="1.3950000000000001E-2"/>
    <n v="37.700000000000003"/>
    <n v="36.068399999999997"/>
    <n v="41.062199999999997"/>
    <n v="0.1"/>
    <n v="3"/>
    <n v="21"/>
    <n v="2023"/>
    <x v="20"/>
    <n v="80"/>
    <n v="420"/>
    <n v="50"/>
    <n v="-9.801E-2"/>
    <n v="21.640499999999999"/>
    <x v="151"/>
    <n v="2.4E-2"/>
    <n v="0.11146"/>
    <n v="0.27222000000000002"/>
    <n v="4.811E-2"/>
    <n v="1.5720000000000001E-2"/>
    <n v="-2.7779999999999999E-2"/>
    <n v="-8.3100000000000003E-4"/>
    <n v="2.5229999999999999E-2"/>
    <n v="5.3010000000000002E-2"/>
    <n v="0.31125000000000003"/>
    <n v="0.67827999999999999"/>
    <n v="0.95977000000000001"/>
    <n v="6.2981299999999996"/>
  </r>
  <r>
    <n v="154"/>
    <d v="2023-03-21T00:00:00"/>
    <n v="2"/>
    <n v="9.3130000000000006"/>
    <n v="99.905199999999994"/>
    <n v="1.4250000000000001E-2"/>
    <n v="37.700000000000003"/>
    <n v="36.744199999999999"/>
    <n v="42.010300000000001"/>
    <n v="0"/>
    <n v="3"/>
    <n v="21"/>
    <n v="2023"/>
    <x v="1"/>
    <n v="80"/>
    <n v="420"/>
    <n v="50"/>
    <n v="-9.5140000000000002E-2"/>
    <n v="21.588930000000001"/>
    <x v="82"/>
    <n v="2.479E-2"/>
    <n v="9.9400000000000002E-2"/>
    <n v="0.23400000000000001"/>
    <n v="4.6699999999999998E-2"/>
    <n v="1.5689999999999999E-2"/>
    <n v="-2.5590000000000002E-2"/>
    <n v="-8.4599999999999996E-4"/>
    <n v="2.8340000000000001E-2"/>
    <n v="5.3929999999999999E-2"/>
    <n v="0.30995"/>
    <n v="0.67986000000000002"/>
    <n v="0.95886000000000005"/>
    <n v="6.31149"/>
  </r>
  <r>
    <n v="155"/>
    <d v="2023-03-21T00:00:00"/>
    <n v="2"/>
    <n v="9.1530000000000005"/>
    <n v="99.905500000000004"/>
    <n v="1.406E-2"/>
    <n v="37.700000000000003"/>
    <n v="45.015000000000001"/>
    <n v="52.683399999999999"/>
    <n v="0"/>
    <n v="3"/>
    <n v="21"/>
    <n v="2023"/>
    <x v="2"/>
    <n v="80"/>
    <n v="420"/>
    <n v="50"/>
    <n v="-5.5140000000000002E-2"/>
    <n v="23.744949999999999"/>
    <x v="152"/>
    <n v="2.6280000000000001E-2"/>
    <n v="0.14113999999999999"/>
    <n v="0.42055999999999999"/>
    <n v="2.707E-2"/>
    <n v="1.7250000000000001E-2"/>
    <n v="-1.044E-2"/>
    <n v="-3.8900000000000002E-4"/>
    <n v="4.7219999999999998E-2"/>
    <n v="5.7660000000000003E-2"/>
    <n v="0.41582999999999998"/>
    <n v="0.67735000000000001"/>
    <n v="0.94867999999999997"/>
    <n v="8.2818400000000008"/>
  </r>
  <r>
    <n v="156"/>
    <d v="2023-03-21T00:00:00"/>
    <n v="2"/>
    <n v="8.9090000000000007"/>
    <n v="99.861500000000007"/>
    <n v="1.8849999999999999E-2"/>
    <n v="38.1"/>
    <n v="93.386399999999995"/>
    <n v="110.239"/>
    <n v="0.1"/>
    <n v="3"/>
    <n v="21"/>
    <n v="2023"/>
    <x v="9"/>
    <n v="80"/>
    <n v="420"/>
    <n v="50"/>
    <n v="-0.19733999999999999"/>
    <n v="7.1000000000000004E-3"/>
    <x v="153"/>
    <n v="6.3369999999999996E-2"/>
    <n v="0.10928"/>
    <n v="0.31208000000000002"/>
    <n v="9.6879999999999994E-2"/>
    <n v="5.1599999999999997E-6"/>
    <n v="6.9209999999999994E-2"/>
    <n v="7.6699999999999997E-3"/>
    <n v="0.14827000000000001"/>
    <n v="7.9070000000000001E-2"/>
    <n v="0.96109999999999995"/>
    <n v="0.67342000000000002"/>
    <n v="0.89561999999999997"/>
    <n v="17.74935"/>
  </r>
  <r>
    <n v="157"/>
    <d v="2023-03-21T00:00:00"/>
    <n v="2"/>
    <n v="8.7360000000000007"/>
    <n v="99.828100000000006"/>
    <n v="2.24E-2"/>
    <n v="38.1"/>
    <n v="185.36"/>
    <n v="222.59899999999999"/>
    <n v="0.1"/>
    <n v="3"/>
    <n v="21"/>
    <n v="2023"/>
    <x v="10"/>
    <n v="80"/>
    <n v="420"/>
    <n v="50"/>
    <n v="-0.35997000000000001"/>
    <n v="-4.8099999999999997E-2"/>
    <x v="154"/>
    <n v="0.11386"/>
    <n v="0.10928"/>
    <n v="0.31208000000000002"/>
    <n v="0.17671000000000001"/>
    <n v="-3.4900000000000001E-5"/>
    <n v="0.14249000000000001"/>
    <n v="2.946E-2"/>
    <n v="0.24142"/>
    <n v="9.8930000000000004E-2"/>
    <n v="1.7266999999999999"/>
    <n v="0.67054999999999998"/>
    <n v="0.80044000000000004"/>
    <n v="28.130579999999998"/>
  </r>
  <r>
    <n v="158"/>
    <d v="2023-03-21T00:00:00"/>
    <n v="2"/>
    <n v="8.9830000000000005"/>
    <n v="99.821299999999994"/>
    <n v="2.3550000000000001E-2"/>
    <n v="38.1"/>
    <n v="102.511"/>
    <n v="122.248"/>
    <n v="0"/>
    <n v="3"/>
    <n v="21"/>
    <n v="2023"/>
    <x v="11"/>
    <n v="80"/>
    <n v="420"/>
    <n v="50"/>
    <n v="-0.19733999999999999"/>
    <n v="-0.10168000000000001"/>
    <x v="155"/>
    <n v="6.5129999999999993E-2"/>
    <n v="0.10928"/>
    <n v="0.31208000000000002"/>
    <n v="9.6879999999999994E-2"/>
    <n v="-7.3899999999999994E-5"/>
    <n v="6.6159999999999997E-2"/>
    <n v="9.1900000000000003E-3"/>
    <n v="0.14460000000000001"/>
    <n v="7.8439999999999996E-2"/>
    <n v="0.98777999999999999"/>
    <n v="0.67462"/>
    <n v="0.88492999999999999"/>
    <n v="18.123660000000001"/>
  </r>
  <r>
    <n v="159"/>
    <d v="2023-03-21T00:00:00"/>
    <n v="2"/>
    <n v="8.6050000000000004"/>
    <n v="99.8215"/>
    <n v="2.2939999999999999E-2"/>
    <n v="38.200000000000003"/>
    <n v="79.859300000000005"/>
    <n v="96.345200000000006"/>
    <n v="0"/>
    <n v="3"/>
    <n v="21"/>
    <n v="2023"/>
    <x v="12"/>
    <n v="80"/>
    <n v="420"/>
    <n v="50"/>
    <n v="-3.422E-2"/>
    <n v="-0.1008"/>
    <x v="156"/>
    <n v="5.2359999999999997E-2"/>
    <n v="0.10928"/>
    <n v="0.31208000000000002"/>
    <n v="1.6799999999999999E-2"/>
    <n v="-7.3200000000000004E-5"/>
    <n v="3.9230000000000001E-2"/>
    <n v="4.4799999999999996E-3"/>
    <n v="0.10908"/>
    <n v="6.9839999999999999E-2"/>
    <n v="0.79407000000000005"/>
    <n v="0.66832999999999998"/>
    <n v="0.90815000000000001"/>
    <n v="14.5311"/>
  </r>
  <r>
    <n v="160"/>
    <d v="2023-03-21T00:00:00"/>
    <n v="2"/>
    <n v="9.2249999999999996"/>
    <n v="99.897300000000001"/>
    <n v="1.5089999999999999E-2"/>
    <n v="38.299999999999997"/>
    <n v="38.290900000000001"/>
    <n v="45.881"/>
    <n v="0"/>
    <n v="3"/>
    <n v="21"/>
    <n v="2023"/>
    <x v="16"/>
    <n v="80"/>
    <n v="420"/>
    <n v="50"/>
    <n v="-9.5140000000000002E-2"/>
    <n v="-0.58504"/>
    <x v="157"/>
    <n v="2.3279999999999999E-2"/>
    <n v="0.1158"/>
    <n v="0.30134"/>
    <n v="4.6699999999999998E-2"/>
    <n v="-4.2499999999999998E-4"/>
    <n v="-2.6610000000000002E-2"/>
    <n v="-7.1199999999999996E-4"/>
    <n v="2.6769999999999999E-2"/>
    <n v="5.3379999999999997E-2"/>
    <n v="0.32177"/>
    <n v="0.67849000000000004"/>
    <n v="0.95516000000000001"/>
    <n v="6.4858099999999999"/>
  </r>
  <r>
    <n v="161"/>
    <d v="2023-03-21T00:00:00"/>
    <n v="2"/>
    <n v="9.1509999999999998"/>
    <n v="99.909899999999993"/>
    <n v="1.355E-2"/>
    <n v="38.4"/>
    <n v="26.544699999999999"/>
    <n v="33.596200000000003"/>
    <n v="0"/>
    <n v="3"/>
    <n v="21"/>
    <n v="2023"/>
    <x v="17"/>
    <n v="80"/>
    <n v="420"/>
    <n v="50"/>
    <n v="-0.16006999999999999"/>
    <n v="-0.90841000000000005"/>
    <x v="158"/>
    <n v="1.4999999999999999E-2"/>
    <n v="0.13567000000000001"/>
    <n v="0.39624999999999999"/>
    <n v="7.8579999999999997E-2"/>
    <n v="-6.6E-4"/>
    <n v="-3.9539999999999999E-2"/>
    <n v="-6.9100000000000003E-3"/>
    <n v="1.0019999999999999E-2"/>
    <n v="4.956E-2"/>
    <n v="0.23263"/>
    <n v="0.67732000000000003"/>
    <n v="0.96696000000000004"/>
    <n v="4.72166"/>
  </r>
  <r>
    <n v="162"/>
    <d v="2023-03-22T00:00:00"/>
    <n v="2"/>
    <n v="9.5969999999999995"/>
    <n v="93.222049999999996"/>
    <n v="-9.77E-4"/>
    <n v="39.4"/>
    <n v="13.1564"/>
    <n v="14.151999999999999"/>
    <n v="0.1"/>
    <n v="3"/>
    <n v="22"/>
    <n v="2023"/>
    <x v="1"/>
    <n v="81"/>
    <n v="420"/>
    <n v="50"/>
    <n v="-7.6699999999999997E-3"/>
    <n v="35.679490000000001"/>
    <x v="159"/>
    <n v="9.2300000000000004E-3"/>
    <n v="0.13103000000000001"/>
    <n v="0.37839"/>
    <n v="3.7699999999999999E-3"/>
    <n v="2.5899999999999999E-2"/>
    <n v="-4.1259999999999998E-2"/>
    <n v="-1.074E-2"/>
    <n v="9.1800000000000007E-3"/>
    <n v="5.0439999999999999E-2"/>
    <n v="0.14149"/>
    <n v="0.68418000000000001"/>
    <n v="0.98594999999999999"/>
    <n v="3.0221900000000002"/>
  </r>
  <r>
    <n v="163"/>
    <d v="2023-03-22T00:00:00"/>
    <n v="2"/>
    <n v="9.3829999999999991"/>
    <n v="93.208219999999997"/>
    <n v="-2.3800000000000002E-3"/>
    <n v="39.4"/>
    <n v="24.378599999999999"/>
    <n v="28.336500000000001"/>
    <n v="0.1"/>
    <n v="3"/>
    <n v="22"/>
    <n v="2023"/>
    <x v="3"/>
    <n v="81"/>
    <n v="420"/>
    <n v="50"/>
    <n v="-0.12267"/>
    <n v="30.639379999999999"/>
    <x v="160"/>
    <n v="1.4959999999999999E-2"/>
    <n v="0.10928"/>
    <n v="0.31208000000000002"/>
    <n v="6.0220000000000003E-2"/>
    <n v="2.2270000000000002E-2"/>
    <n v="-3.1870000000000002E-2"/>
    <n v="-9.0699999999999999E-3"/>
    <n v="2.053E-2"/>
    <n v="5.2389999999999999E-2"/>
    <n v="0.22689999999999999"/>
    <n v="0.68093999999999999"/>
    <n v="0.97206000000000004"/>
    <n v="4.7072399999999996"/>
  </r>
  <r>
    <n v="164"/>
    <d v="2023-03-22T00:00:00"/>
    <n v="2"/>
    <n v="8.6530000000000005"/>
    <n v="99.968900000000005"/>
    <n v="6.4900000000000001E-3"/>
    <n v="39.4"/>
    <n v="136.05600000000001"/>
    <n v="167.38399999999999"/>
    <n v="0.1"/>
    <n v="3"/>
    <n v="22"/>
    <n v="2023"/>
    <x v="5"/>
    <n v="81"/>
    <n v="420"/>
    <n v="50"/>
    <n v="-0.46399000000000001"/>
    <n v="8.7098200000000006"/>
    <x v="161"/>
    <n v="8.4900000000000003E-2"/>
    <n v="0.18695999999999999"/>
    <n v="0.52514000000000005"/>
    <n v="0.22778000000000001"/>
    <n v="6.3299999999999997E-3"/>
    <n v="9.6350000000000005E-2"/>
    <n v="1.6379999999999999E-2"/>
    <n v="0.18221000000000001"/>
    <n v="8.5860000000000006E-2"/>
    <n v="1.2664899999999999"/>
    <n v="0.66915000000000002"/>
    <n v="0.84587000000000001"/>
    <n v="21.666689999999999"/>
  </r>
  <r>
    <n v="165"/>
    <d v="2023-03-22T00:00:00"/>
    <n v="2"/>
    <n v="8.5459999999999994"/>
    <n v="99.922600000000003"/>
    <n v="1.1599999999999999E-2"/>
    <n v="39.4"/>
    <n v="184.768"/>
    <n v="226.51300000000001"/>
    <n v="0.2"/>
    <n v="3"/>
    <n v="22"/>
    <n v="2023"/>
    <x v="6"/>
    <n v="81"/>
    <n v="420"/>
    <n v="50"/>
    <n v="-0.36076999999999998"/>
    <n v="6.7006600000000001"/>
    <x v="162"/>
    <n v="9.2030000000000001E-2"/>
    <n v="0.18695999999999999"/>
    <n v="0.52514000000000005"/>
    <n v="0.17710999999999999"/>
    <n v="4.8700000000000002E-3"/>
    <n v="0.10178"/>
    <n v="2.597E-2"/>
    <n v="0.18884000000000001"/>
    <n v="8.7059999999999998E-2"/>
    <n v="1.3727799999999999"/>
    <n v="0.66732000000000002"/>
    <n v="0.79730999999999996"/>
    <n v="21.954999999999998"/>
  </r>
  <r>
    <n v="166"/>
    <d v="2023-03-23T00:00:00"/>
    <n v="2"/>
    <n v="7.5460000000000003"/>
    <n v="99.181200000000004"/>
    <n v="8.7900000000000006E-2"/>
    <n v="39.299999999999997"/>
    <n v="15.6935"/>
    <n v="20.796700000000001"/>
    <n v="0"/>
    <n v="3"/>
    <n v="23"/>
    <n v="2023"/>
    <x v="16"/>
    <n v="82"/>
    <n v="420"/>
    <n v="50"/>
    <n v="-0.10102"/>
    <n v="19.724049999999998"/>
    <x v="163"/>
    <n v="8.2799999999999992E-3"/>
    <n v="0.14968999999999999"/>
    <n v="0.49779000000000001"/>
    <n v="4.9590000000000002E-2"/>
    <n v="1.431E-2"/>
    <n v="-3.8240000000000003E-2"/>
    <n v="-7.4000000000000003E-3"/>
    <n v="7.0600000000000003E-3"/>
    <n v="4.53E-2"/>
    <n v="0.14624999999999999"/>
    <n v="0.64902000000000004"/>
    <n v="0.97941999999999996"/>
    <n v="2.6487599999999998"/>
  </r>
  <r>
    <n v="167"/>
    <d v="2023-03-23T00:00:00"/>
    <n v="2"/>
    <n v="6.9870000000000001"/>
    <n v="99.727000000000004"/>
    <n v="2.9989999999999999E-2"/>
    <n v="39.299999999999997"/>
    <n v="0.17107"/>
    <n v="2.37304"/>
    <n v="0"/>
    <n v="3"/>
    <n v="23"/>
    <n v="2023"/>
    <x v="18"/>
    <n v="82"/>
    <n v="420"/>
    <n v="50"/>
    <n v="-5.5660000000000001E-2"/>
    <n v="28.739360000000001"/>
    <x v="164"/>
    <n v="9.68E-4"/>
    <n v="0.18695999999999999"/>
    <n v="0.52514000000000005"/>
    <n v="2.7320000000000001E-2"/>
    <n v="2.0840000000000001E-2"/>
    <n v="-4.0329999999999998E-2"/>
    <n v="-1.25E-3"/>
    <n v="2.8700000000000002E-3"/>
    <n v="4.3200000000000002E-2"/>
    <n v="1.444E-2"/>
    <n v="0.63783000000000001"/>
    <n v="0.99763000000000002"/>
    <n v="0.25363000000000002"/>
  </r>
  <r>
    <n v="168"/>
    <d v="2023-03-24T00:00:00"/>
    <n v="2"/>
    <n v="2.2879999999999998"/>
    <n v="58.180399999999999"/>
    <n v="3.01248"/>
    <n v="39.200000000000003"/>
    <n v="0.65627999999999997"/>
    <n v="0.13841999999999999"/>
    <n v="0"/>
    <n v="3"/>
    <n v="24"/>
    <n v="2023"/>
    <x v="24"/>
    <n v="83"/>
    <n v="420"/>
    <n v="50"/>
    <n v="-2.3689999999999999E-2"/>
    <n v="61.895319999999998"/>
    <x v="165"/>
    <n v="5.9800000000000001E-4"/>
    <n v="0.18695999999999999"/>
    <n v="0.52514000000000005"/>
    <n v="1.163E-2"/>
    <n v="4.4679999999999997E-2"/>
    <n v="-3.2250000000000001E-2"/>
    <n v="3.32E-3"/>
    <n v="1.9E-3"/>
    <n v="3.4160000000000003E-2"/>
    <n v="8.9300000000000004E-3"/>
    <n v="0.51661000000000001"/>
    <n v="0.99985999999999997"/>
    <n v="9.5399999999999999E-2"/>
  </r>
  <r>
    <n v="169"/>
    <d v="2023-03-24T00:00:00"/>
    <n v="2"/>
    <n v="2.0619999999999998"/>
    <n v="62.129199999999997"/>
    <n v="2.6844999999999999"/>
    <n v="39.200000000000003"/>
    <n v="4.3450300000000004"/>
    <n v="5.6237899999999996"/>
    <n v="0"/>
    <n v="3"/>
    <n v="24"/>
    <n v="2023"/>
    <x v="19"/>
    <n v="83"/>
    <n v="420"/>
    <n v="50"/>
    <n v="-1.323E-2"/>
    <n v="58.927529999999997"/>
    <x v="166"/>
    <n v="3.7399999999999998E-3"/>
    <n v="0.18342"/>
    <n v="0.52209000000000005"/>
    <n v="6.4900000000000001E-3"/>
    <n v="4.2529999999999998E-2"/>
    <n v="-3.1870000000000002E-2"/>
    <n v="3.3700000000000002E-3"/>
    <n v="1.91E-3"/>
    <n v="3.3779999999999998E-2"/>
    <n v="5.6590000000000001E-2"/>
    <n v="0.50954999999999995"/>
    <n v="0.99439"/>
    <n v="0.58467000000000002"/>
  </r>
  <r>
    <n v="170"/>
    <d v="2023-03-24T00:00:00"/>
    <n v="2"/>
    <n v="1.9219999999999999"/>
    <n v="67.253600000000006"/>
    <n v="2.2983699999999998"/>
    <n v="39.200000000000003"/>
    <n v="17.5213"/>
    <n v="20.859400000000001"/>
    <n v="0"/>
    <n v="3"/>
    <n v="24"/>
    <n v="2023"/>
    <x v="0"/>
    <n v="83"/>
    <n v="420"/>
    <n v="50"/>
    <n v="-5.0070000000000003E-2"/>
    <n v="55.368560000000002"/>
    <x v="167"/>
    <n v="1.316E-2"/>
    <n v="0.14357"/>
    <n v="0.47781000000000001"/>
    <n v="2.4580000000000001E-2"/>
    <n v="3.9949999999999999E-2"/>
    <n v="-2.853E-2"/>
    <n v="2.3279999999999999E-2"/>
    <n v="5.8900000000000003E-3"/>
    <n v="3.4419999999999999E-2"/>
    <n v="0.23257"/>
    <n v="0.50512999999999997"/>
    <n v="0.97936000000000001"/>
    <n v="2.3248899999999999"/>
  </r>
  <r>
    <n v="171"/>
    <d v="2023-03-24T00:00:00"/>
    <n v="2"/>
    <n v="1.9039999999999999"/>
    <n v="71.172300000000007"/>
    <n v="2.02094"/>
    <n v="39.200000000000003"/>
    <n v="32.7744"/>
    <n v="37.426099999999998"/>
    <n v="0"/>
    <n v="3"/>
    <n v="24"/>
    <n v="2023"/>
    <x v="20"/>
    <n v="83"/>
    <n v="420"/>
    <n v="50"/>
    <n v="-9.9440000000000001E-2"/>
    <n v="49.833739999999999"/>
    <x v="168"/>
    <n v="2.4930000000000001E-2"/>
    <n v="9.9400000000000002E-2"/>
    <n v="0.23400000000000001"/>
    <n v="4.8820000000000002E-2"/>
    <n v="3.5959999999999999E-2"/>
    <n v="-2.3279999999999999E-2"/>
    <n v="3.1620000000000002E-2"/>
    <n v="1.256E-2"/>
    <n v="3.5839999999999997E-2"/>
    <n v="0.31169999999999998"/>
    <n v="0.50456000000000001"/>
    <n v="0.96326999999999996"/>
    <n v="3.0577000000000001"/>
  </r>
  <r>
    <n v="172"/>
    <d v="2023-03-24T00:00:00"/>
    <n v="2"/>
    <n v="1.8879999999999999"/>
    <n v="75.180099999999996"/>
    <n v="1.7382500000000001"/>
    <n v="39.200000000000003"/>
    <n v="52.344200000000001"/>
    <n v="59.832700000000003"/>
    <n v="0"/>
    <n v="3"/>
    <n v="24"/>
    <n v="2023"/>
    <x v="2"/>
    <n v="83"/>
    <n v="420"/>
    <n v="50"/>
    <n v="-3.977E-2"/>
    <n v="38.675649999999997"/>
    <x v="169"/>
    <n v="4.4639999999999999E-2"/>
    <n v="0.18695999999999999"/>
    <n v="0.52514000000000005"/>
    <n v="1.9519999999999999E-2"/>
    <n v="2.7910000000000001E-2"/>
    <n v="7.7899999999999996E-4"/>
    <n v="6.5700000000000003E-3"/>
    <n v="4.3270000000000003E-2"/>
    <n v="4.249E-2"/>
    <n v="0.66581999999999997"/>
    <n v="0.50405"/>
    <n v="0.94191999999999998"/>
    <n v="6.3738799999999998"/>
  </r>
  <r>
    <n v="173"/>
    <d v="2023-03-24T00:00:00"/>
    <n v="2"/>
    <n v="2.0270000000000001"/>
    <n v="73.992900000000006"/>
    <n v="1.83952"/>
    <n v="39.200000000000003"/>
    <n v="78.460400000000007"/>
    <n v="88.836200000000005"/>
    <n v="0"/>
    <n v="3"/>
    <n v="24"/>
    <n v="2023"/>
    <x v="3"/>
    <n v="83"/>
    <n v="420"/>
    <n v="50"/>
    <n v="-0.34519"/>
    <n v="33.968029999999999"/>
    <x v="170"/>
    <n v="5.8290000000000002E-2"/>
    <n v="0.17348"/>
    <n v="0.50751999999999997"/>
    <n v="0.16944999999999999"/>
    <n v="2.4510000000000001E-2"/>
    <n v="1.7600000000000001E-2"/>
    <n v="1.043E-2"/>
    <n v="6.5110000000000001E-2"/>
    <n v="4.7469999999999998E-2"/>
    <n v="0.90551999999999999"/>
    <n v="0.50844999999999996"/>
    <n v="0.91500000000000004"/>
    <n v="8.5704499999999992"/>
  </r>
  <r>
    <n v="174"/>
    <d v="2023-03-24T00:00:00"/>
    <n v="2"/>
    <n v="1.984"/>
    <n v="75.031599999999997"/>
    <n v="1.7606999999999999"/>
    <n v="39.200000000000003"/>
    <n v="105.253"/>
    <n v="121.613"/>
    <n v="0"/>
    <n v="3"/>
    <n v="24"/>
    <n v="2023"/>
    <x v="23"/>
    <n v="83"/>
    <n v="420"/>
    <n v="50"/>
    <n v="-0.2238"/>
    <n v="32.330620000000003"/>
    <x v="171"/>
    <n v="9.1039999999999996E-2"/>
    <n v="0.16056000000000001"/>
    <n v="0.50466999999999995"/>
    <n v="0.10987"/>
    <n v="2.333E-2"/>
    <n v="5.7419999999999999E-2"/>
    <n v="1.687E-2"/>
    <n v="0.11586"/>
    <n v="5.8439999999999999E-2"/>
    <n v="1.51962"/>
    <n v="0.50709000000000004"/>
    <n v="0.88549"/>
    <n v="13.843439999999999"/>
  </r>
  <r>
    <n v="175"/>
    <d v="2023-03-24T00:00:00"/>
    <n v="2"/>
    <n v="2.129"/>
    <n v="72.437799999999996"/>
    <n v="1.96367"/>
    <n v="39.200000000000003"/>
    <n v="99.224800000000002"/>
    <n v="113.271"/>
    <n v="0"/>
    <n v="3"/>
    <n v="24"/>
    <n v="2023"/>
    <x v="4"/>
    <n v="83"/>
    <n v="420"/>
    <n v="50"/>
    <n v="-0.22384999999999999"/>
    <n v="31.29205"/>
    <x v="172"/>
    <n v="7.9589999999999994E-2"/>
    <n v="0.15542"/>
    <n v="0.502"/>
    <n v="0.10989"/>
    <n v="2.2579999999999999E-2"/>
    <n v="5.2490000000000002E-2"/>
    <n v="1.6789999999999999E-2"/>
    <n v="0.10986"/>
    <n v="5.7369999999999997E-2"/>
    <n v="1.3653299999999999"/>
    <n v="0.51166"/>
    <n v="0.89290999999999998"/>
    <n v="12.773239999999999"/>
  </r>
  <r>
    <n v="176"/>
    <d v="2023-03-24T00:00:00"/>
    <n v="2"/>
    <n v="2.3730000000000002"/>
    <n v="69.605999999999995"/>
    <n v="2.20329"/>
    <n v="39.200000000000003"/>
    <n v="155.94499999999999"/>
    <n v="177.648"/>
    <n v="0"/>
    <n v="3"/>
    <n v="24"/>
    <n v="2023"/>
    <x v="5"/>
    <n v="83"/>
    <n v="420"/>
    <n v="50"/>
    <n v="-0.22040999999999999"/>
    <n v="24.926600000000001"/>
    <x v="173"/>
    <n v="0.12063"/>
    <n v="9.9400000000000002E-2"/>
    <n v="0.23400000000000001"/>
    <n v="0.1082"/>
    <n v="1.7989999999999999E-2"/>
    <n v="6.0639999999999999E-2"/>
    <n v="2.3970000000000002E-2"/>
    <n v="0.1208"/>
    <n v="6.0159999999999998E-2"/>
    <n v="1.50803"/>
    <n v="0.51922999999999997"/>
    <n v="0.83723999999999998"/>
    <n v="13.63598"/>
  </r>
  <r>
    <n v="177"/>
    <d v="2023-03-24T00:00:00"/>
    <n v="2"/>
    <n v="2.5339999999999998"/>
    <n v="69.088300000000004"/>
    <n v="2.2666499999999998"/>
    <n v="39.200000000000003"/>
    <n v="160.37"/>
    <n v="184.13200000000001"/>
    <n v="0"/>
    <n v="3"/>
    <n v="24"/>
    <n v="2023"/>
    <x v="6"/>
    <n v="83"/>
    <n v="420"/>
    <n v="50"/>
    <n v="-4.7800000000000002E-2"/>
    <n v="19.435099999999998"/>
    <x v="174"/>
    <n v="0.11212999999999999"/>
    <n v="0.11976000000000001"/>
    <n v="0.34308"/>
    <n v="2.3470000000000001E-2"/>
    <n v="1.4030000000000001E-2"/>
    <n v="7.7189999999999995E-2"/>
    <n v="2.725E-2"/>
    <n v="0.14230000000000001"/>
    <n v="6.5110000000000001E-2"/>
    <n v="1.7057800000000001"/>
    <n v="0.52415999999999996"/>
    <n v="0.83182999999999996"/>
    <n v="15.63001"/>
  </r>
  <r>
    <n v="178"/>
    <d v="2023-03-24T00:00:00"/>
    <n v="2"/>
    <n v="2.7389999999999999"/>
    <n v="70.034300000000002"/>
    <n v="2.2296499999999999"/>
    <n v="39.200000000000003"/>
    <n v="187.79599999999999"/>
    <n v="216.249"/>
    <n v="0"/>
    <n v="3"/>
    <n v="24"/>
    <n v="2023"/>
    <x v="7"/>
    <n v="83"/>
    <n v="420"/>
    <n v="50"/>
    <n v="-0.31220999999999999"/>
    <n v="18.36205"/>
    <x v="175"/>
    <n v="0.12720999999999999"/>
    <n v="0.17348"/>
    <n v="0.50751999999999997"/>
    <n v="0.15326999999999999"/>
    <n v="1.3259999999999999E-2"/>
    <n v="9.5920000000000005E-2"/>
    <n v="3.304E-2"/>
    <n v="0.16667999999999999"/>
    <n v="7.0760000000000003E-2"/>
    <n v="1.97634"/>
    <n v="0.53034999999999999"/>
    <n v="0.80552999999999997"/>
    <n v="17.97784"/>
  </r>
  <r>
    <n v="179"/>
    <d v="2023-03-24T00:00:00"/>
    <n v="2"/>
    <n v="3"/>
    <n v="71.775499999999994"/>
    <n v="2.1395200000000001"/>
    <n v="39.200000000000003"/>
    <n v="189.15700000000001"/>
    <n v="218.624"/>
    <n v="0"/>
    <n v="3"/>
    <n v="24"/>
    <n v="2023"/>
    <x v="21"/>
    <n v="83"/>
    <n v="420"/>
    <n v="50"/>
    <n v="-0.29424"/>
    <n v="17.90494"/>
    <x v="176"/>
    <n v="0.12447999999999999"/>
    <n v="0.15215999999999999"/>
    <n v="0.49471999999999999"/>
    <n v="0.14445"/>
    <n v="1.2930000000000001E-2"/>
    <n v="0.11219"/>
    <n v="3.5560000000000001E-2"/>
    <n v="0.18804000000000001"/>
    <n v="7.5850000000000001E-2"/>
    <n v="2.14947"/>
    <n v="0.53810000000000002"/>
    <n v="0.80362"/>
    <n v="20.12331"/>
  </r>
  <r>
    <n v="180"/>
    <d v="2023-03-24T00:00:00"/>
    <n v="2"/>
    <n v="3.169"/>
    <n v="72.403000000000006"/>
    <n v="2.1172200000000001"/>
    <n v="39.1"/>
    <n v="214.81800000000001"/>
    <n v="248.76"/>
    <n v="0"/>
    <n v="3"/>
    <n v="24"/>
    <n v="2023"/>
    <x v="8"/>
    <n v="83"/>
    <n v="420"/>
    <n v="50"/>
    <n v="-0.37330000000000002"/>
    <n v="18.00545"/>
    <x v="177"/>
    <n v="0.12973000000000001"/>
    <n v="0.17348"/>
    <n v="0.50751999999999997"/>
    <n v="0.18325"/>
    <n v="1.3010000000000001E-2"/>
    <n v="0.10004"/>
    <n v="3.7100000000000001E-2"/>
    <n v="0.17288999999999999"/>
    <n v="7.2849999999999998E-2"/>
    <n v="2.0154800000000002"/>
    <n v="0.54303999999999997"/>
    <n v="0.77976999999999996"/>
    <n v="18.67632"/>
  </r>
  <r>
    <n v="181"/>
    <d v="2023-03-24T00:00:00"/>
    <n v="2"/>
    <n v="3.4289999999999998"/>
    <n v="70.449100000000001"/>
    <n v="2.3090899999999999"/>
    <n v="39.1"/>
    <n v="302.68400000000003"/>
    <n v="350.59100000000001"/>
    <n v="0"/>
    <n v="3"/>
    <n v="24"/>
    <n v="2023"/>
    <x v="9"/>
    <n v="83"/>
    <n v="420"/>
    <n v="50"/>
    <n v="-0.34031"/>
    <n v="17.85417"/>
    <x v="178"/>
    <n v="0.15046999999999999"/>
    <n v="0.16993"/>
    <n v="0.50409000000000004"/>
    <n v="0.16705999999999999"/>
    <n v="1.29E-2"/>
    <n v="0.11114"/>
    <n v="5.0770000000000003E-2"/>
    <n v="0.18765999999999999"/>
    <n v="7.6520000000000005E-2"/>
    <n v="2.37039"/>
    <n v="0.55051000000000005"/>
    <n v="0.70426999999999995"/>
    <n v="20.445900000000002"/>
  </r>
  <r>
    <n v="182"/>
    <d v="2023-03-24T00:00:00"/>
    <n v="2"/>
    <n v="3.7719999999999998"/>
    <n v="68.135199999999998"/>
    <n v="2.55077"/>
    <n v="39.1"/>
    <n v="254.49100000000001"/>
    <n v="296.18900000000002"/>
    <n v="0"/>
    <n v="3"/>
    <n v="24"/>
    <n v="2023"/>
    <x v="10"/>
    <n v="83"/>
    <n v="420"/>
    <n v="50"/>
    <n v="-0.36246"/>
    <n v="15.803929999999999"/>
    <x v="179"/>
    <n v="0.11948"/>
    <n v="0.18583"/>
    <n v="0.51280999999999999"/>
    <n v="0.17793999999999999"/>
    <n v="1.142E-2"/>
    <n v="7.8509999999999996E-2"/>
    <n v="3.9899999999999998E-2"/>
    <n v="0.14674000000000001"/>
    <n v="6.8229999999999999E-2"/>
    <n v="1.7509699999999999"/>
    <n v="0.56013999999999997"/>
    <n v="0.74365000000000003"/>
    <n v="16.581679999999999"/>
  </r>
  <r>
    <n v="183"/>
    <d v="2023-03-24T00:00:00"/>
    <n v="2"/>
    <n v="3.8559999999999999"/>
    <n v="67.455299999999994"/>
    <n v="2.6206299999999998"/>
    <n v="39.1"/>
    <n v="171.852"/>
    <n v="202.75200000000001"/>
    <n v="0"/>
    <n v="3"/>
    <n v="24"/>
    <n v="2023"/>
    <x v="11"/>
    <n v="83"/>
    <n v="420"/>
    <n v="50"/>
    <n v="-0.32484000000000002"/>
    <n v="13.30719"/>
    <x v="180"/>
    <n v="8.8539999999999994E-2"/>
    <n v="0.17348"/>
    <n v="0.50751999999999997"/>
    <n v="0.15947"/>
    <n v="9.6200000000000001E-3"/>
    <n v="5.9659999999999998E-2"/>
    <n v="2.8209999999999999E-2"/>
    <n v="0.12285"/>
    <n v="6.318E-2"/>
    <n v="1.3755900000000001"/>
    <n v="0.56245999999999996"/>
    <n v="0.81647999999999998"/>
    <n v="14.438029999999999"/>
  </r>
  <r>
    <n v="184"/>
    <d v="2023-03-24T00:00:00"/>
    <n v="2"/>
    <n v="3.6080000000000001"/>
    <n v="64.7804"/>
    <n v="2.7866599999999999"/>
    <n v="39.1"/>
    <n v="89.8489"/>
    <n v="110.06100000000001"/>
    <n v="0"/>
    <n v="3"/>
    <n v="24"/>
    <n v="2023"/>
    <x v="12"/>
    <n v="83"/>
    <n v="420"/>
    <n v="50"/>
    <n v="-0.23204"/>
    <n v="11.952780000000001"/>
    <x v="181"/>
    <n v="5.7619999999999998E-2"/>
    <n v="0.14604"/>
    <n v="0.49647999999999998"/>
    <n v="0.11391"/>
    <n v="8.6400000000000001E-3"/>
    <n v="3.7409999999999999E-2"/>
    <n v="1.7639999999999999E-2"/>
    <n v="9.3840000000000007E-2"/>
    <n v="5.6430000000000001E-2"/>
    <n v="1.04026"/>
    <n v="0.55557000000000001"/>
    <n v="0.89578000000000002"/>
    <n v="11.64865"/>
  </r>
  <r>
    <n v="185"/>
    <d v="2023-03-24T00:00:00"/>
    <n v="2"/>
    <n v="3.4060000000000001"/>
    <n v="63.1935"/>
    <n v="2.8708499999999999"/>
    <n v="39.1"/>
    <n v="108.82599999999999"/>
    <n v="131.59200000000001"/>
    <n v="0"/>
    <n v="3"/>
    <n v="24"/>
    <n v="2023"/>
    <x v="13"/>
    <n v="83"/>
    <n v="420"/>
    <n v="50"/>
    <n v="-0.16272"/>
    <n v="11.849550000000001"/>
    <x v="182"/>
    <n v="6.905E-2"/>
    <n v="0.14423"/>
    <n v="0.48919000000000001"/>
    <n v="7.9880000000000007E-2"/>
    <n v="8.5599999999999999E-3"/>
    <n v="4.598E-2"/>
    <n v="2.0469999999999999E-2"/>
    <n v="0.10433000000000001"/>
    <n v="5.8349999999999999E-2"/>
    <n v="1.24377"/>
    <n v="0.54986000000000002"/>
    <n v="0.87670000000000003"/>
    <n v="13.31945"/>
  </r>
  <r>
    <n v="186"/>
    <d v="2023-03-24T00:00:00"/>
    <n v="2"/>
    <n v="3.5179999999999998"/>
    <n v="61.210099999999997"/>
    <n v="3.04949"/>
    <n v="39.1"/>
    <n v="110.08799999999999"/>
    <n v="133.46199999999999"/>
    <n v="0"/>
    <n v="3"/>
    <n v="24"/>
    <n v="2023"/>
    <x v="14"/>
    <n v="83"/>
    <n v="420"/>
    <n v="50"/>
    <n v="-0.20613999999999999"/>
    <n v="14.29576"/>
    <x v="183"/>
    <n v="6.8510000000000001E-2"/>
    <n v="0.17485000000000001"/>
    <n v="0.51129999999999998"/>
    <n v="0.10119"/>
    <n v="1.0330000000000001E-2"/>
    <n v="2.964E-2"/>
    <n v="1.839E-2"/>
    <n v="8.3710000000000007E-2"/>
    <n v="5.407E-2"/>
    <n v="1.0639000000000001"/>
    <n v="0.55303000000000002"/>
    <n v="0.87505999999999995"/>
    <n v="11.5191"/>
  </r>
  <r>
    <n v="187"/>
    <d v="2023-03-24T00:00:00"/>
    <n v="2"/>
    <n v="3.6539999999999999"/>
    <n v="61.007199999999997"/>
    <n v="3.0950199999999999"/>
    <n v="39.1"/>
    <n v="129.88999999999999"/>
    <n v="160.05799999999999"/>
    <n v="0"/>
    <n v="3"/>
    <n v="24"/>
    <n v="2023"/>
    <x v="15"/>
    <n v="83"/>
    <n v="420"/>
    <n v="50"/>
    <n v="-0.2364"/>
    <n v="16.969429999999999"/>
    <x v="184"/>
    <n v="8.6459999999999995E-2"/>
    <n v="0.16968"/>
    <n v="0.51632"/>
    <n v="0.11605"/>
    <n v="1.226E-2"/>
    <n v="4.5760000000000002E-2"/>
    <n v="2.282E-2"/>
    <n v="0.10460999999999999"/>
    <n v="5.8860000000000003E-2"/>
    <n v="1.39716"/>
    <n v="0.55686000000000002"/>
    <n v="0.85209000000000001"/>
    <n v="14.96006"/>
  </r>
  <r>
    <n v="188"/>
    <d v="2023-03-24T00:00:00"/>
    <n v="2"/>
    <n v="3.88"/>
    <n v="61.592100000000002"/>
    <n v="3.0975999999999999"/>
    <n v="39.1"/>
    <n v="94.510499999999993"/>
    <n v="118.40900000000001"/>
    <n v="0"/>
    <n v="3"/>
    <n v="24"/>
    <n v="2023"/>
    <x v="16"/>
    <n v="83"/>
    <n v="420"/>
    <n v="50"/>
    <n v="-0.19617999999999999"/>
    <n v="17.829409999999999"/>
    <x v="185"/>
    <n v="6.191E-2"/>
    <n v="0.18695999999999999"/>
    <n v="0.52514000000000005"/>
    <n v="9.6310000000000007E-2"/>
    <n v="1.289E-2"/>
    <n v="1.4579999999999999E-2"/>
    <n v="1.519E-2"/>
    <n v="6.5290000000000001E-2"/>
    <n v="5.0709999999999998E-2"/>
    <n v="0.92349000000000003"/>
    <n v="0.56311999999999995"/>
    <n v="0.88832999999999995"/>
    <n v="10.57422"/>
  </r>
  <r>
    <n v="189"/>
    <d v="2023-03-24T00:00:00"/>
    <n v="2"/>
    <n v="3.6970000000000001"/>
    <n v="62.7455"/>
    <n v="2.9661200000000001"/>
    <n v="39.1"/>
    <n v="42.5334"/>
    <n v="56.153500000000001"/>
    <n v="0"/>
    <n v="3"/>
    <n v="24"/>
    <n v="2023"/>
    <x v="22"/>
    <n v="83"/>
    <n v="420"/>
    <n v="50"/>
    <n v="-8.4930000000000005E-2"/>
    <n v="18.76792"/>
    <x v="186"/>
    <n v="2.691E-2"/>
    <n v="0.16317000000000001"/>
    <n v="0.50610999999999995"/>
    <n v="4.1689999999999998E-2"/>
    <n v="1.357E-2"/>
    <n v="-1.7260000000000001E-2"/>
    <n v="6.9499999999999996E-3"/>
    <n v="2.4170000000000001E-2"/>
    <n v="4.1439999999999998E-2"/>
    <n v="0.44333"/>
    <n v="0.55806"/>
    <n v="0.94538999999999995"/>
    <n v="5.2923499999999999"/>
  </r>
  <r>
    <n v="190"/>
    <d v="2023-03-24T00:00:00"/>
    <n v="2"/>
    <n v="3.5019999999999998"/>
    <n v="63.563099999999999"/>
    <n v="2.8614000000000002"/>
    <n v="39.1"/>
    <n v="39.280200000000001"/>
    <n v="61.616300000000003"/>
    <n v="0"/>
    <n v="3"/>
    <n v="24"/>
    <n v="2023"/>
    <x v="17"/>
    <n v="83"/>
    <n v="420"/>
    <n v="50"/>
    <n v="-8.1259999999999999E-2"/>
    <n v="20.860790000000001"/>
    <x v="187"/>
    <n v="2.75E-2"/>
    <n v="0.16986999999999999"/>
    <n v="0.51373999999999997"/>
    <n v="3.9890000000000002E-2"/>
    <n v="1.508E-2"/>
    <n v="-1.9529999999999999E-2"/>
    <n v="5.0389999999999997E-2"/>
    <n v="2.0840000000000001E-2"/>
    <n v="4.036E-2"/>
    <n v="0.44161"/>
    <n v="0.55257999999999996"/>
    <n v="0.94023999999999996"/>
    <n v="5.1281499999999998"/>
  </r>
  <r>
    <n v="191"/>
    <d v="2023-03-24T00:00:00"/>
    <n v="2"/>
    <n v="3.306"/>
    <n v="63.676299999999998"/>
    <n v="2.81324"/>
    <n v="39.1"/>
    <n v="-2.3775200000000001"/>
    <n v="16.729299999999999"/>
    <n v="0"/>
    <n v="3"/>
    <n v="24"/>
    <n v="2023"/>
    <x v="18"/>
    <n v="83"/>
    <n v="420"/>
    <n v="50"/>
    <n v="-1.934E-2"/>
    <n v="22.734739999999999"/>
    <x v="188"/>
    <n v="6.0699999999999999E-3"/>
    <n v="0.18695999999999999"/>
    <n v="0.52514000000000005"/>
    <n v="9.4900000000000002E-3"/>
    <n v="1.643E-2"/>
    <n v="-3.3829999999999999E-2"/>
    <n v="3.3E-3"/>
    <n v="2.1199999999999999E-3"/>
    <n v="3.5950000000000003E-2"/>
    <n v="9.0560000000000002E-2"/>
    <n v="0.54698999999999998"/>
    <n v="0.98341000000000001"/>
    <n v="1.07534"/>
  </r>
  <r>
    <n v="192"/>
    <d v="2023-03-25T00:00:00"/>
    <n v="2"/>
    <n v="1.8360000000000001"/>
    <n v="67.243700000000004"/>
    <n v="2.2849400000000002"/>
    <n v="39"/>
    <n v="44.974499999999999"/>
    <n v="49.433399999999999"/>
    <n v="0"/>
    <n v="3"/>
    <n v="25"/>
    <n v="2023"/>
    <x v="20"/>
    <n v="84"/>
    <n v="420"/>
    <n v="50"/>
    <n v="-4.8869999999999997E-2"/>
    <n v="106.24029"/>
    <x v="189"/>
    <n v="2.2759999999999999E-2"/>
    <n v="0.20236999999999999"/>
    <n v="0.51561000000000001"/>
    <n v="2.3990000000000001E-2"/>
    <n v="7.6649999999999996E-2"/>
    <n v="-2.3630000000000002E-2"/>
    <n v="3.814E-2"/>
    <n v="1.197E-2"/>
    <n v="3.56E-2"/>
    <n v="0.30802000000000002"/>
    <n v="0.50239"/>
    <n v="0.95177"/>
    <n v="2.9598"/>
  </r>
  <r>
    <n v="193"/>
    <d v="2023-03-25T00:00:00"/>
    <n v="2"/>
    <n v="2.1789999999999998"/>
    <n v="69.998699999999999"/>
    <n v="2.14493"/>
    <n v="39"/>
    <n v="59.228900000000003"/>
    <n v="65.606999999999999"/>
    <n v="0"/>
    <n v="3"/>
    <n v="25"/>
    <n v="2023"/>
    <x v="1"/>
    <n v="84"/>
    <n v="420"/>
    <n v="50"/>
    <n v="-7.9240000000000005E-2"/>
    <n v="98.140609999999995"/>
    <x v="190"/>
    <n v="4.0250000000000001E-2"/>
    <n v="0.16113"/>
    <n v="0.49293999999999999"/>
    <n v="3.8899999999999997E-2"/>
    <n v="7.0830000000000004E-2"/>
    <n v="-1.7799999999999999E-3"/>
    <n v="7.7799999999999996E-3"/>
    <n v="4.061E-2"/>
    <n v="4.2389999999999997E-2"/>
    <n v="0.65398000000000001"/>
    <n v="0.51322000000000001"/>
    <n v="0.9365"/>
    <n v="6.4572099999999999"/>
  </r>
  <r>
    <n v="194"/>
    <d v="2023-03-25T00:00:00"/>
    <n v="2"/>
    <n v="1.522"/>
    <n v="66.7286"/>
    <n v="2.2691300000000001"/>
    <n v="39"/>
    <n v="76.2059"/>
    <n v="85.158299999999997"/>
    <n v="0"/>
    <n v="3"/>
    <n v="25"/>
    <n v="2023"/>
    <x v="2"/>
    <n v="84"/>
    <n v="420"/>
    <n v="50"/>
    <n v="-0.13714999999999999"/>
    <n v="86.050150000000002"/>
    <x v="191"/>
    <n v="5.0310000000000001E-2"/>
    <n v="0.17348"/>
    <n v="0.50751999999999997"/>
    <n v="6.7330000000000001E-2"/>
    <n v="6.207E-2"/>
    <n v="5.5999999999999999E-3"/>
    <n v="9.6500000000000006E-3"/>
    <n v="4.8669999999999998E-2"/>
    <n v="4.3069999999999997E-2"/>
    <n v="0.78164999999999996"/>
    <n v="0.49224000000000001"/>
    <n v="0.91837000000000002"/>
    <n v="6.9590800000000002"/>
  </r>
  <r>
    <n v="195"/>
    <d v="2023-03-25T00:00:00"/>
    <n v="2"/>
    <n v="1.722"/>
    <n v="62.457099999999997"/>
    <n v="2.5972400000000002"/>
    <n v="39"/>
    <n v="138.46600000000001"/>
    <n v="157.721"/>
    <n v="0"/>
    <n v="3"/>
    <n v="25"/>
    <n v="2023"/>
    <x v="3"/>
    <n v="84"/>
    <n v="420"/>
    <n v="50"/>
    <n v="-0.22639999999999999"/>
    <n v="70.423630000000003"/>
    <x v="192"/>
    <n v="8.2809999999999995E-2"/>
    <n v="0.16713"/>
    <n v="0.49956"/>
    <n v="0.11114"/>
    <n v="5.0810000000000001E-2"/>
    <n v="3.601E-2"/>
    <n v="1.8839999999999999E-2"/>
    <n v="8.795E-2"/>
    <n v="5.194E-2"/>
    <n v="1.31447"/>
    <n v="0.49873000000000001"/>
    <n v="0.85409000000000002"/>
    <n v="11.16981"/>
  </r>
  <r>
    <n v="196"/>
    <d v="2023-03-25T00:00:00"/>
    <n v="2"/>
    <n v="1.585"/>
    <n v="55.976900000000001"/>
    <n v="3.0154299999999998"/>
    <n v="39"/>
    <n v="195.69"/>
    <n v="231.28100000000001"/>
    <n v="0"/>
    <n v="3"/>
    <n v="25"/>
    <n v="2023"/>
    <x v="23"/>
    <n v="84"/>
    <n v="420"/>
    <n v="50"/>
    <n v="-0.1268"/>
    <n v="53.185969999999998"/>
    <x v="193"/>
    <n v="9.8000000000000004E-2"/>
    <n v="0.17348"/>
    <n v="0.50751999999999997"/>
    <n v="6.225E-2"/>
    <n v="3.8370000000000001E-2"/>
    <n v="4.4119999999999999E-2"/>
    <n v="2.4309999999999998E-2"/>
    <n v="9.8030000000000006E-2"/>
    <n v="5.391E-2"/>
    <n v="1.52258"/>
    <n v="0.49430000000000002"/>
    <n v="0.79352"/>
    <n v="11.809380000000001"/>
  </r>
  <r>
    <n v="197"/>
    <d v="2023-03-25T00:00:00"/>
    <n v="2"/>
    <n v="2.4169999999999998"/>
    <n v="51.971299999999999"/>
    <n v="3.49146"/>
    <n v="39"/>
    <n v="396.07799999999997"/>
    <n v="466.673"/>
    <n v="0"/>
    <n v="3"/>
    <n v="25"/>
    <n v="2023"/>
    <x v="5"/>
    <n v="84"/>
    <n v="420"/>
    <n v="50"/>
    <n v="-0.19475000000000001"/>
    <n v="21.672170000000001"/>
    <x v="194"/>
    <n v="0.11226999999999999"/>
    <n v="0.14535999999999999"/>
    <n v="0.48315000000000002"/>
    <n v="9.5600000000000004E-2"/>
    <n v="1.5650000000000001E-2"/>
    <n v="5.9409999999999998E-2"/>
    <n v="4.3069999999999997E-2"/>
    <n v="0.11932"/>
    <n v="5.9909999999999998E-2"/>
    <n v="1.9818"/>
    <n v="0.52059"/>
    <n v="0.62709000000000004"/>
    <n v="13.49483"/>
  </r>
  <r>
    <n v="198"/>
    <d v="2023-03-25T00:00:00"/>
    <n v="2"/>
    <n v="3.488"/>
    <n v="49.848500000000001"/>
    <n v="3.9337200000000001"/>
    <n v="39"/>
    <n v="331.75400000000002"/>
    <n v="386.84"/>
    <n v="0"/>
    <n v="3"/>
    <n v="25"/>
    <n v="2023"/>
    <x v="6"/>
    <n v="84"/>
    <n v="420"/>
    <n v="50"/>
    <n v="-0.60270000000000001"/>
    <n v="13.21292"/>
    <x v="195"/>
    <n v="0.15121999999999999"/>
    <n v="0.17416999999999999"/>
    <n v="0.51219000000000003"/>
    <n v="0.29587000000000002"/>
    <n v="9.5499999999999995E-3"/>
    <n v="0.10544000000000001"/>
    <n v="5.1619999999999999E-2"/>
    <n v="0.18049999999999999"/>
    <n v="7.5069999999999998E-2"/>
    <n v="2.3616100000000002"/>
    <n v="0.55218999999999996"/>
    <n v="0.67920000000000003"/>
    <n v="19.778459999999999"/>
  </r>
  <r>
    <n v="199"/>
    <d v="2023-03-25T00:00:00"/>
    <n v="2"/>
    <n v="4.5629999999999997"/>
    <n v="55.465699999999998"/>
    <n v="3.7678799999999999"/>
    <n v="38.9"/>
    <n v="264.488"/>
    <n v="312.35899999999998"/>
    <n v="0"/>
    <n v="3"/>
    <n v="25"/>
    <n v="2023"/>
    <x v="21"/>
    <n v="84"/>
    <n v="420"/>
    <n v="50"/>
    <n v="-0.42531000000000002"/>
    <n v="9.0285399999999996"/>
    <x v="196"/>
    <n v="0.11898"/>
    <n v="0.18695999999999999"/>
    <n v="0.52514000000000005"/>
    <n v="0.20879"/>
    <n v="6.5300000000000002E-3"/>
    <n v="9.0670000000000001E-2"/>
    <n v="4.5780000000000001E-2"/>
    <n v="0.16414000000000001"/>
    <n v="7.3459999999999998E-2"/>
    <n v="1.77471"/>
    <n v="0.58135999999999999"/>
    <n v="0.73172000000000004"/>
    <n v="18.033750000000001"/>
  </r>
  <r>
    <n v="200"/>
    <d v="2023-03-25T00:00:00"/>
    <n v="2"/>
    <n v="4.8860000000000001"/>
    <n v="56.991900000000001"/>
    <n v="3.722"/>
    <n v="38.9"/>
    <n v="272.96100000000001"/>
    <n v="323.34800000000001"/>
    <n v="0"/>
    <n v="3"/>
    <n v="25"/>
    <n v="2023"/>
    <x v="8"/>
    <n v="84"/>
    <n v="420"/>
    <n v="50"/>
    <n v="-0.61192999999999997"/>
    <n v="8.7035300000000007"/>
    <x v="197"/>
    <n v="0.12983"/>
    <n v="0.14524999999999999"/>
    <n v="0.48943999999999999"/>
    <n v="0.3004"/>
    <n v="6.3E-3"/>
    <n v="0.13567000000000001"/>
    <n v="5.6660000000000002E-2"/>
    <n v="0.22241"/>
    <n v="8.6739999999999998E-2"/>
    <n v="2.32348"/>
    <n v="0.58964000000000005"/>
    <n v="0.72372000000000003"/>
    <n v="24.161529999999999"/>
  </r>
  <r>
    <n v="201"/>
    <d v="2023-03-25T00:00:00"/>
    <n v="2"/>
    <n v="4.6719999999999997"/>
    <n v="71.130799999999994"/>
    <n v="2.4620299999999999"/>
    <n v="38.9"/>
    <n v="231.226"/>
    <n v="275.97899999999998"/>
    <n v="0"/>
    <n v="3"/>
    <n v="25"/>
    <n v="2023"/>
    <x v="9"/>
    <n v="84"/>
    <n v="420"/>
    <n v="50"/>
    <n v="-0.31054999999999999"/>
    <n v="8.2090700000000005"/>
    <x v="198"/>
    <n v="0.11166"/>
    <n v="0.13994999999999999"/>
    <n v="0.48127999999999999"/>
    <n v="0.15245"/>
    <n v="5.94E-3"/>
    <n v="0.11683"/>
    <n v="4.5740000000000003E-2"/>
    <n v="0.19783000000000001"/>
    <n v="8.0990000000000006E-2"/>
    <n v="2.0392299999999999"/>
    <n v="0.58418000000000003"/>
    <n v="0.75883"/>
    <n v="21.739699999999999"/>
  </r>
  <r>
    <n v="202"/>
    <d v="2023-03-25T00:00:00"/>
    <n v="2"/>
    <n v="4.8440000000000003"/>
    <n v="66.601200000000006"/>
    <n v="2.8824399999999999"/>
    <n v="38.9"/>
    <n v="257.88600000000002"/>
    <n v="307.577"/>
    <n v="0"/>
    <n v="3"/>
    <n v="25"/>
    <n v="2023"/>
    <x v="10"/>
    <n v="84"/>
    <n v="420"/>
    <n v="50"/>
    <n v="-0.40414"/>
    <n v="7.3877600000000001"/>
    <x v="199"/>
    <n v="0.14051"/>
    <n v="0.18695999999999999"/>
    <n v="0.52514000000000005"/>
    <n v="0.19839000000000001"/>
    <n v="5.3499999999999997E-3"/>
    <n v="0.11554"/>
    <n v="5.0450000000000002E-2"/>
    <n v="0.19658999999999999"/>
    <n v="8.1049999999999997E-2"/>
    <n v="2.0959300000000001"/>
    <n v="0.58857000000000004"/>
    <n v="0.73523000000000005"/>
    <n v="22.044779999999999"/>
  </r>
  <r>
    <n v="203"/>
    <d v="2023-03-25T00:00:00"/>
    <n v="2"/>
    <n v="4.8609999999999998"/>
    <n v="65.895600000000002"/>
    <n v="2.94678"/>
    <n v="38.9"/>
    <n v="242.976"/>
    <n v="289.19099999999997"/>
    <n v="0"/>
    <n v="3"/>
    <n v="25"/>
    <n v="2023"/>
    <x v="11"/>
    <n v="84"/>
    <n v="420"/>
    <n v="50"/>
    <n v="-0.42130000000000001"/>
    <n v="6.5411200000000003"/>
    <x v="200"/>
    <n v="0.13502"/>
    <n v="0.1515"/>
    <n v="0.48647000000000001"/>
    <n v="0.20682"/>
    <n v="4.7299999999999998E-3"/>
    <n v="0.13077"/>
    <n v="5.1270000000000003E-2"/>
    <n v="0.21609999999999999"/>
    <n v="8.5319999999999993E-2"/>
    <n v="2.3025699999999998"/>
    <n v="0.58899999999999997"/>
    <n v="0.74887000000000004"/>
    <n v="24.71144"/>
  </r>
  <r>
    <n v="204"/>
    <d v="2023-03-25T00:00:00"/>
    <n v="2"/>
    <n v="5.0270000000000001"/>
    <n v="65.935299999999998"/>
    <n v="2.9776799999999999"/>
    <n v="38.9"/>
    <n v="165.054"/>
    <n v="200.239"/>
    <n v="0"/>
    <n v="3"/>
    <n v="25"/>
    <n v="2023"/>
    <x v="12"/>
    <n v="84"/>
    <n v="420"/>
    <n v="50"/>
    <n v="-0.27978999999999998"/>
    <n v="5.6600299999999999"/>
    <x v="201"/>
    <n v="9.4500000000000001E-2"/>
    <n v="0.17093"/>
    <n v="0.50161999999999995"/>
    <n v="0.13735"/>
    <n v="4.1000000000000003E-3"/>
    <n v="7.4579999999999994E-2"/>
    <n v="3.2599999999999997E-2"/>
    <n v="0.14468"/>
    <n v="7.0110000000000006E-2"/>
    <n v="1.4728000000000001"/>
    <n v="0.59316999999999998"/>
    <n v="0.81854000000000005"/>
    <n v="17.577470000000002"/>
  </r>
  <r>
    <n v="205"/>
    <d v="2023-03-25T00:00:00"/>
    <n v="2"/>
    <n v="5.3250000000000002"/>
    <n v="69.063100000000006"/>
    <n v="2.76125"/>
    <n v="38.9"/>
    <n v="126.313"/>
    <n v="157.49600000000001"/>
    <n v="0"/>
    <n v="3"/>
    <n v="25"/>
    <n v="2023"/>
    <x v="13"/>
    <n v="84"/>
    <n v="420"/>
    <n v="50"/>
    <n v="-0.25730999999999998"/>
    <n v="4.7788899999999996"/>
    <x v="202"/>
    <n v="8.2500000000000004E-2"/>
    <n v="0.18695999999999999"/>
    <n v="0.52514000000000005"/>
    <n v="0.12631000000000001"/>
    <n v="3.46E-3"/>
    <n v="5.6730000000000003E-2"/>
    <n v="2.5329999999999998E-2"/>
    <n v="0.12261"/>
    <n v="6.5879999999999994E-2"/>
    <n v="1.2305600000000001"/>
    <n v="0.60050999999999999"/>
    <n v="0.85428000000000004"/>
    <n v="15.802099999999999"/>
  </r>
  <r>
    <n v="206"/>
    <d v="2023-03-25T00:00:00"/>
    <n v="2"/>
    <n v="5.1950000000000003"/>
    <n v="62.936199999999999"/>
    <n v="3.2778100000000001"/>
    <n v="38.9"/>
    <n v="127.52800000000001"/>
    <n v="158.631"/>
    <n v="0"/>
    <n v="3"/>
    <n v="25"/>
    <n v="2023"/>
    <x v="14"/>
    <n v="84"/>
    <n v="420"/>
    <n v="50"/>
    <n v="-0.32816000000000001"/>
    <n v="3.9339400000000002"/>
    <x v="203"/>
    <n v="9.4710000000000003E-2"/>
    <n v="0.16089000000000001"/>
    <n v="0.49145"/>
    <n v="0.16109000000000001"/>
    <n v="2.8500000000000001E-3"/>
    <n v="7.5139999999999998E-2"/>
    <n v="2.9579999999999999E-2"/>
    <n v="0.14582000000000001"/>
    <n v="7.0680000000000007E-2"/>
    <n v="1.5363800000000001"/>
    <n v="0.59733000000000003"/>
    <n v="0.85331000000000001"/>
    <n v="19.448049999999999"/>
  </r>
  <r>
    <n v="207"/>
    <d v="2023-03-25T00:00:00"/>
    <n v="2"/>
    <n v="4.9530000000000003"/>
    <n v="61.000100000000003"/>
    <n v="3.3911699999999998"/>
    <n v="38.9"/>
    <n v="103.52500000000001"/>
    <n v="130.684"/>
    <n v="0"/>
    <n v="3"/>
    <n v="25"/>
    <n v="2023"/>
    <x v="15"/>
    <n v="84"/>
    <n v="420"/>
    <n v="50"/>
    <n v="-0.14938000000000001"/>
    <n v="3.1907100000000002"/>
    <x v="204"/>
    <n v="6.991E-2"/>
    <n v="0.17348"/>
    <n v="0.50751999999999997"/>
    <n v="7.3330000000000006E-2"/>
    <n v="2.31E-3"/>
    <n v="3.4799999999999998E-2"/>
    <n v="2.078E-2"/>
    <n v="9.3679999999999999E-2"/>
    <n v="5.8869999999999999E-2"/>
    <n v="1.0861799999999999"/>
    <n v="0.59131999999999996"/>
    <n v="0.87749999999999995"/>
    <n v="13.79087"/>
  </r>
  <r>
    <n v="208"/>
    <d v="2023-03-25T00:00:00"/>
    <n v="2"/>
    <n v="4.8490000000000002"/>
    <n v="60.706600000000002"/>
    <n v="3.39194"/>
    <n v="38.9"/>
    <n v="57.970799999999997"/>
    <n v="78.197599999999994"/>
    <n v="0"/>
    <n v="3"/>
    <n v="25"/>
    <n v="2023"/>
    <x v="16"/>
    <n v="84"/>
    <n v="420"/>
    <n v="50"/>
    <n v="-9.4200000000000006E-2"/>
    <n v="2.7223099999999998"/>
    <x v="157"/>
    <n v="3.8330000000000003E-2"/>
    <n v="0.17151"/>
    <n v="0.50432999999999995"/>
    <n v="4.6240000000000003E-2"/>
    <n v="1.97E-3"/>
    <n v="-3.2200000000000002E-3"/>
    <n v="1.1209999999999999E-2"/>
    <n v="4.4830000000000002E-2"/>
    <n v="4.8050000000000002E-2"/>
    <n v="0.59855999999999998"/>
    <n v="0.5887"/>
    <n v="0.92478000000000005"/>
    <n v="7.9228699999999996"/>
  </r>
  <r>
    <n v="209"/>
    <d v="2023-03-25T00:00:00"/>
    <n v="2"/>
    <n v="4.7030000000000003"/>
    <n v="61.762900000000002"/>
    <n v="3.26729"/>
    <n v="38.9"/>
    <n v="33.0152"/>
    <n v="51.152099999999997"/>
    <n v="0"/>
    <n v="3"/>
    <n v="25"/>
    <n v="2023"/>
    <x v="22"/>
    <n v="84"/>
    <n v="420"/>
    <n v="50"/>
    <n v="-6.0049999999999999E-2"/>
    <n v="2.5452900000000001"/>
    <x v="205"/>
    <n v="2.2069999999999999E-2"/>
    <n v="0.16611000000000001"/>
    <n v="0.49107000000000001"/>
    <n v="2.9479999999999999E-2"/>
    <n v="1.8400000000000001E-3"/>
    <n v="-2.342E-2"/>
    <n v="5.2819999999999999E-2"/>
    <n v="1.8669999999999999E-2"/>
    <n v="4.2079999999999999E-2"/>
    <n v="0.34650999999999998"/>
    <n v="0.58498000000000006"/>
    <n v="0.95013000000000003"/>
    <n v="4.6406000000000001"/>
  </r>
  <r>
    <n v="210"/>
    <d v="2023-03-25T00:00:00"/>
    <n v="2"/>
    <n v="4.6609999999999996"/>
    <n v="62.411200000000001"/>
    <n v="3.2025000000000001"/>
    <n v="38.9"/>
    <n v="17.669699999999999"/>
    <n v="36.436599999999999"/>
    <n v="0"/>
    <n v="3"/>
    <n v="25"/>
    <n v="2023"/>
    <x v="17"/>
    <n v="84"/>
    <n v="420"/>
    <n v="50"/>
    <n v="-4.5400000000000003E-2"/>
    <n v="2.4624899999999998"/>
    <x v="206"/>
    <n v="1.5140000000000001E-2"/>
    <n v="0.17960999999999999"/>
    <n v="0.50736000000000003"/>
    <n v="2.2290000000000001E-2"/>
    <n v="1.7799999999999999E-3"/>
    <n v="-3.27E-2"/>
    <n v="3.2280000000000003E-2"/>
    <n v="6.7099999999999998E-3"/>
    <n v="3.9399999999999998E-2"/>
    <n v="0.22717000000000001"/>
    <n v="0.58389999999999997"/>
    <n v="0.96421999999999997"/>
    <n v="3.0737899999999998"/>
  </r>
  <r>
    <n v="211"/>
    <d v="2023-03-25T00:00:00"/>
    <n v="2"/>
    <n v="4.6070000000000002"/>
    <n v="61.430599999999998"/>
    <n v="3.27359"/>
    <n v="38.799999999999997"/>
    <n v="-10.1593"/>
    <n v="13.548500000000001"/>
    <n v="0"/>
    <n v="3"/>
    <n v="25"/>
    <n v="2023"/>
    <x v="18"/>
    <n v="84"/>
    <n v="420"/>
    <n v="50"/>
    <n v="-1.6209999999999999E-2"/>
    <n v="2.3857400000000002"/>
    <x v="207"/>
    <n v="5.47E-3"/>
    <n v="0.17348"/>
    <n v="0.50751999999999997"/>
    <n v="7.9600000000000001E-3"/>
    <n v="1.73E-3"/>
    <n v="-3.5979999999999998E-2"/>
    <n v="3.8700000000000002E-3"/>
    <n v="2.3800000000000002E-3"/>
    <n v="3.8359999999999998E-2"/>
    <n v="8.5000000000000006E-2"/>
    <n v="0.58250999999999997"/>
    <n v="0.98653999999999997"/>
    <n v="1.17005"/>
  </r>
  <r>
    <n v="212"/>
    <d v="2023-03-26T00:00:00"/>
    <n v="2"/>
    <n v="3.3159999999999998"/>
    <n v="44.724899999999998"/>
    <n v="4.2829600000000001"/>
    <n v="38.700000000000003"/>
    <n v="91.406400000000005"/>
    <n v="197.828"/>
    <n v="0"/>
    <n v="3"/>
    <n v="26"/>
    <n v="2023"/>
    <x v="0"/>
    <n v="85"/>
    <n v="420"/>
    <n v="50"/>
    <n v="-0.10112"/>
    <n v="191.50234"/>
    <x v="208"/>
    <n v="8.4919999999999995E-2"/>
    <n v="0.15884000000000001"/>
    <n v="0.49529000000000001"/>
    <n v="4.9639999999999997E-2"/>
    <n v="0.13836999999999999"/>
    <n v="2.8750000000000001E-2"/>
    <n v="1.8089999999999998E-2"/>
    <n v="8.2110000000000002E-2"/>
    <n v="5.3359999999999998E-2"/>
    <n v="1.4062300000000001"/>
    <n v="0.54727999999999999"/>
    <n v="0.82050999999999996"/>
    <n v="13.948270000000001"/>
  </r>
  <r>
    <n v="213"/>
    <d v="2023-03-26T00:00:00"/>
    <n v="2"/>
    <n v="3.9529999999999998"/>
    <n v="42.930500000000002"/>
    <n v="4.6253299999999999"/>
    <n v="38.700000000000003"/>
    <n v="201.73699999999999"/>
    <n v="324.161"/>
    <n v="0"/>
    <n v="3"/>
    <n v="26"/>
    <n v="2023"/>
    <x v="20"/>
    <n v="85"/>
    <n v="420"/>
    <n v="50"/>
    <n v="-0.15443999999999999"/>
    <n v="163.42578"/>
    <x v="209"/>
    <n v="0.11896"/>
    <n v="0.15648000000000001"/>
    <n v="0.49536000000000002"/>
    <n v="7.5819999999999999E-2"/>
    <n v="0.11815000000000001"/>
    <n v="5.9880000000000003E-2"/>
    <n v="3.124E-2"/>
    <n v="0.12335"/>
    <n v="6.3469999999999999E-2"/>
    <n v="1.9999400000000001"/>
    <n v="0.56511999999999996"/>
    <n v="0.72313000000000005"/>
    <n v="18.793389999999999"/>
  </r>
  <r>
    <n v="214"/>
    <d v="2023-03-26T00:00:00"/>
    <n v="2"/>
    <n v="4.5599999999999996"/>
    <n v="40.887599999999999"/>
    <n v="4.9994800000000001"/>
    <n v="38.700000000000003"/>
    <n v="306.14"/>
    <n v="440.08600000000001"/>
    <n v="0"/>
    <n v="3"/>
    <n v="26"/>
    <n v="2023"/>
    <x v="1"/>
    <n v="85"/>
    <n v="420"/>
    <n v="50"/>
    <n v="-0.27715000000000001"/>
    <n v="135.31415999999999"/>
    <x v="210"/>
    <n v="0.14804999999999999"/>
    <n v="0.17416999999999999"/>
    <n v="0.51219000000000003"/>
    <n v="0.13605999999999999"/>
    <n v="9.7879999999999995E-2"/>
    <n v="7.6560000000000003E-2"/>
    <n v="4.3020000000000003E-2"/>
    <n v="0.14609"/>
    <n v="6.9529999999999995E-2"/>
    <n v="2.31203"/>
    <n v="0.58128999999999997"/>
    <n v="0.64398"/>
    <n v="20.67004"/>
  </r>
  <r>
    <n v="215"/>
    <d v="2023-03-26T00:00:00"/>
    <n v="2"/>
    <n v="4.9939999999999998"/>
    <n v="40.099499999999999"/>
    <n v="5.2222299999999997"/>
    <n v="38.700000000000003"/>
    <n v="409.02100000000002"/>
    <n v="553.13"/>
    <n v="0"/>
    <n v="3"/>
    <n v="26"/>
    <n v="2023"/>
    <x v="2"/>
    <n v="85"/>
    <n v="420"/>
    <n v="50"/>
    <n v="-0.35006999999999999"/>
    <n v="108.54892"/>
    <x v="211"/>
    <n v="0.18561"/>
    <n v="0.15594"/>
    <n v="0.49328"/>
    <n v="0.17185"/>
    <n v="7.8549999999999995E-2"/>
    <n v="0.11656999999999999"/>
    <n v="6.1609999999999998E-2"/>
    <n v="0.19827"/>
    <n v="8.1699999999999995E-2"/>
    <n v="3.1180400000000001"/>
    <n v="0.59235000000000004"/>
    <n v="0.57515000000000005"/>
    <n v="26.058620000000001"/>
  </r>
  <r>
    <n v="216"/>
    <d v="2023-03-26T00:00:00"/>
    <n v="2"/>
    <n v="5.694"/>
    <n v="39.4116"/>
    <n v="5.5459199999999997"/>
    <n v="38.700000000000003"/>
    <n v="496.19900000000001"/>
    <n v="649.13400000000001"/>
    <n v="0"/>
    <n v="3"/>
    <n v="26"/>
    <n v="2023"/>
    <x v="3"/>
    <n v="85"/>
    <n v="420"/>
    <n v="50"/>
    <n v="-0.51573999999999998"/>
    <n v="81.983249999999998"/>
    <x v="212"/>
    <n v="0.21390999999999999"/>
    <n v="0.17416999999999999"/>
    <n v="0.51219000000000003"/>
    <n v="0.25318000000000002"/>
    <n v="5.9369999999999999E-2"/>
    <n v="0.12988"/>
    <n v="7.4940000000000007E-2"/>
    <n v="0.21701000000000001"/>
    <n v="8.7139999999999995E-2"/>
    <n v="3.34056"/>
    <n v="0.60931999999999997"/>
    <n v="0.52249999999999996"/>
    <n v="27.222519999999999"/>
  </r>
  <r>
    <n v="217"/>
    <d v="2023-03-26T00:00:00"/>
    <n v="2"/>
    <n v="6.4930000000000003"/>
    <n v="40.372399999999999"/>
    <n v="5.7681899999999997"/>
    <n v="38.700000000000003"/>
    <n v="571.66899999999998"/>
    <n v="731.52700000000004"/>
    <n v="0"/>
    <n v="3"/>
    <n v="26"/>
    <n v="2023"/>
    <x v="23"/>
    <n v="85"/>
    <n v="420"/>
    <n v="50"/>
    <n v="-0.65913999999999995"/>
    <n v="56.770760000000003"/>
    <x v="213"/>
    <n v="0.23069000000000001"/>
    <n v="0.17416999999999999"/>
    <n v="0.51219000000000003"/>
    <n v="0.32357999999999998"/>
    <n v="4.1140000000000003E-2"/>
    <n v="0.14751"/>
    <n v="9.153E-2"/>
    <n v="0.24160999999999999"/>
    <n v="9.4100000000000003E-2"/>
    <n v="3.6027100000000001"/>
    <n v="0.62736999999999998"/>
    <n v="0.48116999999999999"/>
    <n v="29.186530000000001"/>
  </r>
  <r>
    <n v="218"/>
    <d v="2023-03-26T00:00:00"/>
    <n v="2"/>
    <n v="7.4029999999999996"/>
    <n v="39.419600000000003"/>
    <n v="6.2383600000000001"/>
    <n v="38.700000000000003"/>
    <n v="634.995"/>
    <n v="802.21100000000001"/>
    <n v="0"/>
    <n v="3"/>
    <n v="26"/>
    <n v="2023"/>
    <x v="4"/>
    <n v="85"/>
    <n v="420"/>
    <n v="50"/>
    <n v="-0.74382000000000004"/>
    <n v="34.018790000000003"/>
    <x v="214"/>
    <n v="0.24529999999999999"/>
    <n v="0.15995000000000001"/>
    <n v="0.49501000000000001"/>
    <n v="0.36514999999999997"/>
    <n v="2.4680000000000001E-2"/>
    <n v="0.17665"/>
    <n v="0.10987"/>
    <n v="0.28128999999999998"/>
    <n v="0.10464"/>
    <n v="4.0316900000000002"/>
    <n v="0.64622000000000002"/>
    <n v="0.44834000000000002"/>
    <n v="33.017519999999998"/>
  </r>
  <r>
    <n v="219"/>
    <d v="2023-03-26T00:00:00"/>
    <n v="2"/>
    <n v="7.6849999999999996"/>
    <n v="36.074199999999998"/>
    <n v="6.7108299999999996"/>
    <n v="38.700000000000003"/>
    <n v="683.56799999999998"/>
    <n v="857.21199999999999"/>
    <n v="0"/>
    <n v="3"/>
    <n v="26"/>
    <n v="2023"/>
    <x v="5"/>
    <n v="85"/>
    <n v="420"/>
    <n v="50"/>
    <n v="-0.63268000000000002"/>
    <n v="17.44134"/>
    <x v="215"/>
    <n v="0.25572"/>
    <n v="0.17416999999999999"/>
    <n v="0.51219000000000003"/>
    <n v="0.31058999999999998"/>
    <n v="1.265E-2"/>
    <n v="0.17108000000000001"/>
    <n v="0.11005"/>
    <n v="0.27495000000000003"/>
    <n v="0.10387"/>
    <n v="3.99349"/>
    <n v="0.65168999999999999"/>
    <n v="0.42433999999999999"/>
    <n v="31.706969999999998"/>
  </r>
  <r>
    <n v="220"/>
    <d v="2023-03-26T00:00:00"/>
    <n v="2"/>
    <n v="8.5950000000000006"/>
    <n v="31.806100000000001"/>
    <n v="7.6158900000000003"/>
    <n v="38.700000000000003"/>
    <n v="718.65800000000002"/>
    <n v="899.07299999999998"/>
    <n v="0"/>
    <n v="3"/>
    <n v="26"/>
    <n v="2023"/>
    <x v="6"/>
    <n v="85"/>
    <n v="420"/>
    <n v="50"/>
    <n v="-0.87390999999999996"/>
    <n v="9.9785400000000006"/>
    <x v="216"/>
    <n v="0.25496000000000002"/>
    <n v="0.159"/>
    <n v="0.46514"/>
    <n v="0.42901"/>
    <n v="7.2500000000000004E-3"/>
    <n v="0.17438999999999999"/>
    <n v="0.11097"/>
    <n v="0.28177999999999997"/>
    <n v="0.10738"/>
    <n v="3.9609100000000002"/>
    <n v="0.66815999999999998"/>
    <n v="0.40694999999999998"/>
    <n v="32.454990000000002"/>
  </r>
  <r>
    <n v="221"/>
    <d v="2023-03-26T00:00:00"/>
    <n v="2"/>
    <n v="9.8520000000000003"/>
    <n v="39.031500000000001"/>
    <n v="7.4116200000000001"/>
    <n v="38.5"/>
    <n v="146.49"/>
    <n v="231.56800000000001"/>
    <n v="0"/>
    <n v="3"/>
    <n v="26"/>
    <n v="2023"/>
    <x v="14"/>
    <n v="85"/>
    <n v="420"/>
    <n v="50"/>
    <n v="-0.34036"/>
    <n v="2.5965500000000001"/>
    <x v="217"/>
    <n v="8.5500000000000007E-2"/>
    <n v="0.16152"/>
    <n v="0.49563000000000001"/>
    <n v="0.16708999999999999"/>
    <n v="1.89E-3"/>
    <n v="8.4940000000000002E-2"/>
    <n v="4.2090000000000002E-2"/>
    <n v="0.17124"/>
    <n v="8.6300000000000002E-2"/>
    <n v="1.3932500000000001"/>
    <n v="0.68789999999999996"/>
    <n v="0.79329000000000005"/>
    <n v="24.361329999999999"/>
  </r>
  <r>
    <n v="222"/>
    <d v="2023-03-26T00:00:00"/>
    <n v="2"/>
    <n v="9.1999999999999993"/>
    <n v="39.302100000000003"/>
    <n v="7.0621099999999997"/>
    <n v="38.5"/>
    <n v="138.376"/>
    <n v="210.91"/>
    <n v="0"/>
    <n v="3"/>
    <n v="26"/>
    <n v="2023"/>
    <x v="15"/>
    <n v="85"/>
    <n v="420"/>
    <n v="50"/>
    <n v="-9.9949999999999997E-2"/>
    <n v="2.4002500000000002"/>
    <x v="218"/>
    <n v="6.8000000000000005E-2"/>
    <n v="0.17348"/>
    <n v="0.50751999999999997"/>
    <n v="4.9070000000000003E-2"/>
    <n v="1.74E-3"/>
    <n v="4.3220000000000001E-2"/>
    <n v="3.2410000000000001E-2"/>
    <n v="0.11594"/>
    <n v="7.2709999999999997E-2"/>
    <n v="1.0564100000000001"/>
    <n v="0.67810000000000004"/>
    <n v="0.80984999999999996"/>
    <n v="18.021809999999999"/>
  </r>
  <r>
    <n v="223"/>
    <d v="2023-03-26T00:00:00"/>
    <n v="2"/>
    <n v="8.8450000000000006"/>
    <n v="40.874400000000001"/>
    <n v="6.7162699999999997"/>
    <n v="38.5"/>
    <n v="115.133"/>
    <n v="192.809"/>
    <n v="0"/>
    <n v="3"/>
    <n v="26"/>
    <n v="2023"/>
    <x v="16"/>
    <n v="85"/>
    <n v="420"/>
    <n v="50"/>
    <n v="-8.1589999999999996E-2"/>
    <n v="2.06494"/>
    <x v="219"/>
    <n v="4.5429999999999998E-2"/>
    <n v="0.15651999999999999"/>
    <n v="0.49124000000000001"/>
    <n v="4.0050000000000002E-2"/>
    <n v="1.5E-3"/>
    <n v="9.7000000000000003E-3"/>
    <n v="2.3609999999999999E-2"/>
    <n v="7.2050000000000003E-2"/>
    <n v="6.234E-2"/>
    <n v="0.75716000000000006"/>
    <n v="0.67235999999999996"/>
    <n v="0.82464000000000004"/>
    <n v="12.81339"/>
  </r>
  <r>
    <n v="224"/>
    <d v="2023-03-26T00:00:00"/>
    <n v="2"/>
    <n v="8.6649999999999991"/>
    <n v="42.926200000000001"/>
    <n v="6.4047900000000002"/>
    <n v="38.5"/>
    <n v="46.284500000000001"/>
    <n v="114.746"/>
    <n v="0"/>
    <n v="3"/>
    <n v="26"/>
    <n v="2023"/>
    <x v="22"/>
    <n v="85"/>
    <n v="420"/>
    <n v="50"/>
    <n v="-0.17863999999999999"/>
    <n v="1.7475700000000001"/>
    <x v="220"/>
    <n v="2.3470000000000001E-2"/>
    <n v="0.15232999999999999"/>
    <n v="0.49282999999999999"/>
    <n v="8.77E-2"/>
    <n v="1.2700000000000001E-3"/>
    <n v="-2.2669999999999999E-2"/>
    <n v="1.319E-2"/>
    <n v="3.015E-2"/>
    <n v="5.2810000000000003E-2"/>
    <n v="0.40322000000000002"/>
    <n v="0.66935"/>
    <n v="0.89158999999999999"/>
    <n v="7.2776500000000004"/>
  </r>
  <r>
    <n v="225"/>
    <d v="2023-03-26T00:00:00"/>
    <n v="2"/>
    <n v="8.2829999999999995"/>
    <n v="45.828200000000002"/>
    <n v="5.9237500000000001"/>
    <n v="38.5"/>
    <n v="1.42632"/>
    <n v="51.6083"/>
    <n v="0"/>
    <n v="3"/>
    <n v="26"/>
    <n v="2023"/>
    <x v="17"/>
    <n v="85"/>
    <n v="420"/>
    <n v="50"/>
    <n v="-5.1150000000000001E-2"/>
    <n v="1.5957300000000001"/>
    <x v="221"/>
    <n v="1.5010000000000001E-2"/>
    <n v="0.15468000000000001"/>
    <n v="0.49596000000000001"/>
    <n v="2.511E-2"/>
    <n v="1.16E-3"/>
    <n v="-3.5970000000000002E-2"/>
    <n v="6.4600000000000005E-2"/>
    <n v="1.204E-2"/>
    <n v="4.8009999999999997E-2"/>
    <n v="0.25567000000000001"/>
    <n v="0.66271999999999998"/>
    <n v="0.94969999999999999"/>
    <n v="4.7709000000000001"/>
  </r>
  <r>
    <n v="226"/>
    <d v="2023-03-26T00:00:00"/>
    <n v="2"/>
    <n v="7.8369999999999997"/>
    <n v="45.9283"/>
    <n v="5.7359900000000001"/>
    <n v="38.5"/>
    <n v="-27.503599999999999"/>
    <n v="21.375900000000001"/>
    <n v="0"/>
    <n v="3"/>
    <n v="26"/>
    <n v="2023"/>
    <x v="18"/>
    <n v="85"/>
    <n v="420"/>
    <n v="50"/>
    <n v="-2.3529999999999999E-2"/>
    <n v="1.62429"/>
    <x v="222"/>
    <n v="6.4099999999999999E-3"/>
    <n v="0.15026"/>
    <n v="0.49326999999999999"/>
    <n v="1.155E-2"/>
    <n v="1.1800000000000001E-3"/>
    <n v="-4.1869999999999997E-2"/>
    <n v="8.2000000000000007E-3"/>
    <n v="3.2399999999999998E-3"/>
    <n v="4.5109999999999997E-2"/>
    <n v="0.11174000000000001"/>
    <n v="0.65456999999999999"/>
    <n v="0.97885"/>
    <n v="2.0726200000000001"/>
  </r>
  <r>
    <n v="227"/>
    <d v="2023-03-27T00:00:00"/>
    <n v="2"/>
    <n v="8.9369999999999994"/>
    <n v="37.142699999999998"/>
    <n v="7.1845299999999996"/>
    <n v="38.299999999999997"/>
    <n v="-28.076699999999999"/>
    <n v="63.332700000000003"/>
    <n v="0"/>
    <n v="3"/>
    <n v="27"/>
    <n v="2023"/>
    <x v="19"/>
    <n v="86"/>
    <n v="420"/>
    <n v="50"/>
    <n v="-4.8980000000000003E-2"/>
    <n v="224.34576000000001"/>
    <x v="223"/>
    <n v="3.6569999999999998E-2"/>
    <n v="0.159"/>
    <n v="0.46514"/>
    <n v="2.4049999999999998E-2"/>
    <n v="0.16295999999999999"/>
    <n v="-8.8100000000000001E-3"/>
    <n v="1.2959999999999999E-2"/>
    <n v="4.8660000000000002E-2"/>
    <n v="5.747E-2"/>
    <n v="0.56820999999999999"/>
    <n v="0.67388000000000003"/>
    <n v="0.93862999999999996"/>
    <n v="11.02045"/>
  </r>
  <r>
    <n v="228"/>
    <d v="2023-03-27T00:00:00"/>
    <n v="2"/>
    <n v="9.0879999999999992"/>
    <n v="36.590299999999999"/>
    <n v="7.3219399999999997"/>
    <n v="38.299999999999997"/>
    <n v="75.416899999999998"/>
    <n v="185.30099999999999"/>
    <n v="0"/>
    <n v="3"/>
    <n v="27"/>
    <n v="2023"/>
    <x v="0"/>
    <n v="86"/>
    <n v="420"/>
    <n v="50"/>
    <n v="-0.10957"/>
    <n v="199.84934999999999"/>
    <x v="224"/>
    <n v="8.3500000000000005E-2"/>
    <n v="0.15633"/>
    <n v="0.48921999999999999"/>
    <n v="5.3789999999999998E-2"/>
    <n v="0.14519000000000001"/>
    <n v="5.8939999999999999E-2"/>
    <n v="2.9669999999999998E-2"/>
    <n v="0.13569000000000001"/>
    <n v="7.6749999999999999E-2"/>
    <n v="1.3877299999999999"/>
    <n v="0.67632000000000003"/>
    <n v="0.83084999999999998"/>
    <n v="24.091339999999999"/>
  </r>
  <r>
    <n v="229"/>
    <d v="2023-03-27T00:00:00"/>
    <n v="2"/>
    <n v="8.83"/>
    <n v="42.271000000000001"/>
    <n v="6.55105"/>
    <n v="38.299999999999997"/>
    <n v="187.25700000000001"/>
    <n v="310.08199999999999"/>
    <n v="0"/>
    <n v="3"/>
    <n v="27"/>
    <n v="2023"/>
    <x v="20"/>
    <n v="86"/>
    <n v="420"/>
    <n v="50"/>
    <n v="-0.58104999999999996"/>
    <n v="173.96785"/>
    <x v="225"/>
    <n v="0.11638999999999999"/>
    <n v="0.15631999999999999"/>
    <n v="0.49275000000000002"/>
    <n v="0.28523999999999999"/>
    <n v="0.12636"/>
    <n v="9.8290000000000002E-2"/>
    <n v="4.7489999999999997E-2"/>
    <n v="0.18521000000000001"/>
    <n v="8.6919999999999997E-2"/>
    <n v="1.94848"/>
    <n v="0.67210999999999999"/>
    <n v="0.73338999999999999"/>
    <n v="29.292010000000001"/>
  </r>
  <r>
    <n v="230"/>
    <d v="2023-03-27T00:00:00"/>
    <n v="2"/>
    <n v="9.2050000000000001"/>
    <n v="46.388300000000001"/>
    <n v="6.2401099999999996"/>
    <n v="38.299999999999997"/>
    <n v="301.21199999999999"/>
    <n v="437.13200000000001"/>
    <n v="0"/>
    <n v="3"/>
    <n v="27"/>
    <n v="2023"/>
    <x v="1"/>
    <n v="86"/>
    <n v="420"/>
    <n v="50"/>
    <n v="-0.53181"/>
    <n v="146.5547"/>
    <x v="226"/>
    <n v="0.13541"/>
    <n v="0.1565"/>
    <n v="0.48646"/>
    <n v="0.26107000000000002"/>
    <n v="0.10648000000000001"/>
    <n v="0.11468"/>
    <n v="6.6299999999999998E-2"/>
    <n v="0.20727000000000001"/>
    <n v="9.2590000000000006E-2"/>
    <n v="2.2353200000000002"/>
    <n v="0.67817000000000005"/>
    <n v="0.64588999999999996"/>
    <n v="30.42409"/>
  </r>
  <r>
    <n v="231"/>
    <d v="2023-03-27T00:00:00"/>
    <n v="2"/>
    <n v="9.9760000000000009"/>
    <n v="44.968400000000003"/>
    <n v="6.7460800000000001"/>
    <n v="38.299999999999997"/>
    <n v="362.81799999999998"/>
    <n v="500.59300000000002"/>
    <n v="0"/>
    <n v="3"/>
    <n v="27"/>
    <n v="2023"/>
    <x v="2"/>
    <n v="86"/>
    <n v="420"/>
    <n v="50"/>
    <n v="-0.61323000000000005"/>
    <n v="116.23769"/>
    <x v="227"/>
    <n v="0.16742000000000001"/>
    <n v="0.15733"/>
    <n v="0.49109999999999998"/>
    <n v="0.30103999999999997"/>
    <n v="8.4519999999999998E-2"/>
    <n v="0.16356999999999999"/>
    <n v="8.7370000000000003E-2"/>
    <n v="0.27211000000000002"/>
    <n v="0.10854"/>
    <n v="2.7753199999999998"/>
    <n v="0.68966000000000005"/>
    <n v="0.60616999999999999"/>
    <n v="37.386270000000003"/>
  </r>
  <r>
    <n v="232"/>
    <d v="2023-03-27T00:00:00"/>
    <n v="2"/>
    <n v="9.6300000000000008"/>
    <n v="47.080100000000002"/>
    <n v="6.3384299999999998"/>
    <n v="38.299999999999997"/>
    <n v="448.00299999999999"/>
    <n v="591.35"/>
    <n v="0"/>
    <n v="3"/>
    <n v="27"/>
    <n v="2023"/>
    <x v="3"/>
    <n v="86"/>
    <n v="420"/>
    <n v="50"/>
    <n v="-0.73018000000000005"/>
    <n v="85.406170000000003"/>
    <x v="228"/>
    <n v="0.1822"/>
    <n v="0.18492"/>
    <n v="0.50627999999999995"/>
    <n v="0.35844999999999999"/>
    <n v="6.2080000000000003E-2"/>
    <n v="0.14210999999999999"/>
    <n v="9.4070000000000001E-2"/>
    <n v="0.24362"/>
    <n v="0.10151"/>
    <n v="2.6491600000000002"/>
    <n v="0.68467"/>
    <n v="0.55357999999999996"/>
    <n v="31.842210000000001"/>
  </r>
  <r>
    <n v="233"/>
    <d v="2023-03-27T00:00:00"/>
    <n v="2"/>
    <n v="11.599"/>
    <n v="42.619900000000001"/>
    <n v="7.83657"/>
    <n v="38.200000000000003"/>
    <n v="583.51800000000003"/>
    <n v="741.12599999999998"/>
    <n v="0"/>
    <n v="3"/>
    <n v="27"/>
    <n v="2023"/>
    <x v="5"/>
    <n v="86"/>
    <n v="420"/>
    <n v="50"/>
    <n v="-0.85028999999999999"/>
    <n v="12.06541"/>
    <x v="229"/>
    <n v="0.13309000000000001"/>
    <n v="8.4580000000000002E-2"/>
    <n v="0.53259999999999996"/>
    <n v="0.41741"/>
    <n v="8.7899999999999992E-3"/>
    <n v="0.28861999999999999"/>
    <n v="0.15590000000000001"/>
    <n v="0.43719000000000002"/>
    <n v="0.14857000000000001"/>
    <n v="4.45085"/>
    <n v="0.70957000000000003"/>
    <n v="0.47658"/>
    <n v="51.824779999999997"/>
  </r>
  <r>
    <n v="234"/>
    <d v="2023-03-27T00:00:00"/>
    <n v="2"/>
    <n v="13.712999999999999"/>
    <n v="34.663800000000002"/>
    <n v="10.249829999999999"/>
    <n v="38.1"/>
    <n v="555.83799999999997"/>
    <n v="710.55799999999999"/>
    <n v="0"/>
    <n v="3"/>
    <n v="27"/>
    <n v="2023"/>
    <x v="10"/>
    <n v="86"/>
    <n v="420"/>
    <n v="50"/>
    <n v="-0.74333000000000005"/>
    <n v="1.12276"/>
    <x v="230"/>
    <n v="7.5469999999999995E-2"/>
    <n v="7.9600000000000004E-2"/>
    <n v="0.5464"/>
    <n v="0.36491000000000001"/>
    <n v="8.1899999999999996E-4"/>
    <n v="0.16089999999999999"/>
    <n v="0.11055"/>
    <n v="0.28149999999999997"/>
    <n v="0.12060999999999999"/>
    <n v="2.7512500000000002"/>
    <n v="0.72682000000000002"/>
    <n v="0.49136999999999997"/>
    <n v="35.967480000000002"/>
  </r>
  <r>
    <n v="235"/>
    <d v="2023-03-27T00:00:00"/>
    <n v="2"/>
    <n v="13.351000000000001"/>
    <n v="35.9923"/>
    <n v="9.8074999999999992"/>
    <n v="38.1"/>
    <n v="335.96199999999999"/>
    <n v="454.04599999999999"/>
    <n v="0"/>
    <n v="3"/>
    <n v="27"/>
    <n v="2023"/>
    <x v="11"/>
    <n v="86"/>
    <n v="420"/>
    <n v="50"/>
    <n v="-0.60490999999999995"/>
    <n v="0.89908999999999994"/>
    <x v="231"/>
    <n v="6.411E-2"/>
    <n v="0.15431"/>
    <n v="0.48834"/>
    <n v="0.29694999999999999"/>
    <n v="6.5600000000000001E-4"/>
    <n v="4.1750000000000002E-2"/>
    <n v="5.4829999999999997E-2"/>
    <n v="0.12790000000000001"/>
    <n v="8.6139999999999994E-2"/>
    <n v="1.0775300000000001"/>
    <n v="0.72455999999999998"/>
    <n v="0.63505"/>
    <n v="18.000810000000001"/>
  </r>
  <r>
    <n v="236"/>
    <d v="2023-03-27T00:00:00"/>
    <n v="2"/>
    <n v="13.291"/>
    <n v="38.834299999999999"/>
    <n v="9.3355999999999995"/>
    <n v="38.1"/>
    <n v="286.637"/>
    <n v="388.11799999999999"/>
    <n v="0"/>
    <n v="3"/>
    <n v="27"/>
    <n v="2023"/>
    <x v="12"/>
    <n v="86"/>
    <n v="420"/>
    <n v="50"/>
    <n v="-0.45"/>
    <n v="0.73024999999999995"/>
    <x v="232"/>
    <n v="9.5019999999999993E-2"/>
    <n v="0.15645999999999999"/>
    <n v="0.49464999999999998"/>
    <n v="0.22091"/>
    <n v="5.3300000000000005E-4"/>
    <n v="0.10489999999999999"/>
    <n v="6.8229999999999999E-2"/>
    <n v="0.20837"/>
    <n v="0.10347000000000001"/>
    <n v="1.5954200000000001"/>
    <n v="0.72416000000000003"/>
    <n v="0.67832999999999999"/>
    <n v="28.411529999999999"/>
  </r>
  <r>
    <n v="237"/>
    <d v="2023-03-27T00:00:00"/>
    <n v="2"/>
    <n v="13.204000000000001"/>
    <n v="39.852800000000002"/>
    <n v="9.1282300000000003"/>
    <n v="38.1"/>
    <n v="226.83199999999999"/>
    <n v="319.21699999999998"/>
    <n v="0"/>
    <n v="3"/>
    <n v="27"/>
    <n v="2023"/>
    <x v="13"/>
    <n v="86"/>
    <n v="420"/>
    <n v="50"/>
    <n v="-0.39681"/>
    <n v="0.58726"/>
    <x v="233"/>
    <n v="0.10502"/>
    <n v="0.15858"/>
    <n v="0.49443999999999999"/>
    <n v="0.1948"/>
    <n v="4.28E-4"/>
    <n v="0.127"/>
    <n v="6.6369999999999998E-2"/>
    <n v="0.23630000000000001"/>
    <n v="0.10929999999999999"/>
    <n v="1.73892"/>
    <n v="0.72355999999999998"/>
    <n v="0.72672000000000003"/>
    <n v="33.077069999999999"/>
  </r>
  <r>
    <n v="238"/>
    <d v="2023-03-27T00:00:00"/>
    <n v="2"/>
    <n v="13.127000000000001"/>
    <n v="40.608400000000003"/>
    <n v="8.9683799999999998"/>
    <n v="38.1"/>
    <n v="228.102"/>
    <n v="321.673"/>
    <n v="0"/>
    <n v="3"/>
    <n v="27"/>
    <n v="2023"/>
    <x v="14"/>
    <n v="86"/>
    <n v="420"/>
    <n v="50"/>
    <n v="-0.27056999999999998"/>
    <n v="0.46145000000000003"/>
    <x v="234"/>
    <n v="0.11866"/>
    <n v="0.15726000000000001"/>
    <n v="0.49758999999999998"/>
    <n v="0.13283"/>
    <n v="3.3700000000000001E-4"/>
    <n v="0.14494000000000001"/>
    <n v="7.0459999999999995E-2"/>
    <n v="0.25895000000000001"/>
    <n v="0.114"/>
    <n v="1.99396"/>
    <n v="0.72302"/>
    <n v="0.72494000000000003"/>
    <n v="37.733060000000002"/>
  </r>
  <r>
    <n v="239"/>
    <d v="2023-03-27T00:00:00"/>
    <n v="2"/>
    <n v="13.185"/>
    <n v="41.027999999999999"/>
    <n v="8.9388500000000004"/>
    <n v="38"/>
    <n v="194.70400000000001"/>
    <n v="294.40800000000002"/>
    <n v="0"/>
    <n v="3"/>
    <n v="27"/>
    <n v="2023"/>
    <x v="15"/>
    <n v="86"/>
    <n v="420"/>
    <n v="50"/>
    <n v="-0.17460000000000001"/>
    <n v="0.35519000000000001"/>
    <x v="235"/>
    <n v="8.6730000000000002E-2"/>
    <n v="0.15923000000000001"/>
    <n v="0.49271999999999999"/>
    <n v="8.5709999999999995E-2"/>
    <n v="2.5900000000000001E-4"/>
    <n v="7.7280000000000001E-2"/>
    <n v="5.2789999999999997E-2"/>
    <n v="0.17269000000000001"/>
    <n v="9.5409999999999995E-2"/>
    <n v="1.4253199999999999"/>
    <n v="0.72343000000000002"/>
    <n v="0.74497000000000002"/>
    <n v="27.774470000000001"/>
  </r>
  <r>
    <n v="240"/>
    <d v="2023-03-27T00:00:00"/>
    <n v="2"/>
    <n v="13.295"/>
    <n v="40.747100000000003"/>
    <n v="9.0461500000000008"/>
    <n v="38"/>
    <n v="152.244"/>
    <n v="259.56200000000001"/>
    <n v="0"/>
    <n v="3"/>
    <n v="27"/>
    <n v="2023"/>
    <x v="16"/>
    <n v="86"/>
    <n v="420"/>
    <n v="50"/>
    <n v="-0.43873000000000001"/>
    <n v="0.27507999999999999"/>
    <x v="236"/>
    <n v="0.10267999999999999"/>
    <n v="0.15916"/>
    <n v="0.49303999999999998"/>
    <n v="0.21537999999999999"/>
    <n v="2.0100000000000001E-4"/>
    <n v="9.9430000000000004E-2"/>
    <n v="5.2519999999999997E-2"/>
    <n v="0.2014"/>
    <n v="0.10197000000000001"/>
    <n v="1.68926"/>
    <n v="0.72419"/>
    <n v="0.77139000000000002"/>
    <n v="34.214280000000002"/>
  </r>
  <r>
    <n v="241"/>
    <d v="2023-03-27T00:00:00"/>
    <n v="2"/>
    <n v="12.706"/>
    <n v="41.866399999999999"/>
    <n v="8.5398899999999998"/>
    <n v="38"/>
    <n v="30.184000000000001"/>
    <n v="105.782"/>
    <n v="0"/>
    <n v="3"/>
    <n v="27"/>
    <n v="2023"/>
    <x v="22"/>
    <n v="86"/>
    <n v="420"/>
    <n v="50"/>
    <n v="-7.3480000000000004E-2"/>
    <n v="0.21740999999999999"/>
    <x v="237"/>
    <n v="3.415E-2"/>
    <n v="0.159"/>
    <n v="0.46514"/>
    <n v="3.6069999999999998E-2"/>
    <n v="1.5799999999999999E-4"/>
    <n v="-1.486E-2"/>
    <n v="1.8960000000000001E-2"/>
    <n v="5.3199999999999997E-2"/>
    <n v="6.8070000000000006E-2"/>
    <n v="0.53058000000000005"/>
    <n v="0.71982999999999997"/>
    <n v="0.89961999999999998"/>
    <n v="12.26351"/>
  </r>
  <r>
    <n v="242"/>
    <d v="2023-03-27T00:00:00"/>
    <n v="2"/>
    <n v="12.484999999999999"/>
    <n v="43.599400000000003"/>
    <n v="8.1661300000000008"/>
    <n v="38"/>
    <n v="-5.0640999999999998"/>
    <n v="73.461399999999998"/>
    <n v="0"/>
    <n v="3"/>
    <n v="27"/>
    <n v="2023"/>
    <x v="17"/>
    <n v="86"/>
    <n v="420"/>
    <n v="50"/>
    <n v="-0.10764"/>
    <n v="0.17574000000000001"/>
    <x v="238"/>
    <n v="3.3529999999999997E-2"/>
    <n v="0.14963000000000001"/>
    <n v="0.49160999999999999"/>
    <n v="5.2839999999999998E-2"/>
    <n v="1.2799999999999999E-4"/>
    <n v="-1.107E-2"/>
    <n v="1.7010000000000001E-2"/>
    <n v="5.7259999999999998E-2"/>
    <n v="6.8330000000000002E-2"/>
    <n v="0.58511999999999997"/>
    <n v="0.71799999999999997"/>
    <n v="0.92917000000000005"/>
    <n v="13.84235"/>
  </r>
  <r>
    <n v="243"/>
    <d v="2023-03-27T00:00:00"/>
    <n v="2"/>
    <n v="11.91"/>
    <n v="43.734099999999998"/>
    <n v="7.8440099999999999"/>
    <n v="38"/>
    <n v="-62.5413"/>
    <n v="18.883299999999998"/>
    <n v="0"/>
    <n v="3"/>
    <n v="27"/>
    <n v="2023"/>
    <x v="18"/>
    <n v="86"/>
    <n v="420"/>
    <n v="50"/>
    <n v="-3.0980000000000001E-2"/>
    <n v="0.15214"/>
    <x v="239"/>
    <n v="7.7099999999999998E-3"/>
    <n v="0.15559000000000001"/>
    <n v="0.47911999999999999"/>
    <n v="1.521E-2"/>
    <n v="1.11E-4"/>
    <n v="-5.0659999999999997E-2"/>
    <n v="1.132E-2"/>
    <n v="4.6699999999999997E-3"/>
    <n v="5.5329999999999997E-2"/>
    <n v="0.12603"/>
    <n v="0.71272999999999997"/>
    <n v="0.98129"/>
    <n v="3.06826"/>
  </r>
  <r>
    <n v="244"/>
    <d v="2023-03-28T00:00:00"/>
    <n v="2"/>
    <n v="9.8859999999999992"/>
    <n v="44.771799999999999"/>
    <n v="6.7294400000000003"/>
    <n v="37.799999999999997"/>
    <n v="-81.163399999999996"/>
    <n v="5.1486299999999998"/>
    <n v="0"/>
    <n v="3"/>
    <n v="28"/>
    <n v="2023"/>
    <x v="24"/>
    <n v="87"/>
    <n v="420"/>
    <n v="50"/>
    <n v="-1.3200000000000001E-4"/>
    <n v="218.88574"/>
    <x v="240"/>
    <n v="1.0800000000000001E-2"/>
    <n v="0.18492"/>
    <n v="0.50627999999999995"/>
    <n v="6.4800000000000003E-5"/>
    <n v="0.159"/>
    <n v="-4.6039999999999998E-2"/>
    <n v="8.7899999999999992E-3"/>
    <n v="3.9500000000000004E-3"/>
    <n v="0.05"/>
    <n v="0.15709000000000001"/>
    <n v="0.68838999999999995"/>
    <n v="0.99485999999999997"/>
    <n v="3.4525100000000002"/>
  </r>
  <r>
    <n v="245"/>
    <d v="2023-03-28T00:00:00"/>
    <n v="2"/>
    <n v="10.244"/>
    <n v="43.758499999999998"/>
    <n v="7.0191499999999998"/>
    <n v="37.799999999999997"/>
    <n v="83.503699999999995"/>
    <n v="200.554"/>
    <n v="0"/>
    <n v="3"/>
    <n v="28"/>
    <n v="2023"/>
    <x v="0"/>
    <n v="87"/>
    <n v="420"/>
    <n v="50"/>
    <n v="-0.29093999999999998"/>
    <n v="136.73553999999999"/>
    <x v="241"/>
    <n v="8.6040000000000005E-2"/>
    <n v="0.18492"/>
    <n v="0.50627999999999995"/>
    <n v="0.14283000000000001"/>
    <n v="9.9500000000000005E-2"/>
    <n v="4.9549999999999997E-2"/>
    <n v="3.1359999999999999E-2"/>
    <n v="0.12723999999999999"/>
    <n v="7.7689999999999995E-2"/>
    <n v="1.25101"/>
    <n v="0.69335000000000002"/>
    <n v="0.81828000000000001"/>
    <n v="23.14575"/>
  </r>
  <r>
    <n v="246"/>
    <d v="2023-03-28T00:00:00"/>
    <n v="2"/>
    <n v="10.538"/>
    <n v="42.323399999999999"/>
    <n v="7.3409300000000002"/>
    <n v="37.799999999999997"/>
    <n v="196.71100000000001"/>
    <n v="328.11399999999998"/>
    <n v="0"/>
    <n v="3"/>
    <n v="28"/>
    <n v="2023"/>
    <x v="20"/>
    <n v="87"/>
    <n v="420"/>
    <n v="50"/>
    <n v="-0.39800000000000002"/>
    <n v="121.21674"/>
    <x v="242"/>
    <n v="0.11360000000000001"/>
    <n v="0.18492"/>
    <n v="0.50627999999999995"/>
    <n v="0.19500000000000001"/>
    <n v="8.8190000000000004E-2"/>
    <n v="7.9930000000000001E-2"/>
    <n v="4.8559999999999999E-2"/>
    <n v="0.16700000000000001"/>
    <n v="8.7069999999999995E-2"/>
    <n v="1.65177"/>
    <n v="0.69721"/>
    <n v="0.72028000000000003"/>
    <n v="27.395669999999999"/>
  </r>
  <r>
    <n v="247"/>
    <d v="2023-03-28T00:00:00"/>
    <n v="2"/>
    <n v="10.843999999999999"/>
    <n v="38.903100000000002"/>
    <n v="7.9362399999999997"/>
    <n v="37.799999999999997"/>
    <n v="307.05500000000001"/>
    <n v="450.51299999999998"/>
    <n v="0"/>
    <n v="3"/>
    <n v="28"/>
    <n v="2023"/>
    <x v="1"/>
    <n v="87"/>
    <n v="420"/>
    <n v="50"/>
    <n v="-0.25047000000000003"/>
    <n v="105.35630999999999"/>
    <x v="243"/>
    <n v="0.14249999999999999"/>
    <n v="0.19394"/>
    <n v="0.51431000000000004"/>
    <n v="0.12296"/>
    <n v="7.6670000000000002E-2"/>
    <n v="0.10290000000000001"/>
    <n v="6.4310000000000006E-2"/>
    <n v="0.19733999999999999"/>
    <n v="9.4439999999999996E-2"/>
    <n v="2.0068999999999999"/>
    <n v="0.70103000000000004"/>
    <n v="0.63729999999999998"/>
    <n v="29.990580000000001"/>
  </r>
  <r>
    <n v="248"/>
    <d v="2023-03-28T00:00:00"/>
    <n v="2"/>
    <n v="11.095000000000001"/>
    <n v="39.755499999999998"/>
    <n v="7.9572599999999998"/>
    <n v="37.700000000000003"/>
    <n v="407.59100000000001"/>
    <n v="559.33799999999997"/>
    <n v="0"/>
    <n v="3"/>
    <n v="28"/>
    <n v="2023"/>
    <x v="2"/>
    <n v="87"/>
    <n v="420"/>
    <n v="50"/>
    <n v="-0.40083000000000002"/>
    <n v="85.765690000000006"/>
    <x v="244"/>
    <n v="0.16613"/>
    <n v="0.18492"/>
    <n v="0.50627999999999995"/>
    <n v="0.19677"/>
    <n v="6.2429999999999999E-2"/>
    <n v="0.12895999999999999"/>
    <n v="8.3699999999999997E-2"/>
    <n v="0.23147000000000001"/>
    <n v="0.10251"/>
    <n v="2.41553"/>
    <n v="0.70401000000000002"/>
    <n v="0.57159000000000004"/>
    <n v="32.839649999999999"/>
  </r>
  <r>
    <n v="249"/>
    <d v="2023-03-28T00:00:00"/>
    <n v="2"/>
    <n v="11.613"/>
    <n v="40.148499999999999"/>
    <n v="8.1815200000000008"/>
    <n v="37.700000000000003"/>
    <n v="495.62400000000002"/>
    <n v="655.27800000000002"/>
    <n v="0"/>
    <n v="3"/>
    <n v="28"/>
    <n v="2023"/>
    <x v="3"/>
    <n v="87"/>
    <n v="420"/>
    <n v="50"/>
    <n v="-0.59321999999999997"/>
    <n v="66.195729999999998"/>
    <x v="245"/>
    <n v="0.18554999999999999"/>
    <n v="0.18492"/>
    <n v="0.50627999999999995"/>
    <n v="0.29121999999999998"/>
    <n v="4.8210000000000003E-2"/>
    <n v="0.14477999999999999"/>
    <n v="0.10115"/>
    <n v="0.25341999999999998"/>
    <n v="0.10864"/>
    <n v="2.6978399999999998"/>
    <n v="0.70972000000000002"/>
    <n v="0.51929999999999998"/>
    <n v="34.253250000000001"/>
  </r>
  <r>
    <n v="250"/>
    <d v="2023-03-28T00:00:00"/>
    <n v="2"/>
    <n v="12.576000000000001"/>
    <n v="36.600099999999998"/>
    <n v="9.2340699999999991"/>
    <n v="37.700000000000003"/>
    <n v="572.48299999999995"/>
    <n v="740.07799999999997"/>
    <n v="0"/>
    <n v="3"/>
    <n v="28"/>
    <n v="2023"/>
    <x v="23"/>
    <n v="87"/>
    <n v="420"/>
    <n v="50"/>
    <n v="-0.79651000000000005"/>
    <n v="46.756999999999998"/>
    <x v="246"/>
    <n v="0.19275"/>
    <n v="0.19394"/>
    <n v="0.51431000000000004"/>
    <n v="0.39101000000000002"/>
    <n v="3.4079999999999999E-2"/>
    <n v="0.13872999999999999"/>
    <n v="0.10663"/>
    <n v="0.24903"/>
    <n v="0.1103"/>
    <n v="2.71461"/>
    <n v="0.71875999999999995"/>
    <n v="0.47708"/>
    <n v="33.098790000000001"/>
  </r>
  <r>
    <n v="251"/>
    <d v="2023-03-28T00:00:00"/>
    <n v="2"/>
    <n v="12.714"/>
    <n v="38.570700000000002"/>
    <n v="9.0285399999999996"/>
    <n v="37.700000000000003"/>
    <n v="678.98500000000001"/>
    <n v="850.1"/>
    <n v="0"/>
    <n v="3"/>
    <n v="28"/>
    <n v="2023"/>
    <x v="5"/>
    <n v="87"/>
    <n v="420"/>
    <n v="50"/>
    <n v="-0.49129"/>
    <n v="15.20604"/>
    <x v="247"/>
    <n v="0.17707000000000001"/>
    <n v="0.18492"/>
    <n v="0.50627999999999995"/>
    <n v="0.24118000000000001"/>
    <n v="1.1089999999999999E-2"/>
    <n v="0.11840000000000001"/>
    <n v="0.11641"/>
    <n v="0.22353000000000001"/>
    <n v="0.10513"/>
    <n v="2.5745900000000002"/>
    <n v="0.71989000000000003"/>
    <n v="0.42737000000000003"/>
    <n v="28.278670000000002"/>
  </r>
  <r>
    <n v="252"/>
    <d v="2023-03-28T00:00:00"/>
    <n v="2"/>
    <n v="13.128"/>
    <n v="35.691299999999998"/>
    <n v="9.7111800000000006"/>
    <n v="37.700000000000003"/>
    <n v="627.77200000000005"/>
    <n v="779.71900000000005"/>
    <n v="0"/>
    <n v="3"/>
    <n v="28"/>
    <n v="2023"/>
    <x v="6"/>
    <n v="87"/>
    <n v="420"/>
    <n v="50"/>
    <n v="-0.74231999999999998"/>
    <n v="10.31213"/>
    <x v="248"/>
    <n v="0.12651000000000001"/>
    <n v="8.2589999999999997E-2"/>
    <n v="0.52663000000000004"/>
    <n v="0.36441000000000001"/>
    <n v="7.5199999999999998E-3"/>
    <n v="0.27383000000000002"/>
    <n v="0.15131"/>
    <n v="0.42366999999999999"/>
    <n v="0.14982999999999999"/>
    <n v="4.2841199999999997"/>
    <n v="0.72302999999999995"/>
    <n v="0.45852999999999999"/>
    <n v="51.280940000000001"/>
  </r>
  <r>
    <n v="253"/>
    <d v="2023-03-28T00:00:00"/>
    <n v="2"/>
    <n v="14.053000000000001"/>
    <n v="33.784599999999998"/>
    <n v="10.61966"/>
    <n v="37.6"/>
    <n v="514.57799999999997"/>
    <n v="649.529"/>
    <n v="0"/>
    <n v="3"/>
    <n v="28"/>
    <n v="2023"/>
    <x v="9"/>
    <n v="87"/>
    <n v="420"/>
    <n v="50"/>
    <n v="-0.84982999999999997"/>
    <n v="2.6395599999999999"/>
    <x v="249"/>
    <n v="0.11713"/>
    <n v="7.3719999999999994E-2"/>
    <n v="0.54669000000000001"/>
    <n v="0.41719000000000001"/>
    <n v="1.9300000000000001E-3"/>
    <n v="0.33076"/>
    <n v="0.14265"/>
    <n v="0.49986999999999998"/>
    <n v="0.16911000000000001"/>
    <n v="4.6132600000000004"/>
    <n v="0.72867000000000004"/>
    <n v="0.52229000000000003"/>
    <n v="64.708240000000004"/>
  </r>
  <r>
    <n v="254"/>
    <d v="2023-03-28T00:00:00"/>
    <n v="2"/>
    <n v="14.601000000000001"/>
    <n v="34.050400000000003"/>
    <n v="10.95895"/>
    <n v="37.5"/>
    <n v="323.36200000000002"/>
    <n v="435.28399999999999"/>
    <n v="0"/>
    <n v="3"/>
    <n v="28"/>
    <n v="2023"/>
    <x v="12"/>
    <n v="87"/>
    <n v="420"/>
    <n v="50"/>
    <n v="-0.61163999999999996"/>
    <n v="1.3613299999999999"/>
    <x v="250"/>
    <n v="0.10176"/>
    <n v="0.18492"/>
    <n v="0.50627999999999995"/>
    <n v="0.30026000000000003"/>
    <n v="9.9400000000000009E-4"/>
    <n v="7.9750000000000001E-2"/>
    <n v="6.4219999999999999E-2"/>
    <n v="0.18121000000000001"/>
    <n v="0.10145999999999999"/>
    <n v="1.4795"/>
    <n v="0.73112999999999995"/>
    <n v="0.64707999999999999"/>
    <n v="26.032889999999998"/>
  </r>
  <r>
    <n v="255"/>
    <d v="2023-03-28T00:00:00"/>
    <n v="2"/>
    <n v="14.321999999999999"/>
    <n v="35.172600000000003"/>
    <n v="10.57996"/>
    <n v="37.5"/>
    <n v="191.078"/>
    <n v="266.714"/>
    <n v="0"/>
    <n v="3"/>
    <n v="28"/>
    <n v="2023"/>
    <x v="13"/>
    <n v="87"/>
    <n v="420"/>
    <n v="50"/>
    <n v="-0.32367000000000001"/>
    <n v="1.1166499999999999"/>
    <x v="251"/>
    <n v="0.10205"/>
    <n v="0.18492"/>
    <n v="0.50627999999999995"/>
    <n v="0.15889"/>
    <n v="8.1499999999999997E-4"/>
    <n v="0.10345"/>
    <n v="5.6160000000000002E-2"/>
    <n v="0.21041000000000001"/>
    <n v="0.10696"/>
    <n v="1.4837"/>
    <n v="0.72996000000000005"/>
    <n v="0.76588999999999996"/>
    <n v="30.717469999999999"/>
  </r>
  <r>
    <n v="256"/>
    <d v="2023-03-28T00:00:00"/>
    <n v="2"/>
    <n v="13.896000000000001"/>
    <n v="39.3964"/>
    <n v="9.6214600000000008"/>
    <n v="37.5"/>
    <n v="136.929"/>
    <n v="198.51"/>
    <n v="0"/>
    <n v="3"/>
    <n v="28"/>
    <n v="2023"/>
    <x v="14"/>
    <n v="87"/>
    <n v="420"/>
    <n v="50"/>
    <n v="-0.42675999999999997"/>
    <n v="0.90000999999999998"/>
    <x v="252"/>
    <n v="8.8419999999999999E-2"/>
    <n v="0.18492"/>
    <n v="0.50627999999999995"/>
    <n v="0.20949999999999999"/>
    <n v="6.5700000000000003E-4"/>
    <n v="8.4370000000000001E-2"/>
    <n v="4.8419999999999998E-2"/>
    <n v="0.18439"/>
    <n v="0.10002"/>
    <n v="1.28559"/>
    <n v="0.72785"/>
    <n v="0.81994999999999996"/>
    <n v="28.191590000000001"/>
  </r>
  <r>
    <n v="257"/>
    <d v="2023-03-28T00:00:00"/>
    <n v="2"/>
    <n v="13.198"/>
    <n v="42.3825"/>
    <n v="8.7410499999999995"/>
    <n v="37.5"/>
    <n v="132.30099999999999"/>
    <n v="193.23400000000001"/>
    <n v="0"/>
    <n v="3"/>
    <n v="28"/>
    <n v="2023"/>
    <x v="15"/>
    <n v="87"/>
    <n v="420"/>
    <n v="50"/>
    <n v="-0.40536"/>
    <n v="0.75405"/>
    <x v="253"/>
    <n v="8.9829999999999993E-2"/>
    <n v="0.19394"/>
    <n v="0.51431000000000004"/>
    <n v="0.19899"/>
    <n v="5.5000000000000003E-4"/>
    <n v="7.5069999999999998E-2"/>
    <n v="4.5999999999999999E-2"/>
    <n v="0.16991000000000001"/>
    <n v="9.4839999999999994E-2"/>
    <n v="1.2650699999999999"/>
    <n v="0.72352000000000005"/>
    <n v="0.82428999999999997"/>
    <n v="27.288910000000001"/>
  </r>
  <r>
    <n v="258"/>
    <d v="2023-03-28T00:00:00"/>
    <n v="2"/>
    <n v="12.444000000000001"/>
    <n v="44.504899999999999"/>
    <n v="8.0134699999999999"/>
    <n v="37.5"/>
    <n v="30.514600000000002"/>
    <n v="72.112799999999993"/>
    <n v="0"/>
    <n v="3"/>
    <n v="28"/>
    <n v="2023"/>
    <x v="22"/>
    <n v="87"/>
    <n v="420"/>
    <n v="50"/>
    <n v="-5.9360000000000003E-2"/>
    <n v="0.85558000000000001"/>
    <x v="254"/>
    <n v="3.5860000000000003E-2"/>
    <n v="0.18492"/>
    <n v="0.50627999999999995"/>
    <n v="2.9139999999999999E-2"/>
    <n v="6.2399999999999999E-4"/>
    <n v="-1.3050000000000001E-2"/>
    <n v="1.8759999999999999E-2"/>
    <n v="5.459E-2"/>
    <n v="6.7640000000000006E-2"/>
    <n v="0.52139999999999997"/>
    <n v="0.71765000000000001"/>
    <n v="0.93042999999999998"/>
    <n v="12.33024"/>
  </r>
  <r>
    <n v="259"/>
    <d v="2023-03-28T00:00:00"/>
    <n v="2"/>
    <n v="12.273999999999999"/>
    <n v="44.046100000000003"/>
    <n v="7.9898800000000003"/>
    <n v="37.5"/>
    <n v="-2.0003600000000001"/>
    <n v="30.796800000000001"/>
    <n v="0"/>
    <n v="3"/>
    <n v="28"/>
    <n v="2023"/>
    <x v="17"/>
    <n v="87"/>
    <n v="420"/>
    <n v="50"/>
    <n v="-1.191E-2"/>
    <n v="0.79717000000000005"/>
    <x v="255"/>
    <n v="1.427E-2"/>
    <n v="0.18492"/>
    <n v="0.50627999999999995"/>
    <n v="5.8500000000000002E-3"/>
    <n v="5.8100000000000003E-4"/>
    <n v="-4.9110000000000001E-2"/>
    <n v="5.4260000000000003E-2"/>
    <n v="7.9100000000000004E-3"/>
    <n v="5.7020000000000001E-2"/>
    <n v="0.20746999999999999"/>
    <n v="0.71614999999999995"/>
    <n v="0.96967000000000003"/>
    <n v="5.0755400000000002"/>
  </r>
  <r>
    <n v="260"/>
    <d v="2023-03-28T00:00:00"/>
    <n v="2"/>
    <n v="12.127000000000001"/>
    <n v="43.687199999999997"/>
    <n v="7.96366"/>
    <n v="37.4"/>
    <n v="-22.374099999999999"/>
    <n v="5.7213500000000002"/>
    <n v="0"/>
    <n v="3"/>
    <n v="28"/>
    <n v="2023"/>
    <x v="18"/>
    <n v="87"/>
    <n v="420"/>
    <n v="50"/>
    <n v="2.0500000000000002E-3"/>
    <n v="0.75405"/>
    <x v="256"/>
    <n v="3.0500000000000002E-3"/>
    <n v="0.18492"/>
    <n v="0.50627999999999995"/>
    <n v="-1.01E-3"/>
    <n v="5.4900000000000001E-4"/>
    <n v="-5.1380000000000002E-2"/>
    <n v="8.6499999999999997E-3"/>
    <n v="4.4999999999999997E-3"/>
    <n v="5.5879999999999999E-2"/>
    <n v="4.4310000000000002E-2"/>
    <n v="0.71479999999999999"/>
    <n v="0.99429000000000001"/>
    <n v="1.10423"/>
  </r>
  <r>
    <n v="261"/>
    <d v="2023-03-29T00:00:00"/>
    <n v="2"/>
    <n v="9.9160000000000004"/>
    <n v="46.820700000000002"/>
    <n v="6.4929600000000001"/>
    <n v="37.299999999999997"/>
    <n v="-4.6171600000000002"/>
    <n v="62.258600000000001"/>
    <n v="0"/>
    <n v="3"/>
    <n v="29"/>
    <n v="2023"/>
    <x v="19"/>
    <n v="88"/>
    <n v="420"/>
    <n v="50"/>
    <n v="-8.1909999999999997E-2"/>
    <n v="123.78367"/>
    <x v="257"/>
    <n v="4.3040000000000002E-2"/>
    <n v="0.19394"/>
    <n v="0.51431000000000004"/>
    <n v="4.0210000000000003E-2"/>
    <n v="0.09"/>
    <n v="-5.13E-3"/>
    <n v="1.47E-2"/>
    <n v="5.6340000000000001E-2"/>
    <n v="6.1460000000000001E-2"/>
    <n v="0.60616999999999999"/>
    <n v="0.68881999999999999"/>
    <n v="0.93964000000000003"/>
    <n v="12.60783"/>
  </r>
  <r>
    <n v="262"/>
    <d v="2023-03-29T00:00:00"/>
    <n v="2"/>
    <n v="10.372"/>
    <n v="49.207900000000002"/>
    <n v="6.39384"/>
    <n v="37.200000000000003"/>
    <n v="90.8142"/>
    <n v="141.649"/>
    <n v="0"/>
    <n v="3"/>
    <n v="29"/>
    <n v="2023"/>
    <x v="20"/>
    <n v="88"/>
    <n v="420"/>
    <n v="50"/>
    <n v="-0.17501"/>
    <n v="84.652479999999997"/>
    <x v="258"/>
    <n v="7.9140000000000002E-2"/>
    <n v="0.19394"/>
    <n v="0.51431000000000004"/>
    <n v="8.591E-2"/>
    <n v="6.1600000000000002E-2"/>
    <n v="5.2990000000000002E-2"/>
    <n v="3.3000000000000002E-2"/>
    <n v="0.13205"/>
    <n v="7.9049999999999995E-2"/>
    <n v="1.1145700000000001"/>
    <n v="0.69506000000000001"/>
    <n v="0.86792999999999998"/>
    <n v="22.04909"/>
  </r>
  <r>
    <n v="263"/>
    <d v="2023-03-29T00:00:00"/>
    <n v="2"/>
    <n v="10.212"/>
    <n v="51.790199999999999"/>
    <n v="6.0043699999999998"/>
    <n v="37.200000000000003"/>
    <n v="103.074"/>
    <n v="152.33000000000001"/>
    <n v="0"/>
    <n v="3"/>
    <n v="29"/>
    <n v="2023"/>
    <x v="1"/>
    <n v="88"/>
    <n v="420"/>
    <n v="50"/>
    <n v="-0.19572000000000001"/>
    <n v="59.879280000000001"/>
    <x v="259"/>
    <n v="7.9630000000000006E-2"/>
    <n v="0.19394"/>
    <n v="0.51431000000000004"/>
    <n v="9.6079999999999999E-2"/>
    <n v="4.36E-2"/>
    <n v="6.0589999999999998E-2"/>
    <n v="3.5319999999999997E-2"/>
    <n v="0.14124"/>
    <n v="8.0659999999999996E-2"/>
    <n v="1.1214999999999999"/>
    <n v="0.69291999999999998"/>
    <n v="0.85870000000000002"/>
    <n v="21.730650000000001"/>
  </r>
  <r>
    <n v="264"/>
    <d v="2023-03-29T00:00:00"/>
    <n v="2"/>
    <n v="10.702"/>
    <n v="48.596899999999998"/>
    <n v="6.6147600000000004"/>
    <n v="37.200000000000003"/>
    <n v="165.833"/>
    <n v="228.48599999999999"/>
    <n v="0"/>
    <n v="3"/>
    <n v="29"/>
    <n v="2023"/>
    <x v="2"/>
    <n v="88"/>
    <n v="420"/>
    <n v="50"/>
    <n v="-0.28012999999999999"/>
    <n v="54.27946"/>
    <x v="260"/>
    <n v="0.10502"/>
    <n v="0.19394"/>
    <n v="0.51431000000000004"/>
    <n v="0.13752"/>
    <n v="3.95E-2"/>
    <n v="9.9849999999999994E-2"/>
    <n v="5.1049999999999998E-2"/>
    <n v="0.19298999999999999"/>
    <n v="9.3140000000000001E-2"/>
    <n v="1.47899"/>
    <n v="0.69928999999999997"/>
    <n v="0.79574"/>
    <n v="27.367629999999998"/>
  </r>
  <r>
    <n v="265"/>
    <d v="2023-03-29T00:00:00"/>
    <n v="2"/>
    <n v="11.314"/>
    <n v="48.804000000000002"/>
    <n v="6.8616400000000004"/>
    <n v="37.200000000000003"/>
    <n v="242.172"/>
    <n v="316.34500000000003"/>
    <n v="0"/>
    <n v="3"/>
    <n v="29"/>
    <n v="2023"/>
    <x v="3"/>
    <n v="88"/>
    <n v="420"/>
    <n v="50"/>
    <n v="-0.41936000000000001"/>
    <n v="49.429200000000002"/>
    <x v="261"/>
    <n v="0.1305"/>
    <n v="0.187"/>
    <n v="0.51617000000000002"/>
    <n v="0.20587"/>
    <n v="3.5990000000000001E-2"/>
    <n v="0.14424999999999999"/>
    <n v="7.1999999999999995E-2"/>
    <n v="0.25174000000000002"/>
    <n v="0.10749"/>
    <n v="1.91299"/>
    <n v="0.70650000000000002"/>
    <n v="0.72880999999999996"/>
    <n v="33.56015"/>
  </r>
  <r>
    <n v="266"/>
    <d v="2023-03-29T00:00:00"/>
    <n v="2"/>
    <n v="12.667"/>
    <n v="50.432099999999998"/>
    <n v="7.26356"/>
    <n v="37.200000000000003"/>
    <n v="289.10500000000002"/>
    <n v="360.375"/>
    <n v="0"/>
    <n v="3"/>
    <n v="29"/>
    <n v="2023"/>
    <x v="6"/>
    <n v="88"/>
    <n v="420"/>
    <n v="50"/>
    <n v="-0.57720000000000005"/>
    <n v="2.4510100000000001"/>
    <x v="262"/>
    <n v="0.12324"/>
    <n v="0.19394"/>
    <n v="0.51431000000000004"/>
    <n v="0.28334999999999999"/>
    <n v="1.7899999999999999E-3"/>
    <n v="0.14412"/>
    <n v="8.3960000000000007E-2"/>
    <n v="0.25623000000000001"/>
    <n v="0.11212"/>
    <n v="1.7356199999999999"/>
    <n v="0.71950999999999998"/>
    <n v="0.69740999999999997"/>
    <n v="31.05086"/>
  </r>
  <r>
    <n v="267"/>
    <d v="2023-03-29T00:00:00"/>
    <n v="2"/>
    <n v="12.804"/>
    <n v="50.033799999999999"/>
    <n v="7.3879400000000004"/>
    <n v="37.1"/>
    <n v="308.24"/>
    <n v="382.23200000000003"/>
    <n v="0"/>
    <n v="3"/>
    <n v="29"/>
    <n v="2023"/>
    <x v="7"/>
    <n v="88"/>
    <n v="420"/>
    <n v="50"/>
    <n v="-0.89814000000000005"/>
    <n v="1.2528699999999999"/>
    <x v="263"/>
    <n v="0.14143"/>
    <n v="0.187"/>
    <n v="0.51617000000000002"/>
    <n v="0.44091000000000002"/>
    <n v="9.1299999999999997E-4"/>
    <n v="0.18387000000000001"/>
    <n v="9.6070000000000003E-2"/>
    <n v="0.30753000000000003"/>
    <n v="0.12366000000000001"/>
    <n v="2.0731099999999998"/>
    <n v="0.72060999999999997"/>
    <n v="0.68233999999999995"/>
    <n v="36.484250000000003"/>
  </r>
  <r>
    <n v="268"/>
    <d v="2023-03-29T00:00:00"/>
    <n v="2"/>
    <n v="12.77"/>
    <n v="50.691000000000003"/>
    <n v="7.2746000000000004"/>
    <n v="37.1"/>
    <n v="322.22800000000001"/>
    <n v="399.94499999999999"/>
    <n v="0"/>
    <n v="3"/>
    <n v="29"/>
    <n v="2023"/>
    <x v="21"/>
    <n v="88"/>
    <n v="420"/>
    <n v="50"/>
    <n v="-0.30429"/>
    <n v="0.91359000000000001"/>
    <x v="264"/>
    <n v="0.12858"/>
    <n v="0.19394"/>
    <n v="0.51431000000000004"/>
    <n v="0.14938000000000001"/>
    <n v="6.6600000000000003E-4"/>
    <n v="0.14810999999999999"/>
    <n v="9.0719999999999995E-2"/>
    <n v="0.26169999999999999"/>
    <n v="0.11359"/>
    <n v="1.8108"/>
    <n v="0.72033999999999998"/>
    <n v="0.67035999999999996"/>
    <n v="31.26679"/>
  </r>
  <r>
    <n v="269"/>
    <d v="2023-03-29T00:00:00"/>
    <n v="2"/>
    <n v="13.804"/>
    <n v="48.205599999999997"/>
    <n v="8.1745099999999997"/>
    <n v="37.1"/>
    <n v="392.41"/>
    <n v="488.238"/>
    <n v="0"/>
    <n v="3"/>
    <n v="29"/>
    <n v="2023"/>
    <x v="9"/>
    <n v="88"/>
    <n v="420"/>
    <n v="50"/>
    <n v="-0.61721000000000004"/>
    <n v="0.18115000000000001"/>
    <x v="265"/>
    <n v="0.12762999999999999"/>
    <n v="0.187"/>
    <n v="0.51617000000000002"/>
    <n v="0.30298999999999998"/>
    <n v="1.3200000000000001E-4"/>
    <n v="0.13297"/>
    <n v="9.9519999999999997E-2"/>
    <n v="0.24615000000000001"/>
    <n v="0.11319"/>
    <n v="1.8708499999999999"/>
    <n v="0.72733999999999999"/>
    <n v="0.61370999999999998"/>
    <n v="30.627590000000001"/>
  </r>
  <r>
    <n v="270"/>
    <d v="2023-03-29T00:00:00"/>
    <n v="2"/>
    <n v="14.146000000000001"/>
    <n v="46.474200000000003"/>
    <n v="8.6372499999999999"/>
    <n v="37.1"/>
    <n v="174.60300000000001"/>
    <n v="239.82300000000001"/>
    <n v="0"/>
    <n v="3"/>
    <n v="29"/>
    <n v="2023"/>
    <x v="12"/>
    <n v="88"/>
    <n v="420"/>
    <n v="50"/>
    <n v="-0.43992999999999999"/>
    <n v="-0.20818999999999999"/>
    <x v="266"/>
    <n v="0.11217000000000001"/>
    <n v="0.19394"/>
    <n v="0.51431000000000004"/>
    <n v="0.21597"/>
    <n v="-1.5200000000000001E-4"/>
    <n v="0.13331000000000001"/>
    <n v="6.5960000000000005E-2"/>
    <n v="0.24789"/>
    <n v="0.11458"/>
    <n v="1.57969"/>
    <n v="0.72914000000000001"/>
    <n v="0.78676999999999997"/>
    <n v="33.456000000000003"/>
  </r>
  <r>
    <n v="271"/>
    <d v="2023-03-29T00:00:00"/>
    <n v="2"/>
    <n v="14.1"/>
    <n v="47.010100000000001"/>
    <n v="8.5253599999999992"/>
    <n v="37"/>
    <n v="110.905"/>
    <n v="163.06800000000001"/>
    <n v="0"/>
    <n v="3"/>
    <n v="29"/>
    <n v="2023"/>
    <x v="13"/>
    <n v="88"/>
    <n v="420"/>
    <n v="50"/>
    <n v="-0.19732"/>
    <n v="-0.26846999999999999"/>
    <x v="267"/>
    <n v="9.0090000000000003E-2"/>
    <n v="0.19394"/>
    <n v="0.51431000000000004"/>
    <n v="9.6869999999999998E-2"/>
    <n v="-1.9599999999999999E-4"/>
    <n v="9.7750000000000004E-2"/>
    <n v="5.0319999999999997E-2"/>
    <n v="0.20227000000000001"/>
    <n v="0.10452"/>
    <n v="1.26881"/>
    <n v="0.72890999999999995"/>
    <n v="0.84953000000000001"/>
    <n v="28.982500000000002"/>
  </r>
  <r>
    <n v="272"/>
    <d v="2023-03-29T00:00:00"/>
    <n v="2"/>
    <n v="13.763"/>
    <n v="47.488700000000001"/>
    <n v="8.2655399999999997"/>
    <n v="37"/>
    <n v="63.943399999999997"/>
    <n v="103.251"/>
    <n v="0"/>
    <n v="3"/>
    <n v="29"/>
    <n v="2023"/>
    <x v="14"/>
    <n v="88"/>
    <n v="420"/>
    <n v="50"/>
    <n v="-0.26799000000000001"/>
    <n v="-0.10259"/>
    <x v="268"/>
    <n v="6.2670000000000003E-2"/>
    <n v="0.19394"/>
    <n v="0.51431000000000004"/>
    <n v="0.13156000000000001"/>
    <n v="-7.4900000000000005E-5"/>
    <n v="4.5760000000000002E-2"/>
    <n v="3.4599999999999999E-2"/>
    <n v="0.13455"/>
    <n v="8.8789999999999994E-2"/>
    <n v="0.88256000000000001"/>
    <n v="0.72711000000000003"/>
    <n v="0.90190000000000003"/>
    <n v="21.20833"/>
  </r>
  <r>
    <n v="273"/>
    <d v="2023-03-30T00:00:00"/>
    <n v="2"/>
    <n v="9.1969999999999992"/>
    <n v="67.464699999999993"/>
    <n v="3.7861199999999999"/>
    <n v="36.799999999999997"/>
    <n v="-17.351500000000001"/>
    <n v="1.28342"/>
    <n v="0"/>
    <n v="3"/>
    <n v="30"/>
    <n v="2023"/>
    <x v="24"/>
    <n v="89"/>
    <n v="420"/>
    <n v="50"/>
    <n v="-5.2659999999999998E-2"/>
    <n v="238.20496"/>
    <x v="269"/>
    <n v="2.6700000000000001E-3"/>
    <n v="0.187"/>
    <n v="0.51617000000000002"/>
    <n v="2.5850000000000001E-2"/>
    <n v="0.17299999999999999"/>
    <n v="-4.4760000000000001E-2"/>
    <n v="3.3500000000000001E-3"/>
    <n v="3.48E-3"/>
    <n v="4.8250000000000001E-2"/>
    <n v="3.918E-2"/>
    <n v="0.67805000000000004"/>
    <n v="0.99872000000000005"/>
    <n v="0.82403000000000004"/>
  </r>
  <r>
    <n v="274"/>
    <d v="2023-03-30T00:00:00"/>
    <n v="2"/>
    <n v="10.382"/>
    <n v="52.501399999999997"/>
    <n v="5.98346"/>
    <n v="36.799999999999997"/>
    <n v="302.572"/>
    <n v="379.74"/>
    <n v="0"/>
    <n v="3"/>
    <n v="30"/>
    <n v="2023"/>
    <x v="23"/>
    <n v="89"/>
    <n v="420"/>
    <n v="50"/>
    <n v="-0.26645000000000002"/>
    <n v="66.623099999999994"/>
    <x v="270"/>
    <n v="0.14832999999999999"/>
    <n v="0.187"/>
    <n v="0.51617000000000002"/>
    <n v="0.1308"/>
    <n v="4.8500000000000001E-2"/>
    <n v="0.16225999999999999"/>
    <n v="8.3409999999999998E-2"/>
    <n v="0.27171000000000001"/>
    <n v="0.10946"/>
    <n v="2.1743100000000002"/>
    <n v="0.69518999999999997"/>
    <n v="0.68403999999999998"/>
    <n v="33.92118"/>
  </r>
  <r>
    <n v="275"/>
    <d v="2023-03-30T00:00:00"/>
    <n v="2"/>
    <n v="12.869"/>
    <n v="49.222499999999997"/>
    <n v="7.5398699999999996"/>
    <n v="36.700000000000003"/>
    <n v="734.649"/>
    <n v="906.80899999999997"/>
    <n v="0"/>
    <n v="3"/>
    <n v="30"/>
    <n v="2023"/>
    <x v="6"/>
    <n v="89"/>
    <n v="420"/>
    <n v="50"/>
    <n v="-0.35586000000000001"/>
    <n v="8.7239500000000003"/>
    <x v="271"/>
    <n v="0.21543999999999999"/>
    <n v="0.187"/>
    <n v="0.51617000000000002"/>
    <n v="0.17469000000000001"/>
    <n v="6.3600000000000002E-3"/>
    <n v="0.15628"/>
    <n v="0.15948999999999999"/>
    <n v="0.27250000000000002"/>
    <n v="0.11622"/>
    <n v="3.15802"/>
    <n v="0.72111000000000003"/>
    <n v="0.40381"/>
    <n v="32.973529999999997"/>
  </r>
  <r>
    <n v="276"/>
    <d v="2023-03-30T00:00:00"/>
    <n v="2"/>
    <n v="13.978"/>
    <n v="48.939"/>
    <n v="8.1504200000000004"/>
    <n v="36.700000000000003"/>
    <n v="669.04200000000003"/>
    <n v="817.75"/>
    <n v="0"/>
    <n v="3"/>
    <n v="30"/>
    <n v="2023"/>
    <x v="21"/>
    <n v="89"/>
    <n v="420"/>
    <n v="50"/>
    <n v="-0.57635999999999998"/>
    <n v="4.2930099999999998"/>
    <x v="272"/>
    <n v="0.13758999999999999"/>
    <n v="0.187"/>
    <n v="0.51617000000000002"/>
    <n v="0.28294000000000002"/>
    <n v="3.13E-3"/>
    <n v="8.745E-2"/>
    <n v="0.12446"/>
    <n v="0.18864"/>
    <n v="0.10119"/>
    <n v="2.0169000000000001"/>
    <n v="0.72828999999999999"/>
    <n v="0.44141999999999998"/>
    <n v="23.863119999999999"/>
  </r>
  <r>
    <n v="277"/>
    <d v="2023-03-30T00:00:00"/>
    <n v="2"/>
    <n v="13.483000000000001"/>
    <n v="48.042999999999999"/>
    <n v="8.03064"/>
    <n v="36.700000000000003"/>
    <n v="187.73599999999999"/>
    <n v="258.49099999999999"/>
    <n v="0"/>
    <n v="3"/>
    <n v="30"/>
    <n v="2023"/>
    <x v="8"/>
    <n v="89"/>
    <n v="420"/>
    <n v="50"/>
    <n v="-0.51032"/>
    <n v="3.7901699999999998"/>
    <x v="273"/>
    <n v="0.10193000000000001"/>
    <n v="0.187"/>
    <n v="0.51617000000000002"/>
    <n v="0.25052000000000002"/>
    <n v="2.7699999999999999E-3"/>
    <n v="0.13664999999999999"/>
    <n v="6.7669999999999994E-2"/>
    <n v="0.24965999999999999"/>
    <n v="0.11301"/>
    <n v="1.4942"/>
    <n v="0.72541999999999995"/>
    <n v="0.77222000000000002"/>
    <n v="30.4833"/>
  </r>
  <r>
    <n v="278"/>
    <d v="2023-03-30T00:00:00"/>
    <n v="2"/>
    <n v="13.691000000000001"/>
    <n v="48.458399999999997"/>
    <n v="8.0750799999999998"/>
    <n v="36.6"/>
    <n v="226.75399999999999"/>
    <n v="295.63600000000002"/>
    <n v="0"/>
    <n v="3"/>
    <n v="30"/>
    <n v="2023"/>
    <x v="9"/>
    <n v="89"/>
    <n v="420"/>
    <n v="50"/>
    <n v="-0.49380000000000002"/>
    <n v="3.4155199999999999"/>
    <x v="274"/>
    <n v="0.11514000000000001"/>
    <n v="0.187"/>
    <n v="0.51617000000000002"/>
    <n v="0.24240999999999999"/>
    <n v="2.49E-3"/>
    <n v="0.15336"/>
    <n v="7.7799999999999994E-2"/>
    <n v="0.27178000000000002"/>
    <n v="0.11842999999999999"/>
    <n v="1.68784"/>
    <n v="0.72668999999999995"/>
    <n v="0.74406000000000005"/>
    <n v="33.390810000000002"/>
  </r>
  <r>
    <n v="279"/>
    <d v="2023-03-30T00:00:00"/>
    <n v="2"/>
    <n v="13.981"/>
    <n v="47.299700000000001"/>
    <n v="8.4135799999999996"/>
    <n v="36.6"/>
    <n v="309.839"/>
    <n v="395.38799999999998"/>
    <n v="0"/>
    <n v="3"/>
    <n v="30"/>
    <n v="2023"/>
    <x v="10"/>
    <n v="89"/>
    <n v="420"/>
    <n v="50"/>
    <n v="-0.34866999999999998"/>
    <n v="3.2953999999999999"/>
    <x v="275"/>
    <n v="0.13075000000000001"/>
    <n v="0.187"/>
    <n v="0.51617000000000002"/>
    <n v="0.17116000000000001"/>
    <n v="2.4099999999999998E-3"/>
    <n v="0.15525"/>
    <n v="9.1880000000000003E-2"/>
    <n v="0.27531"/>
    <n v="0.12005"/>
    <n v="1.91655"/>
    <n v="0.72829999999999995"/>
    <n v="0.67342000000000002"/>
    <n v="34.596080000000001"/>
  </r>
  <r>
    <n v="280"/>
    <d v="2023-03-30T00:00:00"/>
    <n v="2"/>
    <n v="14.063000000000001"/>
    <n v="47.045400000000001"/>
    <n v="8.4992599999999996"/>
    <n v="36.6"/>
    <n v="166.334"/>
    <n v="223.988"/>
    <n v="0"/>
    <n v="3"/>
    <n v="30"/>
    <n v="2023"/>
    <x v="11"/>
    <n v="89"/>
    <n v="420"/>
    <n v="50"/>
    <n v="-0.58838999999999997"/>
    <n v="3.1254400000000002"/>
    <x v="276"/>
    <n v="6.4250000000000002E-2"/>
    <n v="0.15986"/>
    <n v="0.49070999999999998"/>
    <n v="0.28885"/>
    <n v="2.2799999999999999E-3"/>
    <n v="6.8750000000000006E-2"/>
    <n v="5.1630000000000002E-2"/>
    <n v="0.16506999999999999"/>
    <n v="9.6320000000000003E-2"/>
    <n v="1.04728"/>
    <n v="0.72872000000000003"/>
    <n v="0.79932000000000003"/>
    <n v="22.487290000000002"/>
  </r>
  <r>
    <n v="281"/>
    <d v="2023-03-30T00:00:00"/>
    <n v="2"/>
    <n v="13.52"/>
    <n v="51.832900000000002"/>
    <n v="7.4631299999999996"/>
    <n v="36.6"/>
    <n v="77.737499999999997"/>
    <n v="117.315"/>
    <n v="0"/>
    <n v="3"/>
    <n v="30"/>
    <n v="2023"/>
    <x v="13"/>
    <n v="89"/>
    <n v="420"/>
    <n v="50"/>
    <n v="-0.11461"/>
    <n v="1.7258100000000001"/>
    <x v="277"/>
    <n v="3.9800000000000002E-2"/>
    <n v="0.187"/>
    <n v="0.51617000000000002"/>
    <n v="5.6259999999999998E-2"/>
    <n v="1.2600000000000001E-3"/>
    <n v="7.3899999999999999E-3"/>
    <n v="2.7640000000000001E-2"/>
    <n v="8.4599999999999995E-2"/>
    <n v="7.7219999999999997E-2"/>
    <n v="0.58342000000000005"/>
    <n v="0.72565000000000002"/>
    <n v="0.88931000000000004"/>
    <n v="13.723129999999999"/>
  </r>
  <r>
    <n v="282"/>
    <d v="2023-03-30T00:00:00"/>
    <n v="2"/>
    <n v="13.54"/>
    <n v="52.8919"/>
    <n v="7.3086500000000001"/>
    <n v="36.6"/>
    <n v="57.870600000000003"/>
    <n v="94.321399999999997"/>
    <n v="0"/>
    <n v="3"/>
    <n v="30"/>
    <n v="2023"/>
    <x v="14"/>
    <n v="89"/>
    <n v="420"/>
    <n v="50"/>
    <n v="-0.1487"/>
    <n v="1.6859500000000001"/>
    <x v="278"/>
    <n v="3.2419999999999997E-2"/>
    <n v="0.187"/>
    <n v="0.51617000000000002"/>
    <n v="7.2999999999999995E-2"/>
    <n v="1.23E-3"/>
    <n v="-9.75E-3"/>
    <n v="2.198E-2"/>
    <n v="6.2770000000000006E-2"/>
    <n v="7.2529999999999997E-2"/>
    <n v="0.47517999999999999"/>
    <n v="0.72577999999999998"/>
    <n v="0.90998999999999997"/>
    <n v="11.444369999999999"/>
  </r>
  <r>
    <n v="283"/>
    <d v="2023-03-30T00:00:00"/>
    <n v="2"/>
    <n v="13.500999999999999"/>
    <n v="54.152099999999997"/>
    <n v="7.0952000000000002"/>
    <n v="36.6"/>
    <n v="53.758600000000001"/>
    <n v="90.4559"/>
    <n v="0"/>
    <n v="3"/>
    <n v="30"/>
    <n v="2023"/>
    <x v="15"/>
    <n v="89"/>
    <n v="420"/>
    <n v="50"/>
    <n v="-9.2329999999999995E-2"/>
    <n v="1.66055"/>
    <x v="279"/>
    <n v="3.9019999999999999E-2"/>
    <n v="0.187"/>
    <n v="0.51617000000000002"/>
    <n v="4.5330000000000002E-2"/>
    <n v="1.2099999999999999E-3"/>
    <n v="-7.5500000000000003E-4"/>
    <n v="2.341E-2"/>
    <n v="7.4130000000000001E-2"/>
    <n v="7.4880000000000002E-2"/>
    <n v="0.57204999999999995"/>
    <n v="0.72553000000000001"/>
    <n v="0.91351000000000004"/>
    <n v="13.81367"/>
  </r>
  <r>
    <n v="284"/>
    <d v="2023-03-31T00:00:00"/>
    <n v="2"/>
    <n v="9.952"/>
    <n v="76.873599999999996"/>
    <n v="2.8323100000000001"/>
    <n v="36.4"/>
    <n v="-18.512"/>
    <n v="63.6008"/>
    <n v="0"/>
    <n v="3"/>
    <n v="31"/>
    <n v="2023"/>
    <x v="19"/>
    <n v="90"/>
    <n v="420"/>
    <n v="50"/>
    <n v="-5.9619999999999999E-2"/>
    <n v="97.250749999999996"/>
    <x v="280"/>
    <n v="3.3079999999999998E-2"/>
    <n v="0.187"/>
    <n v="0.51617000000000002"/>
    <n v="2.9270000000000001E-2"/>
    <n v="7.0709999999999995E-2"/>
    <n v="-1.7000000000000001E-2"/>
    <n v="4.4900000000000001E-3"/>
    <n v="4.1279999999999997E-2"/>
    <n v="5.8279999999999998E-2"/>
    <n v="0.48483999999999999"/>
    <n v="0.68933"/>
    <n v="0.93837999999999999"/>
    <n v="10.094799999999999"/>
  </r>
  <r>
    <n v="285"/>
    <d v="2023-03-31T00:00:00"/>
    <n v="2"/>
    <n v="10.31"/>
    <n v="79.037300000000002"/>
    <n v="2.6299000000000001"/>
    <n v="36.299999999999997"/>
    <n v="266.166"/>
    <n v="388.50400000000002"/>
    <n v="0"/>
    <n v="3"/>
    <n v="31"/>
    <n v="2023"/>
    <x v="1"/>
    <n v="90"/>
    <n v="420"/>
    <n v="50"/>
    <n v="-0.50136999999999998"/>
    <n v="100.54101"/>
    <x v="281"/>
    <n v="0.13471"/>
    <n v="0.187"/>
    <n v="0.51617000000000002"/>
    <n v="0.24612999999999999"/>
    <n v="7.3130000000000001E-2"/>
    <n v="0.11219"/>
    <n v="6.3780000000000003E-2"/>
    <n v="0.20749999999999999"/>
    <n v="9.5310000000000006E-2"/>
    <n v="1.9746699999999999"/>
    <n v="0.69423000000000001"/>
    <n v="0.67806999999999995"/>
    <n v="30.400970000000001"/>
  </r>
  <r>
    <n v="286"/>
    <d v="2023-03-31T00:00:00"/>
    <n v="2"/>
    <n v="13.449"/>
    <n v="51.706699999999998"/>
    <n v="7.4481299999999999"/>
    <n v="36.299999999999997"/>
    <n v="550.96500000000003"/>
    <n v="693.048"/>
    <n v="0"/>
    <n v="3"/>
    <n v="31"/>
    <n v="2023"/>
    <x v="21"/>
    <n v="90"/>
    <n v="420"/>
    <n v="50"/>
    <n v="-0.67029000000000005"/>
    <n v="3.4880399999999998"/>
    <x v="282"/>
    <n v="0.22212000000000001"/>
    <n v="0.15986"/>
    <n v="0.49070999999999998"/>
    <n v="0.32905000000000001"/>
    <n v="2.5400000000000002E-3"/>
    <n v="0.26100000000000001"/>
    <n v="0.16508"/>
    <n v="0.40877000000000002"/>
    <n v="0.14752000000000001"/>
    <n v="3.6207799999999999"/>
    <n v="0.72519999999999996"/>
    <n v="0.50004999999999999"/>
    <n v="47.781370000000003"/>
  </r>
  <r>
    <n v="287"/>
    <d v="2023-03-31T00:00:00"/>
    <n v="2"/>
    <n v="13.944000000000001"/>
    <n v="55.164499999999997"/>
    <n v="7.1414400000000002"/>
    <n v="36.200000000000003"/>
    <n v="184.404"/>
    <n v="247.16900000000001"/>
    <n v="0"/>
    <n v="3"/>
    <n v="31"/>
    <n v="2023"/>
    <x v="10"/>
    <n v="90"/>
    <n v="420"/>
    <n v="50"/>
    <n v="-0.62007999999999996"/>
    <n v="1.85344"/>
    <x v="283"/>
    <n v="7.1440000000000003E-2"/>
    <n v="0.15986"/>
    <n v="0.49070999999999998"/>
    <n v="0.3044"/>
    <n v="1.3500000000000001E-3"/>
    <n v="8.7139999999999995E-2"/>
    <n v="5.96E-2"/>
    <n v="0.18811"/>
    <n v="0.10098"/>
    <n v="1.16452"/>
    <n v="0.72811000000000003"/>
    <n v="0.78100999999999998"/>
    <n v="24.35539"/>
  </r>
  <r>
    <n v="288"/>
    <d v="2023-03-31T00:00:00"/>
    <n v="2"/>
    <n v="13.238"/>
    <n v="61.117699999999999"/>
    <n v="5.9155199999999999"/>
    <n v="36.200000000000003"/>
    <n v="57.802"/>
    <n v="90.608699999999999"/>
    <n v="0"/>
    <n v="3"/>
    <n v="31"/>
    <n v="2023"/>
    <x v="11"/>
    <n v="90"/>
    <n v="420"/>
    <n v="50"/>
    <n v="-0.17191000000000001"/>
    <n v="1.40673"/>
    <x v="284"/>
    <n v="5.7070000000000003E-2"/>
    <n v="0.15986"/>
    <n v="0.49070999999999998"/>
    <n v="8.4390000000000007E-2"/>
    <n v="1.0300000000000001E-3"/>
    <n v="7.3940000000000006E-2"/>
    <n v="3.5459999999999998E-2"/>
    <n v="0.16861999999999999"/>
    <n v="9.4670000000000004E-2"/>
    <n v="0.93027000000000004"/>
    <n v="0.7238"/>
    <n v="0.91337999999999997"/>
    <n v="22.266480000000001"/>
  </r>
  <r>
    <n v="289"/>
    <d v="2023-03-31T00:00:00"/>
    <n v="2"/>
    <n v="12.847"/>
    <n v="62.298099999999998"/>
    <n v="5.5912600000000001"/>
    <n v="36.200000000000003"/>
    <n v="32.697299999999998"/>
    <n v="60.787500000000001"/>
    <n v="0"/>
    <n v="3"/>
    <n v="31"/>
    <n v="2023"/>
    <x v="12"/>
    <n v="90"/>
    <n v="420"/>
    <n v="50"/>
    <n v="-3.5040000000000002E-2"/>
    <n v="0.98172999999999999"/>
    <x v="285"/>
    <n v="4.2419999999999999E-2"/>
    <n v="0.15986"/>
    <n v="0.49070999999999998"/>
    <n v="1.72E-2"/>
    <n v="7.1599999999999995E-4"/>
    <n v="3.551E-2"/>
    <n v="2.503E-2"/>
    <n v="0.11808"/>
    <n v="8.2570000000000005E-2"/>
    <n v="0.69147000000000003"/>
    <n v="0.72094000000000003"/>
    <n v="0.94101999999999997"/>
    <n v="16.81044"/>
  </r>
  <r>
    <n v="290"/>
    <d v="2023-03-31T00:00:00"/>
    <n v="2"/>
    <n v="12.895"/>
    <n v="60.279800000000002"/>
    <n v="5.9089099999999997"/>
    <n v="36.200000000000003"/>
    <n v="64.652699999999996"/>
    <n v="98.235100000000003"/>
    <n v="0"/>
    <n v="3"/>
    <n v="31"/>
    <n v="2023"/>
    <x v="13"/>
    <n v="90"/>
    <n v="420"/>
    <n v="50"/>
    <n v="-0.37259999999999999"/>
    <n v="0.65251999999999999"/>
    <x v="286"/>
    <n v="4.8169999999999998E-2"/>
    <n v="0.187"/>
    <n v="0.51617000000000002"/>
    <n v="0.18290999999999999"/>
    <n v="4.7600000000000002E-4"/>
    <n v="2.9250000000000002E-2"/>
    <n v="2.852E-2"/>
    <n v="0.11025"/>
    <n v="8.1000000000000003E-2"/>
    <n v="0.70613999999999999"/>
    <n v="0.72131000000000001"/>
    <n v="0.90644000000000002"/>
    <n v="16.56643"/>
  </r>
  <r>
    <n v="291"/>
    <d v="2023-03-31T00:00:00"/>
    <n v="2"/>
    <n v="13.007"/>
    <n v="55.464100000000002"/>
    <n v="6.6735600000000002"/>
    <n v="36.200000000000003"/>
    <n v="61.814700000000002"/>
    <n v="94.8185"/>
    <n v="0"/>
    <n v="3"/>
    <n v="31"/>
    <n v="2023"/>
    <x v="14"/>
    <n v="90"/>
    <n v="420"/>
    <n v="50"/>
    <n v="-8.5110000000000005E-2"/>
    <n v="0.49042999999999998"/>
    <x v="287"/>
    <n v="4.929E-2"/>
    <n v="0.15986"/>
    <n v="0.49070999999999998"/>
    <n v="4.1779999999999998E-2"/>
    <n v="3.5799999999999997E-4"/>
    <n v="3.805E-2"/>
    <n v="3.1029999999999999E-2"/>
    <n v="0.12189999999999999"/>
    <n v="8.3860000000000004E-2"/>
    <n v="0.80356000000000005"/>
    <n v="0.72214999999999996"/>
    <n v="0.90954000000000002"/>
    <n v="18.995920000000002"/>
  </r>
  <r>
    <n v="292"/>
    <d v="2023-03-31T00:00:00"/>
    <n v="2"/>
    <n v="12.93"/>
    <n v="57.735399999999998"/>
    <n v="6.30159"/>
    <n v="36.200000000000003"/>
    <n v="52.097499999999997"/>
    <n v="84.140500000000003"/>
    <n v="0"/>
    <n v="3"/>
    <n v="31"/>
    <n v="2023"/>
    <x v="15"/>
    <n v="90"/>
    <n v="420"/>
    <n v="50"/>
    <n v="-5.1639999999999998E-2"/>
    <n v="0.41321000000000002"/>
    <x v="288"/>
    <n v="4.3360000000000003E-2"/>
    <n v="0.187"/>
    <n v="0.51617000000000002"/>
    <n v="2.5350000000000001E-2"/>
    <n v="3.01E-4"/>
    <n v="1.014E-2"/>
    <n v="2.4039999999999999E-2"/>
    <n v="8.5959999999999995E-2"/>
    <n v="7.5819999999999999E-2"/>
    <n v="0.63563000000000003"/>
    <n v="0.72158"/>
    <n v="0.91930000000000001"/>
    <n v="15.14396"/>
  </r>
  <r>
    <n v="293"/>
    <d v="2023-04-01T00:00:00"/>
    <n v="2"/>
    <n v="10.698"/>
    <n v="79.305800000000005"/>
    <n v="2.6643699999999999"/>
    <n v="36"/>
    <n v="-13.6563"/>
    <n v="70.680599999999998"/>
    <n v="0"/>
    <n v="4"/>
    <n v="1"/>
    <n v="2023"/>
    <x v="19"/>
    <n v="91"/>
    <n v="420"/>
    <n v="50"/>
    <n v="-2.8070000000000001E-2"/>
    <n v="238.53351000000001"/>
    <x v="289"/>
    <n v="3.4009999999999999E-2"/>
    <n v="0.16750000000000001"/>
    <n v="0.49053999999999998"/>
    <n v="1.3780000000000001E-2"/>
    <n v="0.17399999999999999"/>
    <n v="-1.367E-2"/>
    <n v="4.4999999999999997E-3"/>
    <n v="4.7899999999999998E-2"/>
    <n v="6.157E-2"/>
    <n v="0.52890999999999999"/>
    <n v="0.69923999999999997"/>
    <n v="0.93176000000000003"/>
    <n v="11.45736"/>
  </r>
  <r>
    <n v="294"/>
    <d v="2023-04-01T00:00:00"/>
    <n v="2"/>
    <n v="10.757"/>
    <n v="79.786100000000005"/>
    <n v="2.61286"/>
    <n v="36"/>
    <n v="72.154200000000003"/>
    <n v="170.58199999999999"/>
    <n v="0"/>
    <n v="4"/>
    <n v="1"/>
    <n v="2023"/>
    <x v="0"/>
    <n v="91"/>
    <n v="420"/>
    <n v="50"/>
    <n v="-0.1721"/>
    <n v="237.6103"/>
    <x v="290"/>
    <n v="7.5139999999999998E-2"/>
    <n v="0.16750000000000001"/>
    <n v="0.49053999999999998"/>
    <n v="8.4489999999999996E-2"/>
    <n v="0.17299999999999999"/>
    <n v="4.8559999999999999E-2"/>
    <n v="2.0660000000000001E-2"/>
    <n v="0.12761"/>
    <n v="7.9060000000000005E-2"/>
    <n v="1.16858"/>
    <n v="0.69996999999999998"/>
    <n v="0.84316999999999998"/>
    <n v="22.987259999999999"/>
  </r>
  <r>
    <n v="295"/>
    <d v="2023-04-01T00:00:00"/>
    <n v="2"/>
    <n v="11.476000000000001"/>
    <n v="76.753699999999995"/>
    <n v="3.15124"/>
    <n v="36"/>
    <n v="177.13800000000001"/>
    <n v="290.589"/>
    <n v="0"/>
    <n v="4"/>
    <n v="1"/>
    <n v="2023"/>
    <x v="20"/>
    <n v="91"/>
    <n v="420"/>
    <n v="50"/>
    <n v="-0.35010000000000002"/>
    <n v="217.04942"/>
    <x v="291"/>
    <n v="0.10861"/>
    <n v="0.16750000000000001"/>
    <n v="0.49053999999999998"/>
    <n v="0.17186999999999999"/>
    <n v="0.158"/>
    <n v="9.5850000000000005E-2"/>
    <n v="4.8419999999999998E-2"/>
    <n v="0.19042999999999999"/>
    <n v="9.4579999999999997E-2"/>
    <n v="1.68916"/>
    <n v="0.70826999999999996"/>
    <n v="0.74782000000000004"/>
    <n v="30.667739999999998"/>
  </r>
  <r>
    <n v="296"/>
    <d v="2023-04-01T00:00:00"/>
    <n v="2"/>
    <n v="11.903"/>
    <n v="77.752099999999999"/>
    <n v="3.1023999999999998"/>
    <n v="36"/>
    <n v="286.27100000000002"/>
    <n v="412.26400000000001"/>
    <n v="0"/>
    <n v="4"/>
    <n v="1"/>
    <n v="2023"/>
    <x v="1"/>
    <n v="91"/>
    <n v="420"/>
    <n v="50"/>
    <n v="-0.46138000000000001"/>
    <n v="191.00921"/>
    <x v="292"/>
    <n v="0.13256000000000001"/>
    <n v="0.16750000000000001"/>
    <n v="0.49053999999999998"/>
    <n v="0.22650000000000001"/>
    <n v="0.13900000000000001"/>
    <n v="0.12373000000000001"/>
    <n v="7.5920000000000001E-2"/>
    <n v="0.22750000000000001"/>
    <n v="0.10378"/>
    <n v="2.0615899999999998"/>
    <n v="0.71265999999999996"/>
    <n v="0.66215000000000002"/>
    <n v="33.85642"/>
  </r>
  <r>
    <n v="297"/>
    <d v="2023-04-01T00:00:00"/>
    <n v="2"/>
    <n v="13.538"/>
    <n v="74.524900000000002"/>
    <n v="3.9537599999999999"/>
    <n v="35.9"/>
    <n v="487.52800000000002"/>
    <n v="629.81899999999996"/>
    <n v="0"/>
    <n v="4"/>
    <n v="1"/>
    <n v="2023"/>
    <x v="3"/>
    <n v="91"/>
    <n v="420"/>
    <n v="50"/>
    <n v="-0.74248999999999998"/>
    <n v="131.44161"/>
    <x v="293"/>
    <n v="0.17732000000000001"/>
    <n v="0.16750000000000001"/>
    <n v="0.49053999999999998"/>
    <n v="0.36448999999999998"/>
    <n v="9.5899999999999999E-2"/>
    <n v="0.16719000000000001"/>
    <n v="0.13944999999999999"/>
    <n v="0.28888999999999998"/>
    <n v="0.1217"/>
    <n v="2.7577099999999999"/>
    <n v="0.72575999999999996"/>
    <n v="0.53269"/>
    <n v="38.876750000000001"/>
  </r>
  <r>
    <n v="298"/>
    <d v="2023-04-01T00:00:00"/>
    <n v="2"/>
    <n v="14.459"/>
    <n v="70.705399999999997"/>
    <n v="4.82592"/>
    <n v="35.9"/>
    <n v="576.44200000000001"/>
    <n v="724.88099999999997"/>
    <n v="0"/>
    <n v="4"/>
    <n v="1"/>
    <n v="2023"/>
    <x v="23"/>
    <n v="91"/>
    <n v="420"/>
    <n v="50"/>
    <n v="-0.79593000000000003"/>
    <n v="93.126750000000001"/>
    <x v="294"/>
    <n v="0.19023999999999999"/>
    <n v="0.16750000000000001"/>
    <n v="0.49053999999999998"/>
    <n v="0.39073000000000002"/>
    <n v="6.8010000000000001E-2"/>
    <n v="0.17008999999999999"/>
    <n v="0.16619999999999999"/>
    <n v="0.29609999999999997"/>
    <n v="0.12601000000000001"/>
    <n v="2.9587300000000001"/>
    <n v="0.73055999999999999"/>
    <n v="0.48437999999999998"/>
    <n v="38.857640000000004"/>
  </r>
  <r>
    <n v="299"/>
    <d v="2023-04-01T00:00:00"/>
    <n v="2"/>
    <n v="15.797000000000001"/>
    <n v="55.097499999999997"/>
    <n v="8.05931"/>
    <n v="35.9"/>
    <n v="203.874"/>
    <n v="274.53399999999999"/>
    <n v="0"/>
    <n v="4"/>
    <n v="1"/>
    <n v="2023"/>
    <x v="21"/>
    <n v="91"/>
    <n v="420"/>
    <n v="50"/>
    <n v="-0.41641"/>
    <n v="2.6903199999999998"/>
    <x v="295"/>
    <n v="7.3209999999999997E-2"/>
    <n v="0.13586000000000001"/>
    <n v="0.46023999999999998"/>
    <n v="0.20441999999999999"/>
    <n v="1.97E-3"/>
    <n v="0.10196"/>
    <n v="7.0720000000000005E-2"/>
    <n v="0.21442"/>
    <n v="0.11247"/>
    <n v="1.3171600000000001"/>
    <n v="0.73419000000000001"/>
    <n v="0.75992999999999999"/>
    <n v="27.647369999999999"/>
  </r>
  <r>
    <n v="300"/>
    <d v="2023-04-01T00:00:00"/>
    <n v="2"/>
    <n v="15.887"/>
    <n v="55.745100000000001"/>
    <n v="7.9889999999999999"/>
    <n v="35.9"/>
    <n v="259.5"/>
    <n v="339.649"/>
    <n v="0"/>
    <n v="4"/>
    <n v="1"/>
    <n v="2023"/>
    <x v="8"/>
    <n v="91"/>
    <n v="420"/>
    <n v="50"/>
    <n v="-0.45876"/>
    <n v="2.35012"/>
    <x v="296"/>
    <n v="0.13361000000000001"/>
    <n v="0.13713"/>
    <n v="0.46315000000000001"/>
    <n v="0.22520999999999999"/>
    <n v="1.72E-3"/>
    <n v="0.23537"/>
    <n v="0.10817"/>
    <n v="0.38529999999999998"/>
    <n v="0.14992"/>
    <n v="2.3965100000000001"/>
    <n v="0.73429999999999995"/>
    <n v="0.71201999999999999"/>
    <n v="47.156820000000003"/>
  </r>
  <r>
    <n v="301"/>
    <d v="2023-04-01T00:00:00"/>
    <n v="2"/>
    <n v="16.212"/>
    <n v="54.174799999999998"/>
    <n v="8.4457500000000003"/>
    <n v="35.799999999999997"/>
    <n v="288.05900000000003"/>
    <n v="374.14299999999997"/>
    <n v="0"/>
    <n v="4"/>
    <n v="1"/>
    <n v="2023"/>
    <x v="9"/>
    <n v="91"/>
    <n v="420"/>
    <n v="50"/>
    <n v="-0.69301000000000001"/>
    <n v="2.0231400000000002"/>
    <x v="297"/>
    <n v="0.11539000000000001"/>
    <n v="0.13491"/>
    <n v="0.46342"/>
    <n v="0.3402"/>
    <n v="1.48E-3"/>
    <n v="0.18038000000000001"/>
    <n v="0.10449"/>
    <n v="0.31637999999999999"/>
    <n v="0.13600999999999999"/>
    <n v="2.1048"/>
    <n v="0.73451999999999995"/>
    <n v="0.68788000000000005"/>
    <n v="40.058489999999999"/>
  </r>
  <r>
    <n v="302"/>
    <d v="2023-04-01T00:00:00"/>
    <n v="2"/>
    <n v="16.661000000000001"/>
    <n v="52.726700000000001"/>
    <n v="8.9650800000000004"/>
    <n v="35.799999999999997"/>
    <n v="423.89299999999997"/>
    <n v="555.44399999999996"/>
    <n v="0"/>
    <n v="4"/>
    <n v="1"/>
    <n v="2023"/>
    <x v="10"/>
    <n v="91"/>
    <n v="420"/>
    <n v="50"/>
    <n v="-0.49903999999999998"/>
    <n v="1.71797"/>
    <x v="298"/>
    <n v="0.14666999999999999"/>
    <n v="0.14230999999999999"/>
    <n v="0.46538000000000002"/>
    <n v="0.24498"/>
    <n v="1.2600000000000001E-3"/>
    <n v="0.17363000000000001"/>
    <n v="0.13061"/>
    <n v="0.30969000000000002"/>
    <n v="0.13605999999999999"/>
    <n v="2.5472600000000001"/>
    <n v="0.73445000000000005"/>
    <n v="0.57382"/>
    <n v="40.425879999999999"/>
  </r>
  <r>
    <n v="303"/>
    <d v="2023-04-01T00:00:00"/>
    <n v="2"/>
    <n v="17.535"/>
    <n v="48.985999999999997"/>
    <n v="10.22458"/>
    <n v="35.799999999999997"/>
    <n v="391.40100000000001"/>
    <n v="515.346"/>
    <n v="0"/>
    <n v="4"/>
    <n v="1"/>
    <n v="2023"/>
    <x v="11"/>
    <n v="91"/>
    <n v="420"/>
    <n v="50"/>
    <n v="-0.58115000000000006"/>
    <n v="1.40673"/>
    <x v="299"/>
    <n v="0.15260000000000001"/>
    <n v="0.14824999999999999"/>
    <n v="0.47519"/>
    <n v="0.28528999999999999"/>
    <n v="1.0300000000000001E-3"/>
    <n v="0.17099"/>
    <n v="0.12128"/>
    <n v="0.31019999999999998"/>
    <n v="0.13921"/>
    <n v="2.5974900000000001"/>
    <n v="0.73304000000000002"/>
    <n v="0.59728999999999999"/>
    <n v="42.6006"/>
  </r>
  <r>
    <n v="304"/>
    <d v="2023-04-01T00:00:00"/>
    <n v="2"/>
    <n v="17.515000000000001"/>
    <n v="48.576000000000001"/>
    <n v="10.293710000000001"/>
    <n v="35.799999999999997"/>
    <n v="118.619"/>
    <n v="213.471"/>
    <n v="0"/>
    <n v="4"/>
    <n v="1"/>
    <n v="2023"/>
    <x v="14"/>
    <n v="91"/>
    <n v="420"/>
    <n v="50"/>
    <n v="-0.36508000000000002"/>
    <n v="0.30514999999999998"/>
    <x v="300"/>
    <n v="0.14652000000000001"/>
    <n v="0.19522999999999999"/>
    <n v="0.50083999999999995"/>
    <n v="0.17921999999999999"/>
    <n v="2.23E-4"/>
    <n v="0.14985999999999999"/>
    <n v="6.6559999999999994E-2"/>
    <n v="0.28310000000000002"/>
    <n v="0.13324"/>
    <n v="1.9960899999999999"/>
    <n v="0.73309000000000002"/>
    <n v="0.80778000000000005"/>
    <n v="44.285049999999998"/>
  </r>
  <r>
    <n v="305"/>
    <d v="2023-04-01T00:00:00"/>
    <n v="2"/>
    <n v="17.765000000000001"/>
    <n v="46.577399999999997"/>
    <n v="10.86347"/>
    <n v="35.700000000000003"/>
    <n v="197.91499999999999"/>
    <n v="314.846"/>
    <n v="0"/>
    <n v="4"/>
    <n v="1"/>
    <n v="2023"/>
    <x v="15"/>
    <n v="91"/>
    <n v="420"/>
    <n v="50"/>
    <n v="-0.36201"/>
    <n v="8.6870000000000003E-2"/>
    <x v="301"/>
    <n v="0.15895000000000001"/>
    <n v="0.21243999999999999"/>
    <n v="0.50792999999999999"/>
    <n v="0.17771000000000001"/>
    <n v="6.3600000000000001E-5"/>
    <n v="0.11182"/>
    <n v="7.1959999999999996E-2"/>
    <n v="0.23563000000000001"/>
    <n v="0.12381"/>
    <n v="2.01831"/>
    <n v="0.73238999999999999"/>
    <n v="0.72989999999999999"/>
    <n v="40.316389999999998"/>
  </r>
  <r>
    <n v="306"/>
    <d v="2023-04-01T00:00:00"/>
    <n v="2"/>
    <n v="17.82"/>
    <n v="47.143500000000003"/>
    <n v="10.78571"/>
    <n v="35.700000000000003"/>
    <n v="94.3964"/>
    <n v="193.63399999999999"/>
    <n v="0"/>
    <n v="4"/>
    <n v="1"/>
    <n v="2023"/>
    <x v="16"/>
    <n v="91"/>
    <n v="420"/>
    <n v="50"/>
    <n v="-0.16803999999999999"/>
    <n v="-0.15919"/>
    <x v="302"/>
    <n v="0.10546999999999999"/>
    <n v="0.25950000000000001"/>
    <n v="0.51863000000000004"/>
    <n v="8.2489999999999994E-2"/>
    <n v="-1.17E-4"/>
    <n v="2.3959999999999999E-2"/>
    <n v="3.9780000000000003E-2"/>
    <n v="0.1236"/>
    <n v="9.9640000000000006E-2"/>
    <n v="1.11938"/>
    <n v="0.73221000000000003"/>
    <n v="0.82396000000000003"/>
    <n v="25.219110000000001"/>
  </r>
  <r>
    <n v="307"/>
    <d v="2023-04-01T00:00:00"/>
    <n v="2"/>
    <n v="17.620999999999999"/>
    <n v="47.6706"/>
    <n v="10.54514"/>
    <n v="35.700000000000003"/>
    <n v="66.722300000000004"/>
    <n v="158.46700000000001"/>
    <n v="0"/>
    <n v="4"/>
    <n v="1"/>
    <n v="2023"/>
    <x v="22"/>
    <n v="91"/>
    <n v="420"/>
    <n v="50"/>
    <n v="-0.10537000000000001"/>
    <n v="-0.40626000000000001"/>
    <x v="303"/>
    <n v="6.8470000000000003E-2"/>
    <n v="0.183"/>
    <n v="0.49473"/>
    <n v="5.1729999999999998E-2"/>
    <n v="-2.9799999999999998E-4"/>
    <n v="6.2399999999999999E-3"/>
    <n v="3.2870000000000003E-2"/>
    <n v="0.10005"/>
    <n v="9.3799999999999994E-2"/>
    <n v="0.98299999999999998"/>
    <n v="0.73280999999999996"/>
    <n v="0.85345000000000004"/>
    <n v="23.008880000000001"/>
  </r>
  <r>
    <n v="308"/>
    <d v="2023-04-01T00:00:00"/>
    <n v="2"/>
    <n v="17.123999999999999"/>
    <n v="49.145699999999998"/>
    <n v="9.9312100000000001"/>
    <n v="35.700000000000003"/>
    <n v="-16.322700000000001"/>
    <n v="68.412599999999998"/>
    <n v="0"/>
    <n v="4"/>
    <n v="1"/>
    <n v="2023"/>
    <x v="17"/>
    <n v="91"/>
    <n v="420"/>
    <n v="50"/>
    <n v="-2.7969999999999998E-2"/>
    <n v="-0.66700000000000004"/>
    <x v="304"/>
    <n v="3.696E-2"/>
    <n v="0.16939000000000001"/>
    <n v="0.48914999999999997"/>
    <n v="1.3729999999999999E-2"/>
    <n v="-4.8799999999999999E-4"/>
    <n v="-3.3980000000000003E-2"/>
    <n v="1.686E-2"/>
    <n v="4.641E-2"/>
    <n v="8.0390000000000003E-2"/>
    <n v="0.56684999999999997"/>
    <n v="0.73390999999999995"/>
    <n v="0.93388000000000004"/>
    <n v="14.60047"/>
  </r>
  <r>
    <n v="309"/>
    <d v="2023-04-02T00:00:00"/>
    <n v="2"/>
    <n v="13.278"/>
    <n v="62.856999999999999"/>
    <n v="5.6658600000000003"/>
    <n v="35.5"/>
    <n v="15.911899999999999"/>
    <n v="119.02800000000001"/>
    <n v="0"/>
    <n v="4"/>
    <n v="2"/>
    <n v="2023"/>
    <x v="19"/>
    <n v="92"/>
    <n v="420"/>
    <n v="50"/>
    <n v="1.077E-2"/>
    <n v="261.99178999999998"/>
    <x v="305"/>
    <n v="5.466E-2"/>
    <n v="0.14248"/>
    <n v="0.47481000000000001"/>
    <n v="-5.2900000000000004E-3"/>
    <n v="0.191"/>
    <n v="2.4039999999999999E-2"/>
    <n v="2.1600000000000001E-2"/>
    <n v="0.105"/>
    <n v="8.0949999999999994E-2"/>
    <n v="0.96728000000000003"/>
    <n v="0.72406999999999999"/>
    <n v="0.88778000000000001"/>
    <n v="22.534479999999999"/>
  </r>
  <r>
    <n v="310"/>
    <d v="2023-04-02T00:00:00"/>
    <n v="2"/>
    <n v="13.493"/>
    <n v="61.609400000000001"/>
    <n v="5.93872"/>
    <n v="35.5"/>
    <n v="126.14400000000001"/>
    <n v="246.315"/>
    <n v="0"/>
    <n v="4"/>
    <n v="2"/>
    <n v="2023"/>
    <x v="0"/>
    <n v="92"/>
    <n v="420"/>
    <n v="50"/>
    <n v="-0.26067000000000001"/>
    <n v="245.15959000000001"/>
    <x v="306"/>
    <n v="9.5039999999999999E-2"/>
    <n v="0.14248"/>
    <n v="0.47481000000000001"/>
    <n v="0.12795999999999999"/>
    <n v="0.17899999999999999"/>
    <n v="9.1259999999999994E-2"/>
    <n v="4.9610000000000001E-2"/>
    <n v="0.19169"/>
    <n v="0.10043000000000001"/>
    <n v="1.6819599999999999"/>
    <n v="0.72548000000000001"/>
    <n v="0.78168000000000004"/>
    <n v="34.745289999999997"/>
  </r>
  <r>
    <n v="311"/>
    <d v="2023-04-02T00:00:00"/>
    <n v="2"/>
    <n v="13.688000000000001"/>
    <n v="61.255200000000002"/>
    <n v="6.0700500000000002"/>
    <n v="35.5"/>
    <n v="237.89400000000001"/>
    <n v="371.77"/>
    <n v="0"/>
    <n v="4"/>
    <n v="2"/>
    <n v="2023"/>
    <x v="20"/>
    <n v="92"/>
    <n v="420"/>
    <n v="50"/>
    <n v="-5.126E-2"/>
    <n v="222.69738000000001"/>
    <x v="307"/>
    <n v="0.12207"/>
    <n v="0.14248"/>
    <n v="0.47481000000000001"/>
    <n v="2.5170000000000001E-2"/>
    <n v="0.16300000000000001"/>
    <n v="0.12934000000000001"/>
    <n v="7.7509999999999996E-2"/>
    <n v="0.24109"/>
    <n v="0.11174000000000001"/>
    <n v="2.1602600000000001"/>
    <n v="0.72667000000000004"/>
    <n v="0.68950999999999996"/>
    <n v="39.600459999999998"/>
  </r>
  <r>
    <n v="312"/>
    <d v="2023-04-02T00:00:00"/>
    <n v="2"/>
    <n v="13.933999999999999"/>
    <n v="61.378"/>
    <n v="6.1483400000000001"/>
    <n v="35.5"/>
    <n v="347.73"/>
    <n v="492.91399999999999"/>
    <n v="0"/>
    <n v="4"/>
    <n v="2"/>
    <n v="2023"/>
    <x v="1"/>
    <n v="92"/>
    <n v="420"/>
    <n v="50"/>
    <n v="-0.74922999999999995"/>
    <n v="193.27181999999999"/>
    <x v="308"/>
    <n v="0.15079999999999999"/>
    <n v="0.14248"/>
    <n v="0.47481000000000001"/>
    <n v="0.36780000000000002"/>
    <n v="0.14099999999999999"/>
    <n v="0.16514999999999999"/>
    <n v="0.10813"/>
    <n v="0.28777999999999998"/>
    <n v="0.12262000000000001"/>
    <n v="2.6687699999999999"/>
    <n v="0.72804999999999997"/>
    <n v="0.61084000000000005"/>
    <n v="43.643360000000001"/>
  </r>
  <r>
    <n v="313"/>
    <d v="2023-04-02T00:00:00"/>
    <n v="2"/>
    <n v="14.313000000000001"/>
    <n v="60.4437"/>
    <n v="6.4536100000000003"/>
    <n v="35.5"/>
    <n v="447.42700000000002"/>
    <n v="600.78800000000001"/>
    <n v="0"/>
    <n v="4"/>
    <n v="2"/>
    <n v="2023"/>
    <x v="2"/>
    <n v="92"/>
    <n v="420"/>
    <n v="50"/>
    <n v="-0.27361999999999997"/>
    <n v="155.33591999999999"/>
    <x v="309"/>
    <n v="0.18601000000000001"/>
    <n v="0.14248"/>
    <n v="0.47481000000000001"/>
    <n v="0.13431999999999999"/>
    <n v="0.11342000000000001"/>
    <n v="0.20760999999999999"/>
    <n v="0.1411"/>
    <n v="0.34348000000000001"/>
    <n v="0.13588"/>
    <n v="3.29175"/>
    <n v="0.72992000000000001"/>
    <n v="0.54837999999999998"/>
    <n v="48.78548"/>
  </r>
  <r>
    <n v="314"/>
    <d v="2023-04-02T00:00:00"/>
    <n v="2"/>
    <n v="14.744"/>
    <n v="57.8506"/>
    <n v="7.0705999999999998"/>
    <n v="35.4"/>
    <n v="535.28599999999994"/>
    <n v="697.85699999999997"/>
    <n v="0"/>
    <n v="4"/>
    <n v="2"/>
    <n v="2023"/>
    <x v="3"/>
    <n v="92"/>
    <n v="420"/>
    <n v="50"/>
    <n v="-0.76502000000000003"/>
    <n v="116.43731"/>
    <x v="310"/>
    <n v="0.21636"/>
    <n v="0.14248"/>
    <n v="0.47481000000000001"/>
    <n v="0.37556"/>
    <n v="8.5050000000000001E-2"/>
    <n v="0.23768"/>
    <n v="0.16889000000000001"/>
    <n v="0.3836"/>
    <n v="0.14591999999999999"/>
    <n v="3.82891"/>
    <n v="0.73165999999999998"/>
    <n v="0.49764999999999998"/>
    <n v="51.954549999999998"/>
  </r>
  <r>
    <n v="315"/>
    <d v="2023-04-02T00:00:00"/>
    <n v="2"/>
    <n v="15.513999999999999"/>
    <n v="54.267299999999999"/>
    <n v="8.0607900000000008"/>
    <n v="35.4"/>
    <n v="608.37599999999998"/>
    <n v="780.072"/>
    <n v="0"/>
    <n v="4"/>
    <n v="2"/>
    <n v="2023"/>
    <x v="23"/>
    <n v="92"/>
    <n v="420"/>
    <n v="50"/>
    <n v="-0.49770999999999999"/>
    <n v="82.856250000000003"/>
    <x v="311"/>
    <n v="0.24917"/>
    <n v="0.16750000000000001"/>
    <n v="0.49053999999999998"/>
    <n v="0.24432999999999999"/>
    <n v="6.0569999999999999E-2"/>
    <n v="0.22373000000000001"/>
    <n v="0.18106"/>
    <n v="0.36886999999999998"/>
    <n v="0.14513999999999999"/>
    <n v="3.8751600000000002"/>
    <n v="0.73375000000000001"/>
    <n v="0.45837"/>
    <n v="48.951999999999998"/>
  </r>
  <r>
    <n v="316"/>
    <d v="2023-04-02T00:00:00"/>
    <n v="2"/>
    <n v="16.645"/>
    <n v="49.78"/>
    <n v="9.5139099999999992"/>
    <n v="35.4"/>
    <n v="716.58"/>
    <n v="903.31600000000003"/>
    <n v="0"/>
    <n v="4"/>
    <n v="2"/>
    <n v="2023"/>
    <x v="5"/>
    <n v="92"/>
    <n v="420"/>
    <n v="50"/>
    <n v="-0.75892000000000004"/>
    <n v="38.326430000000002"/>
    <x v="312"/>
    <n v="0.24686"/>
    <n v="0.11274000000000001"/>
    <n v="0.45563999999999999"/>
    <n v="0.37256"/>
    <n v="2.8049999999999999E-2"/>
    <n v="0.29705999999999999"/>
    <n v="0.22311"/>
    <n v="0.46734999999999999"/>
    <n v="0.17030000000000001"/>
    <n v="5.2986599999999999"/>
    <n v="0.73446"/>
    <n v="0.40522000000000002"/>
    <n v="59.387520000000002"/>
  </r>
  <r>
    <n v="317"/>
    <d v="2023-04-02T00:00:00"/>
    <n v="2"/>
    <n v="17.213000000000001"/>
    <n v="48.648600000000002"/>
    <n v="10.08488"/>
    <n v="35.4"/>
    <n v="731.70399999999995"/>
    <n v="919.59500000000003"/>
    <n v="0"/>
    <n v="4"/>
    <n v="2"/>
    <n v="2023"/>
    <x v="6"/>
    <n v="92"/>
    <n v="420"/>
    <n v="50"/>
    <n v="-0.59685999999999995"/>
    <n v="32.669919999999998"/>
    <x v="313"/>
    <n v="0.2329"/>
    <n v="0.11541999999999999"/>
    <n v="0.45540000000000003"/>
    <n v="0.29299999999999998"/>
    <n v="2.392E-2"/>
    <n v="0.25806000000000001"/>
    <n v="0.21404000000000001"/>
    <n v="0.42002"/>
    <n v="0.16195999999999999"/>
    <n v="4.8799599999999996"/>
    <n v="0.73375000000000001"/>
    <n v="0.39867999999999998"/>
    <n v="53.617130000000003"/>
  </r>
  <r>
    <n v="318"/>
    <d v="2023-04-02T00:00:00"/>
    <n v="2"/>
    <n v="17.972000000000001"/>
    <n v="48.4681"/>
    <n v="10.616619999999999"/>
    <n v="35.4"/>
    <n v="759.96600000000001"/>
    <n v="952.45699999999999"/>
    <n v="0"/>
    <n v="4"/>
    <n v="2"/>
    <n v="2023"/>
    <x v="7"/>
    <n v="92"/>
    <n v="420"/>
    <n v="50"/>
    <n v="-0.64178000000000002"/>
    <n v="34.602200000000003"/>
    <x v="314"/>
    <n v="0.23821999999999999"/>
    <n v="0.11978"/>
    <n v="0.45501999999999998"/>
    <n v="0.31505"/>
    <n v="2.5350000000000001E-2"/>
    <n v="0.23233000000000001"/>
    <n v="0.21340000000000001"/>
    <n v="0.39058999999999999"/>
    <n v="0.15826000000000001"/>
    <n v="4.8059000000000003"/>
    <n v="0.73170000000000002"/>
    <n v="0.38579000000000002"/>
    <n v="50.56382"/>
  </r>
  <r>
    <n v="319"/>
    <d v="2023-04-02T00:00:00"/>
    <n v="2"/>
    <n v="18.991"/>
    <n v="44.814500000000002"/>
    <n v="12.11829"/>
    <n v="35.299999999999997"/>
    <n v="741.49300000000005"/>
    <n v="926.726"/>
    <n v="0"/>
    <n v="4"/>
    <n v="2"/>
    <n v="2023"/>
    <x v="8"/>
    <n v="92"/>
    <n v="420"/>
    <n v="50"/>
    <n v="-0.64365000000000006"/>
    <n v="33.630139999999997"/>
    <x v="315"/>
    <n v="0.17132"/>
    <n v="0.12631000000000001"/>
    <n v="0.45671"/>
    <n v="0.31597999999999998"/>
    <n v="2.4670000000000001E-2"/>
    <n v="0.11543"/>
    <n v="0.15465000000000001"/>
    <n v="0.24604000000000001"/>
    <n v="0.13061"/>
    <n v="3.28965"/>
    <n v="0.72694999999999999"/>
    <n v="0.39584999999999998"/>
    <n v="34.6693"/>
  </r>
  <r>
    <n v="320"/>
    <d v="2023-04-02T00:00:00"/>
    <n v="2"/>
    <n v="19.018000000000001"/>
    <n v="43.772100000000002"/>
    <n v="12.367889999999999"/>
    <n v="35.299999999999997"/>
    <n v="695.32"/>
    <n v="874.29600000000005"/>
    <n v="0"/>
    <n v="4"/>
    <n v="2"/>
    <n v="2023"/>
    <x v="9"/>
    <n v="92"/>
    <n v="420"/>
    <n v="50"/>
    <n v="-0.73538000000000003"/>
    <n v="31.00197"/>
    <x v="316"/>
    <n v="0.2069"/>
    <n v="0.13311000000000001"/>
    <n v="0.46150000000000002"/>
    <n v="0.36099999999999999"/>
    <n v="2.274E-2"/>
    <n v="0.15964"/>
    <n v="0.16144"/>
    <n v="0.30268"/>
    <n v="0.14302999999999999"/>
    <n v="3.8096999999999999"/>
    <n v="0.7268"/>
    <n v="0.41715999999999998"/>
    <n v="42.277880000000003"/>
  </r>
  <r>
    <n v="321"/>
    <d v="2023-04-02T00:00:00"/>
    <n v="2"/>
    <n v="19.594000000000001"/>
    <n v="40.1723"/>
    <n v="13.63964"/>
    <n v="35.299999999999997"/>
    <n v="595.43100000000004"/>
    <n v="767.88800000000003"/>
    <n v="0"/>
    <n v="4"/>
    <n v="2"/>
    <n v="2023"/>
    <x v="10"/>
    <n v="92"/>
    <n v="420"/>
    <n v="50"/>
    <n v="-0.43798999999999999"/>
    <n v="27.747350000000001"/>
    <x v="317"/>
    <n v="0.13073000000000001"/>
    <n v="0.14088000000000001"/>
    <n v="0.46779999999999999"/>
    <n v="0.21501000000000001"/>
    <n v="2.036E-2"/>
    <n v="5.9889999999999999E-2"/>
    <n v="0.10143000000000001"/>
    <n v="0.17805000000000001"/>
    <n v="0.11816"/>
    <n v="2.3054899999999998"/>
    <n v="0.72306999999999999"/>
    <n v="0.46399000000000001"/>
    <n v="27.930420000000002"/>
  </r>
  <r>
    <n v="322"/>
    <d v="2023-04-02T00:00:00"/>
    <n v="2"/>
    <n v="19.512"/>
    <n v="38.414400000000001"/>
    <n v="13.96889"/>
    <n v="35.299999999999997"/>
    <n v="545.39499999999998"/>
    <n v="709.66499999999996"/>
    <n v="0"/>
    <n v="4"/>
    <n v="2"/>
    <n v="2023"/>
    <x v="11"/>
    <n v="92"/>
    <n v="420"/>
    <n v="50"/>
    <n v="-0.18473000000000001"/>
    <n v="24.489709999999999"/>
    <x v="318"/>
    <n v="0.11906"/>
    <n v="0.14524999999999999"/>
    <n v="0.47403000000000001"/>
    <n v="9.0690000000000007E-2"/>
    <n v="1.797E-2"/>
    <n v="4.8239999999999998E-2"/>
    <n v="8.8599999999999998E-2"/>
    <n v="0.16275000000000001"/>
    <n v="0.11451"/>
    <n v="2.06359"/>
    <n v="0.72363999999999995"/>
    <n v="0.49181000000000002"/>
    <n v="26.574950000000001"/>
  </r>
  <r>
    <n v="323"/>
    <d v="2023-04-02T00:00:00"/>
    <n v="2"/>
    <n v="19.067"/>
    <n v="37.766800000000003"/>
    <n v="13.730079999999999"/>
    <n v="35.299999999999997"/>
    <n v="322.39"/>
    <n v="450.52100000000002"/>
    <n v="0"/>
    <n v="4"/>
    <n v="2"/>
    <n v="2023"/>
    <x v="12"/>
    <n v="92"/>
    <n v="420"/>
    <n v="50"/>
    <n v="-0.16752"/>
    <n v="21.48047"/>
    <x v="319"/>
    <n v="6.479E-2"/>
    <n v="0.14932999999999999"/>
    <n v="0.47399999999999998"/>
    <n v="8.2239999999999994E-2"/>
    <n v="1.576E-2"/>
    <n v="1.7600000000000001E-3"/>
    <n v="5.3289999999999997E-2"/>
    <n v="0.10115"/>
    <n v="9.9390000000000006E-2"/>
    <n v="1.0922000000000001"/>
    <n v="0.72650999999999999"/>
    <n v="0.63729999999999998"/>
    <n v="18.489889999999999"/>
  </r>
  <r>
    <n v="324"/>
    <d v="2023-04-02T00:00:00"/>
    <n v="2"/>
    <n v="18.655000000000001"/>
    <n v="39.588299999999997"/>
    <n v="12.98981"/>
    <n v="35.299999999999997"/>
    <n v="260.23700000000002"/>
    <n v="374.86500000000001"/>
    <n v="0"/>
    <n v="4"/>
    <n v="2"/>
    <n v="2023"/>
    <x v="13"/>
    <n v="92"/>
    <n v="420"/>
    <n v="50"/>
    <n v="-0.40636"/>
    <n v="19.775939999999999"/>
    <x v="320"/>
    <n v="0.10388"/>
    <n v="0.14329"/>
    <n v="0.46816000000000002"/>
    <n v="0.19949"/>
    <n v="1.4500000000000001E-2"/>
    <n v="8.3379999999999996E-2"/>
    <n v="6.8290000000000003E-2"/>
    <n v="0.20346"/>
    <n v="0.12008000000000001"/>
    <n v="1.8023199999999999"/>
    <n v="0.72877000000000003"/>
    <n v="0.68737999999999999"/>
    <n v="33.287649999999999"/>
  </r>
  <r>
    <n v="325"/>
    <d v="2023-04-02T00:00:00"/>
    <n v="2"/>
    <n v="18.369"/>
    <n v="42.975000000000001"/>
    <n v="12.04426"/>
    <n v="35.200000000000003"/>
    <n v="137.33799999999999"/>
    <n v="226.43199999999999"/>
    <n v="0"/>
    <n v="4"/>
    <n v="2"/>
    <n v="2023"/>
    <x v="14"/>
    <n v="92"/>
    <n v="420"/>
    <n v="50"/>
    <n v="-0.23413999999999999"/>
    <n v="20.752970000000001"/>
    <x v="321"/>
    <n v="6.8349999999999994E-2"/>
    <n v="0.13916999999999999"/>
    <n v="0.46461999999999998"/>
    <n v="0.11494"/>
    <n v="1.521E-2"/>
    <n v="4.0419999999999998E-2"/>
    <n v="4.7359999999999999E-2"/>
    <n v="0.14718999999999999"/>
    <n v="0.10677"/>
    <n v="1.2118"/>
    <n v="0.73011999999999999"/>
    <n v="0.79737000000000002"/>
    <n v="26.140910000000002"/>
  </r>
  <r>
    <n v="326"/>
    <d v="2023-04-02T00:00:00"/>
    <n v="2"/>
    <n v="18.044"/>
    <n v="44.9392"/>
    <n v="11.394729999999999"/>
    <n v="35.200000000000003"/>
    <n v="88.092299999999994"/>
    <n v="161.67500000000001"/>
    <n v="0"/>
    <n v="4"/>
    <n v="2"/>
    <n v="2023"/>
    <x v="15"/>
    <n v="92"/>
    <n v="420"/>
    <n v="50"/>
    <n v="-0.11570999999999999"/>
    <n v="23.394670000000001"/>
    <x v="322"/>
    <n v="5.4730000000000001E-2"/>
    <n v="0.14115"/>
    <n v="0.46451999999999999"/>
    <n v="5.6800000000000003E-2"/>
    <n v="1.7139999999999999E-2"/>
    <n v="1.4800000000000001E-2"/>
    <n v="3.7069999999999999E-2"/>
    <n v="0.11293"/>
    <n v="9.8129999999999995E-2"/>
    <n v="0.95647000000000004"/>
    <n v="0.73143999999999998"/>
    <n v="0.85072000000000003"/>
    <n v="22.16114"/>
  </r>
  <r>
    <n v="327"/>
    <d v="2023-04-02T00:00:00"/>
    <n v="2"/>
    <n v="17.821999999999999"/>
    <n v="46.816499999999998"/>
    <n v="10.853770000000001"/>
    <n v="35.200000000000003"/>
    <n v="41.155900000000003"/>
    <n v="86.211200000000005"/>
    <n v="0"/>
    <n v="4"/>
    <n v="2"/>
    <n v="2023"/>
    <x v="16"/>
    <n v="92"/>
    <n v="420"/>
    <n v="50"/>
    <n v="-5.4019999999999999E-2"/>
    <n v="26.304189999999998"/>
    <x v="323"/>
    <n v="3.3500000000000002E-2"/>
    <n v="0.1414"/>
    <n v="0.46394000000000002"/>
    <n v="2.6519999999999998E-2"/>
    <n v="1.9269999999999999E-2"/>
    <n v="-2.6960000000000001E-2"/>
    <n v="2.383E-2"/>
    <n v="5.8529999999999999E-2"/>
    <n v="8.5489999999999997E-2"/>
    <n v="0.58372999999999997"/>
    <n v="0.73221000000000003"/>
    <n v="0.91739999999999999"/>
    <n v="14.64198"/>
  </r>
  <r>
    <n v="328"/>
    <d v="2023-04-02T00:00:00"/>
    <n v="2"/>
    <n v="17.483000000000001"/>
    <n v="49.563299999999998"/>
    <n v="10.075810000000001"/>
    <n v="35.200000000000003"/>
    <n v="1.0426299999999999"/>
    <n v="23.299800000000001"/>
    <n v="0"/>
    <n v="4"/>
    <n v="2"/>
    <n v="2023"/>
    <x v="22"/>
    <n v="92"/>
    <n v="420"/>
    <n v="50"/>
    <n v="2.6450000000000001E-2"/>
    <n v="29.232500000000002"/>
    <x v="324"/>
    <n v="1.2710000000000001E-2"/>
    <n v="0.13789999999999999"/>
    <n v="0.45945000000000003"/>
    <n v="-1.299E-2"/>
    <n v="2.1409999999999998E-2"/>
    <n v="-6.1039999999999997E-2"/>
    <n v="8.2489999999999994E-2"/>
    <n v="1.3429999999999999E-2"/>
    <n v="7.4480000000000005E-2"/>
    <n v="0.22488"/>
    <n v="0.73316999999999999"/>
    <n v="0.97697000000000001"/>
    <n v="6.0366600000000004"/>
  </r>
  <r>
    <n v="329"/>
    <d v="2023-04-02T00:00:00"/>
    <n v="2"/>
    <n v="17.097000000000001"/>
    <n v="52.6648"/>
    <n v="9.2285500000000003"/>
    <n v="35.200000000000003"/>
    <n v="-13.126799999999999"/>
    <n v="10.124000000000001"/>
    <n v="0"/>
    <n v="4"/>
    <n v="2"/>
    <n v="2023"/>
    <x v="17"/>
    <n v="92"/>
    <n v="420"/>
    <n v="50"/>
    <n v="2.103E-2"/>
    <n v="31.825240000000001"/>
    <x v="325"/>
    <n v="6.1399999999999996E-3"/>
    <n v="0.14269999999999999"/>
    <n v="0.46733000000000002"/>
    <n v="-1.0319999999999999E-2"/>
    <n v="2.3300000000000001E-2"/>
    <n v="-6.4219999999999999E-2"/>
    <n v="2.6800000000000001E-2"/>
    <n v="7.6400000000000001E-3"/>
    <n v="7.1859999999999993E-2"/>
    <n v="0.10680000000000001"/>
    <n v="0.73394999999999999"/>
    <n v="0.98992999999999998"/>
    <n v="2.9167399999999999"/>
  </r>
  <r>
    <n v="330"/>
    <d v="2023-04-02T00:00:00"/>
    <n v="2"/>
    <n v="16.594999999999999"/>
    <n v="57.546599999999998"/>
    <n v="8.01783"/>
    <n v="35.200000000000003"/>
    <n v="-27.183199999999999"/>
    <n v="0.65759999999999996"/>
    <n v="0"/>
    <n v="4"/>
    <n v="2"/>
    <n v="2023"/>
    <x v="18"/>
    <n v="92"/>
    <n v="420"/>
    <n v="50"/>
    <n v="1.5610000000000001E-2"/>
    <n v="34.410400000000003"/>
    <x v="326"/>
    <n v="1.99E-3"/>
    <n v="0.14248"/>
    <n v="0.47481000000000001"/>
    <n v="-7.6600000000000001E-3"/>
    <n v="2.5180000000000001E-2"/>
    <n v="-6.3280000000000003E-2"/>
    <n v="7.7099999999999998E-3"/>
    <n v="6.6400000000000001E-3"/>
    <n v="6.9919999999999996E-2"/>
    <n v="3.5180000000000003E-2"/>
    <n v="0.73448999999999998"/>
    <n v="0.99934000000000001"/>
    <n v="0.97260999999999997"/>
  </r>
  <r>
    <n v="331"/>
    <d v="2023-04-03T00:00:00"/>
    <n v="2"/>
    <n v="13.111000000000001"/>
    <n v="99.740300000000005"/>
    <n v="4.3200000000000002E-2"/>
    <n v="41.5"/>
    <n v="21.221399999999999"/>
    <n v="28.186299999999999"/>
    <n v="0"/>
    <n v="4"/>
    <n v="3"/>
    <n v="2023"/>
    <x v="3"/>
    <n v="93"/>
    <n v="420"/>
    <n v="50"/>
    <n v="4.4990000000000002E-2"/>
    <n v="13.43773"/>
    <x v="327"/>
    <n v="1.9210000000000001E-2"/>
    <n v="5.5390000000000002E-2"/>
    <n v="0.12288"/>
    <n v="-2.2079999999999999E-2"/>
    <n v="9.7999999999999997E-3"/>
    <n v="-3.9910000000000001E-2"/>
    <n v="-1.0789999999999999E-2"/>
    <n v="2.266E-2"/>
    <n v="6.2570000000000001E-2"/>
    <n v="0.22634000000000001"/>
    <n v="0.72291000000000005"/>
    <n v="0.97221000000000002"/>
    <n v="5.7407599999999999"/>
  </r>
  <r>
    <n v="332"/>
    <d v="2023-04-03T00:00:00"/>
    <n v="2"/>
    <n v="13.366"/>
    <n v="99.757199999999997"/>
    <n v="4.1340000000000002E-2"/>
    <n v="41.6"/>
    <n v="23.638400000000001"/>
    <n v="30.182300000000001"/>
    <n v="0.2"/>
    <n v="4"/>
    <n v="3"/>
    <n v="2023"/>
    <x v="23"/>
    <n v="93"/>
    <n v="420"/>
    <n v="50"/>
    <n v="4.4990000000000002E-2"/>
    <n v="9.9797700000000003"/>
    <x v="328"/>
    <n v="2.5669999999999998E-2"/>
    <n v="6.3789999999999999E-2"/>
    <n v="0.13375999999999999"/>
    <n v="-2.2079999999999999E-2"/>
    <n v="7.28E-3"/>
    <n v="-2.9909999999999999E-2"/>
    <n v="-2.33E-3"/>
    <n v="3.6360000000000003E-2"/>
    <n v="6.6280000000000006E-2"/>
    <n v="0.28582000000000002"/>
    <n v="0.72465999999999997"/>
    <n v="0.97026999999999997"/>
    <n v="7.2988299999999997"/>
  </r>
  <r>
    <n v="333"/>
    <d v="2023-04-03T00:00:00"/>
    <n v="2"/>
    <n v="13.449"/>
    <n v="99.771100000000004"/>
    <n v="3.9419999999999997E-2"/>
    <n v="41.6"/>
    <n v="34.092199999999998"/>
    <n v="46.212800000000001"/>
    <n v="0.1"/>
    <n v="4"/>
    <n v="3"/>
    <n v="2023"/>
    <x v="6"/>
    <n v="93"/>
    <n v="420"/>
    <n v="50"/>
    <n v="4.4990000000000002E-2"/>
    <n v="4.88042"/>
    <x v="329"/>
    <n v="2.579E-2"/>
    <n v="5.8720000000000001E-2"/>
    <n v="0.1148"/>
    <n v="-2.2079999999999999E-2"/>
    <n v="3.5599999999999998E-3"/>
    <n v="-3.056E-2"/>
    <n v="-1.3500000000000001E-3"/>
    <n v="3.5839999999999997E-2"/>
    <n v="6.6400000000000001E-2"/>
    <n v="0.26777000000000001"/>
    <n v="0.72519999999999996"/>
    <n v="0.95484000000000002"/>
    <n v="6.7474600000000002"/>
  </r>
  <r>
    <n v="334"/>
    <d v="2023-04-03T00:00:00"/>
    <n v="2"/>
    <n v="13.673999999999999"/>
    <n v="99.798299999999998"/>
    <n v="3.5740000000000001E-2"/>
    <n v="41.5"/>
    <n v="32.131300000000003"/>
    <n v="43.268099999999997"/>
    <n v="0"/>
    <n v="4"/>
    <n v="3"/>
    <n v="2023"/>
    <x v="7"/>
    <n v="93"/>
    <n v="420"/>
    <n v="50"/>
    <n v="-9.2599999999999991E-3"/>
    <n v="4.7021499999999996"/>
    <x v="330"/>
    <n v="1.009E-2"/>
    <n v="6.2280000000000002E-2"/>
    <n v="0.13031999999999999"/>
    <n v="4.5399999999999998E-3"/>
    <n v="3.4299999999999999E-3"/>
    <n v="-4.9619999999999997E-2"/>
    <n v="-5.9300000000000004E-3"/>
    <n v="1.2319999999999999E-2"/>
    <n v="6.1949999999999998E-2"/>
    <n v="0.11210000000000001"/>
    <n v="0.72658999999999996"/>
    <n v="0.95765"/>
    <n v="2.8530099999999998"/>
  </r>
  <r>
    <n v="335"/>
    <d v="2023-04-03T00:00:00"/>
    <n v="2"/>
    <n v="13.779"/>
    <n v="99.805400000000006"/>
    <n v="3.4869999999999998E-2"/>
    <n v="41.5"/>
    <n v="20.9815"/>
    <n v="27.7653"/>
    <n v="0.1"/>
    <n v="4"/>
    <n v="3"/>
    <n v="2023"/>
    <x v="21"/>
    <n v="93"/>
    <n v="420"/>
    <n v="50"/>
    <n v="4.4990000000000002E-2"/>
    <n v="4.5758299999999998"/>
    <x v="331"/>
    <n v="1.272E-2"/>
    <n v="6.173E-2"/>
    <n v="0.14291999999999999"/>
    <n v="-2.2079999999999999E-2"/>
    <n v="3.3400000000000001E-3"/>
    <n v="-4.4600000000000001E-2"/>
    <n v="-1.0970000000000001E-2"/>
    <n v="1.9140000000000001E-2"/>
    <n v="6.3740000000000005E-2"/>
    <n v="0.15636"/>
    <n v="0.72719999999999996"/>
    <n v="0.97262000000000004"/>
    <n v="4.0537700000000001"/>
  </r>
  <r>
    <n v="336"/>
    <d v="2023-04-03T00:00:00"/>
    <n v="2"/>
    <n v="14.077999999999999"/>
    <n v="99.836799999999997"/>
    <n v="3.0509999999999999E-2"/>
    <n v="41.5"/>
    <n v="22.094100000000001"/>
    <n v="27.032599999999999"/>
    <n v="2"/>
    <n v="4"/>
    <n v="3"/>
    <n v="2023"/>
    <x v="8"/>
    <n v="93"/>
    <n v="420"/>
    <n v="50"/>
    <n v="4.4990000000000002E-2"/>
    <n v="3.9202900000000001"/>
    <x v="332"/>
    <n v="1.5559999999999999E-2"/>
    <n v="5.5390000000000002E-2"/>
    <n v="0.12288"/>
    <n v="-2.2079999999999999E-2"/>
    <n v="2.8600000000000001E-3"/>
    <n v="-4.2430000000000002E-2"/>
    <n v="-1.093E-2"/>
    <n v="2.3040000000000001E-2"/>
    <n v="6.547E-2"/>
    <n v="0.18329999999999999"/>
    <n v="0.7288"/>
    <n v="0.97333000000000003"/>
    <n v="4.7944800000000001"/>
  </r>
  <r>
    <n v="337"/>
    <d v="2023-04-09T00:00:00"/>
    <n v="2"/>
    <n v="15.433"/>
    <n v="36.387700000000002"/>
    <n v="11.152290000000001"/>
    <n v="39.6"/>
    <n v="-16.747800000000002"/>
    <n v="76.875600000000006"/>
    <n v="0"/>
    <n v="4"/>
    <n v="9"/>
    <n v="2023"/>
    <x v="17"/>
    <n v="99"/>
    <n v="420"/>
    <n v="50"/>
    <n v="-3.1710000000000002E-2"/>
    <n v="0.31592999999999999"/>
    <x v="333"/>
    <n v="2.07E-2"/>
    <n v="0.17918999999999999"/>
    <n v="0.49703999999999998"/>
    <n v="1.5570000000000001E-2"/>
    <n v="2.31E-4"/>
    <n v="-5.3530000000000001E-2"/>
    <n v="9.2810000000000004E-2"/>
    <n v="1.422E-2"/>
    <n v="6.7750000000000005E-2"/>
    <n v="0.30487999999999998"/>
    <n v="0.73358999999999996"/>
    <n v="0.92601"/>
    <n v="7.7742300000000002"/>
  </r>
  <r>
    <n v="338"/>
    <d v="2023-04-09T00:00:00"/>
    <n v="2"/>
    <n v="15.097"/>
    <n v="39.258499999999998"/>
    <n v="10.42179"/>
    <n v="39.5"/>
    <n v="-49.494"/>
    <n v="29.943999999999999"/>
    <n v="0"/>
    <n v="4"/>
    <n v="9"/>
    <n v="2023"/>
    <x v="18"/>
    <n v="99"/>
    <n v="420"/>
    <n v="50"/>
    <n v="9.92E-3"/>
    <n v="0.15939"/>
    <x v="334"/>
    <n v="1.0030000000000001E-2"/>
    <n v="0.17288000000000001"/>
    <n v="0.50049999999999994"/>
    <n v="-4.8700000000000002E-3"/>
    <n v="1.16E-4"/>
    <n v="-5.8250000000000003E-2"/>
    <n v="2.929E-2"/>
    <n v="6.8300000000000001E-3"/>
    <n v="6.5070000000000003E-2"/>
    <n v="0.15415999999999999"/>
    <n v="0.73277999999999999"/>
    <n v="0.97050000000000003"/>
    <n v="4.1027500000000003"/>
  </r>
  <r>
    <n v="339"/>
    <d v="2023-04-09T00:00:00"/>
    <n v="2"/>
    <n v="14.878"/>
    <n v="40.9193"/>
    <n v="9.9950200000000002"/>
    <n v="39.6"/>
    <n v="-68.671199999999999"/>
    <n v="0.11708"/>
    <n v="0"/>
    <n v="4"/>
    <n v="9"/>
    <n v="2023"/>
    <x v="25"/>
    <n v="99"/>
    <n v="420"/>
    <n v="50"/>
    <n v="-1.804E-2"/>
    <n v="0.47106999999999999"/>
    <x v="335"/>
    <n v="3.4199999999999999E-3"/>
    <n v="0.17288000000000001"/>
    <n v="0.50049999999999994"/>
    <n v="8.8599999999999998E-3"/>
    <n v="3.4400000000000001E-4"/>
    <n v="-5.842E-2"/>
    <n v="9.1400000000000006E-3"/>
    <n v="5.7200000000000003E-3"/>
    <n v="6.4149999999999999E-2"/>
    <n v="5.2589999999999998E-2"/>
    <n v="0.73211999999999999"/>
    <n v="0.99987999999999999"/>
    <n v="1.4372"/>
  </r>
  <r>
    <n v="340"/>
    <d v="2023-04-11T00:00:00"/>
    <n v="2"/>
    <n v="15.468999999999999"/>
    <n v="74.507999999999996"/>
    <n v="4.4823300000000001"/>
    <n v="39"/>
    <n v="-46.2714"/>
    <n v="29.768999999999998"/>
    <n v="0"/>
    <n v="4"/>
    <n v="11"/>
    <n v="2023"/>
    <x v="24"/>
    <n v="101"/>
    <n v="420"/>
    <n v="50"/>
    <n v="3.1800000000000001E-3"/>
    <n v="184.24313000000001"/>
    <x v="336"/>
    <n v="1.9959999999999999E-2"/>
    <n v="9.6570000000000003E-2"/>
    <n v="0.50622"/>
    <n v="-1.56E-3"/>
    <n v="0.13467000000000001"/>
    <n v="-2.436E-2"/>
    <n v="5.3499999999999997E-3"/>
    <n v="5.1650000000000001E-2"/>
    <n v="7.5999999999999998E-2"/>
    <n v="0.55562999999999996"/>
    <n v="0.73367000000000004"/>
    <n v="0.97067000000000003"/>
    <n v="14.856859999999999"/>
  </r>
  <r>
    <n v="341"/>
    <d v="2023-04-11T00:00:00"/>
    <n v="2"/>
    <n v="16.445"/>
    <n v="71.054599999999994"/>
    <n v="5.4163699999999997"/>
    <n v="38.9"/>
    <n v="129.684"/>
    <n v="234.27"/>
    <n v="0"/>
    <n v="4"/>
    <n v="11"/>
    <n v="2023"/>
    <x v="0"/>
    <n v="101"/>
    <n v="420"/>
    <n v="50"/>
    <n v="-0.20355000000000001"/>
    <n v="194.38862"/>
    <x v="337"/>
    <n v="0.10868999999999999"/>
    <n v="0.16499"/>
    <n v="0.48913000000000001"/>
    <n v="9.9919999999999995E-2"/>
    <n v="0.14199999999999999"/>
    <n v="8.8190000000000004E-2"/>
    <n v="5.28E-2"/>
    <n v="0.19957"/>
    <n v="0.11138000000000001"/>
    <n v="1.7111799999999999"/>
    <n v="0.73453999999999997"/>
    <n v="0.79115000000000002"/>
    <n v="37.45984"/>
  </r>
  <r>
    <n v="342"/>
    <d v="2023-04-11T00:00:00"/>
    <n v="2"/>
    <n v="17.988"/>
    <n v="66.206800000000001"/>
    <n v="6.9710000000000001"/>
    <n v="38.9"/>
    <n v="240.864"/>
    <n v="360.00200000000001"/>
    <n v="0"/>
    <n v="4"/>
    <n v="11"/>
    <n v="2023"/>
    <x v="20"/>
    <n v="101"/>
    <n v="420"/>
    <n v="50"/>
    <n v="-0.12037"/>
    <n v="167.56202999999999"/>
    <x v="338"/>
    <n v="0.13725999999999999"/>
    <n v="0.16499"/>
    <n v="0.48913000000000001"/>
    <n v="5.9089999999999997E-2"/>
    <n v="0.123"/>
    <n v="0.10775999999999999"/>
    <n v="8.6599999999999996E-2"/>
    <n v="0.23146"/>
    <n v="0.12371"/>
    <n v="2.1610399999999998"/>
    <n v="0.73163999999999996"/>
    <n v="0.69767000000000001"/>
    <n v="41.10575"/>
  </r>
  <r>
    <n v="343"/>
    <d v="2023-04-11T00:00:00"/>
    <n v="2"/>
    <n v="17.928999999999998"/>
    <n v="64.706199999999995"/>
    <n v="7.2533300000000001"/>
    <n v="38.9"/>
    <n v="439.45"/>
    <n v="576.25099999999998"/>
    <n v="0"/>
    <n v="4"/>
    <n v="11"/>
    <n v="2023"/>
    <x v="2"/>
    <n v="101"/>
    <n v="420"/>
    <n v="50"/>
    <n v="-0.34708"/>
    <n v="120.50575000000001"/>
    <x v="339"/>
    <n v="0.19555"/>
    <n v="0.16499"/>
    <n v="0.48913000000000001"/>
    <n v="0.17038"/>
    <n v="8.8300000000000003E-2"/>
    <n v="0.17122000000000001"/>
    <n v="0.14892"/>
    <n v="0.31230000000000002"/>
    <n v="0.14107"/>
    <n v="3.07877"/>
    <n v="0.73185"/>
    <n v="0.56200000000000006"/>
    <n v="47.223599999999998"/>
  </r>
  <r>
    <n v="344"/>
    <d v="2023-04-11T00:00:00"/>
    <n v="2"/>
    <n v="18.373000000000001"/>
    <n v="62.612099999999998"/>
    <n v="7.9006299999999996"/>
    <n v="38.9"/>
    <n v="529.95899999999995"/>
    <n v="675.68899999999996"/>
    <n v="0"/>
    <n v="4"/>
    <n v="11"/>
    <n v="2023"/>
    <x v="3"/>
    <n v="101"/>
    <n v="420"/>
    <n v="50"/>
    <n v="-0.48704999999999998"/>
    <n v="100.31619999999999"/>
    <x v="340"/>
    <n v="0.20394999999999999"/>
    <n v="0.16499"/>
    <n v="0.48913000000000001"/>
    <n v="0.23910000000000001"/>
    <n v="7.3529999999999998E-2"/>
    <n v="0.16147"/>
    <n v="0.16833000000000001"/>
    <n v="0.3019"/>
    <n v="0.14044000000000001"/>
    <n v="3.2111299999999998"/>
    <n v="0.73009999999999997"/>
    <n v="0.50880999999999998"/>
    <n v="44.197589999999998"/>
  </r>
  <r>
    <n v="345"/>
    <d v="2023-04-11T00:00:00"/>
    <n v="2"/>
    <n v="17.954000000000001"/>
    <n v="65.060100000000006"/>
    <n v="7.1919599999999999"/>
    <n v="38.9"/>
    <n v="484.45"/>
    <n v="609.39499999999998"/>
    <n v="0"/>
    <n v="4"/>
    <n v="11"/>
    <n v="2023"/>
    <x v="23"/>
    <n v="101"/>
    <n v="420"/>
    <n v="50"/>
    <n v="-0.36112"/>
    <n v="77.91292"/>
    <x v="341"/>
    <n v="0.15057000000000001"/>
    <n v="0.18034"/>
    <n v="0.50653999999999999"/>
    <n v="0.17727999999999999"/>
    <n v="5.7090000000000002E-2"/>
    <n v="0.10821"/>
    <n v="0.13944000000000001"/>
    <n v="0.23189000000000001"/>
    <n v="0.12368"/>
    <n v="2.24594"/>
    <n v="0.73175999999999997"/>
    <n v="0.54368000000000005"/>
    <n v="33.311390000000003"/>
  </r>
  <r>
    <n v="346"/>
    <d v="2023-04-11T00:00:00"/>
    <n v="2"/>
    <n v="17.616"/>
    <n v="66.5929"/>
    <n v="6.7318499999999997"/>
    <n v="38.9"/>
    <n v="585.78200000000004"/>
    <n v="728.35799999999995"/>
    <n v="0"/>
    <n v="4"/>
    <n v="11"/>
    <n v="2023"/>
    <x v="4"/>
    <n v="101"/>
    <n v="420"/>
    <n v="50"/>
    <n v="-0.18769"/>
    <n v="55.368560000000002"/>
    <x v="342"/>
    <n v="0.21504999999999999"/>
    <n v="0.18034"/>
    <n v="0.50653999999999999"/>
    <n v="9.214E-2"/>
    <n v="4.0559999999999999E-2"/>
    <n v="0.17837"/>
    <n v="0.18770000000000001"/>
    <n v="0.31999"/>
    <n v="0.14162"/>
    <n v="3.2077100000000001"/>
    <n v="0.73282000000000003"/>
    <n v="0.48270000000000002"/>
    <n v="42.468559999999997"/>
  </r>
  <r>
    <n v="347"/>
    <d v="2023-04-11T00:00:00"/>
    <n v="2"/>
    <n v="18.288"/>
    <n v="63.767800000000001"/>
    <n v="7.6158799999999998"/>
    <n v="38.799999999999997"/>
    <n v="663.87"/>
    <n v="821.3"/>
    <n v="0"/>
    <n v="4"/>
    <n v="11"/>
    <n v="2023"/>
    <x v="5"/>
    <n v="101"/>
    <n v="420"/>
    <n v="50"/>
    <n v="-0.54020999999999997"/>
    <n v="34.454250000000002"/>
    <x v="343"/>
    <n v="0.27146999999999999"/>
    <n v="0.18034"/>
    <n v="0.50653999999999999"/>
    <n v="0.26519999999999999"/>
    <n v="2.5250000000000002E-2"/>
    <n v="0.21626999999999999"/>
    <n v="0.22108"/>
    <n v="0.37153000000000003"/>
    <n v="0.15526999999999999"/>
    <n v="4.0492999999999997"/>
    <n v="0.73046999999999995"/>
    <n v="0.43985999999999997"/>
    <n v="48.27176"/>
  </r>
  <r>
    <n v="348"/>
    <d v="2023-04-11T00:00:00"/>
    <n v="2"/>
    <n v="19.239000000000001"/>
    <n v="60.3048"/>
    <n v="8.8542100000000001"/>
    <n v="38.799999999999997"/>
    <n v="724.85"/>
    <n v="893.47299999999996"/>
    <n v="0"/>
    <n v="4"/>
    <n v="11"/>
    <n v="2023"/>
    <x v="6"/>
    <n v="101"/>
    <n v="420"/>
    <n v="50"/>
    <n v="-0.58040999999999998"/>
    <n v="20.97251"/>
    <x v="344"/>
    <n v="0.23347000000000001"/>
    <n v="0.18034"/>
    <n v="0.50653999999999999"/>
    <n v="0.28493000000000002"/>
    <n v="1.5389999999999999E-2"/>
    <n v="0.13925999999999999"/>
    <n v="0.20530000000000001"/>
    <n v="0.27772000000000002"/>
    <n v="0.13844999999999999"/>
    <n v="3.4825200000000001"/>
    <n v="0.72545000000000004"/>
    <n v="0.40922999999999998"/>
    <n v="37.657490000000003"/>
  </r>
  <r>
    <n v="349"/>
    <d v="2023-04-11T00:00:00"/>
    <n v="2"/>
    <n v="19.646999999999998"/>
    <n v="59.472700000000003"/>
    <n v="9.2719299999999993"/>
    <n v="38.799999999999997"/>
    <n v="454.322"/>
    <n v="572.20000000000005"/>
    <n v="0"/>
    <n v="4"/>
    <n v="11"/>
    <n v="2023"/>
    <x v="7"/>
    <n v="101"/>
    <n v="420"/>
    <n v="50"/>
    <n v="-0.54173000000000004"/>
    <n v="16.61055"/>
    <x v="345"/>
    <n v="0.11873"/>
    <n v="0.18034"/>
    <n v="0.50653999999999999"/>
    <n v="0.26594000000000001"/>
    <n v="1.2189999999999999E-2"/>
    <n v="6.0100000000000001E-2"/>
    <n v="0.11509"/>
    <n v="0.17857999999999999"/>
    <n v="0.11848"/>
    <n v="1.7709600000000001"/>
    <n v="0.72269000000000005"/>
    <n v="0.56428"/>
    <n v="26.04271"/>
  </r>
  <r>
    <n v="350"/>
    <d v="2023-04-11T00:00:00"/>
    <n v="2"/>
    <n v="19.742000000000001"/>
    <n v="59.457700000000003"/>
    <n v="9.33019"/>
    <n v="38.799999999999997"/>
    <n v="323.995"/>
    <n v="414.892"/>
    <n v="0"/>
    <n v="4"/>
    <n v="11"/>
    <n v="2023"/>
    <x v="21"/>
    <n v="101"/>
    <n v="420"/>
    <n v="50"/>
    <n v="-0.45005000000000001"/>
    <n v="15.20721"/>
    <x v="346"/>
    <n v="8.3220000000000002E-2"/>
    <n v="0.18034"/>
    <n v="0.50653999999999999"/>
    <n v="0.22094"/>
    <n v="1.116E-2"/>
    <n v="2.819E-2"/>
    <n v="8.022E-2"/>
    <n v="0.13827999999999999"/>
    <n v="0.11008999999999999"/>
    <n v="1.24139"/>
    <n v="0.72199000000000002"/>
    <n v="0.66041000000000005"/>
    <n v="21.291029999999999"/>
  </r>
  <r>
    <n v="351"/>
    <d v="2023-04-11T00:00:00"/>
    <n v="2"/>
    <n v="20.298999999999999"/>
    <n v="57.957099999999997"/>
    <n v="10.014670000000001"/>
    <n v="38.799999999999997"/>
    <n v="474.95"/>
    <n v="584.61800000000005"/>
    <n v="0"/>
    <n v="4"/>
    <n v="11"/>
    <n v="2023"/>
    <x v="8"/>
    <n v="101"/>
    <n v="420"/>
    <n v="50"/>
    <n v="-0.53169"/>
    <n v="14.35355"/>
    <x v="347"/>
    <n v="0.15473000000000001"/>
    <n v="0.18034"/>
    <n v="0.50653999999999999"/>
    <n v="0.26101000000000002"/>
    <n v="1.0540000000000001E-2"/>
    <n v="9.672E-2"/>
    <n v="0.13419"/>
    <n v="0.22871"/>
    <n v="0.13199"/>
    <n v="2.3079999999999998"/>
    <n v="0.71750999999999998"/>
    <n v="0.55732000000000004"/>
    <n v="32.671059999999997"/>
  </r>
  <r>
    <n v="352"/>
    <d v="2023-04-11T00:00:00"/>
    <n v="2"/>
    <n v="19.324999999999999"/>
    <n v="62.8643"/>
    <n v="8.3281500000000008"/>
    <n v="38.700000000000003"/>
    <n v="166.37899999999999"/>
    <n v="220.57900000000001"/>
    <n v="0"/>
    <n v="4"/>
    <n v="11"/>
    <n v="2023"/>
    <x v="11"/>
    <n v="101"/>
    <n v="420"/>
    <n v="50"/>
    <n v="-0.24073"/>
    <n v="11.37092"/>
    <x v="348"/>
    <n v="9.0319999999999998E-2"/>
    <n v="0.18034"/>
    <n v="0.50653999999999999"/>
    <n v="0.11817"/>
    <n v="8.3400000000000002E-3"/>
    <n v="7.0980000000000001E-2"/>
    <n v="6.6229999999999997E-2"/>
    <n v="0.19087999999999999"/>
    <n v="0.11990000000000001"/>
    <n v="1.34724"/>
    <n v="0.72489999999999999"/>
    <n v="0.80205000000000004"/>
    <n v="28.472930000000002"/>
  </r>
  <r>
    <n v="353"/>
    <d v="2023-04-11T00:00:00"/>
    <n v="2"/>
    <n v="18.847999999999999"/>
    <n v="65.689599999999999"/>
    <n v="7.4695299999999998"/>
    <n v="38.700000000000003"/>
    <n v="79.230999999999995"/>
    <n v="115.416"/>
    <n v="0"/>
    <n v="4"/>
    <n v="11"/>
    <n v="2023"/>
    <x v="12"/>
    <n v="101"/>
    <n v="420"/>
    <n v="50"/>
    <n v="-9.1319999999999998E-2"/>
    <n v="9.9984400000000004"/>
    <x v="349"/>
    <n v="7.8619999999999995E-2"/>
    <n v="0.18034"/>
    <n v="0.50653999999999999"/>
    <n v="4.4830000000000002E-2"/>
    <n v="7.3299999999999997E-3"/>
    <n v="6.6900000000000001E-2"/>
    <n v="4.6640000000000001E-2"/>
    <n v="0.18332999999999999"/>
    <n v="0.11643000000000001"/>
    <n v="1.17276"/>
    <n v="0.72775999999999996"/>
    <n v="0.89100000000000001"/>
    <n v="27.932559999999999"/>
  </r>
  <r>
    <n v="354"/>
    <d v="2023-04-11T00:00:00"/>
    <n v="2"/>
    <n v="18.898"/>
    <n v="66.095799999999997"/>
    <n v="7.4042500000000002"/>
    <n v="38.700000000000003"/>
    <n v="127.499"/>
    <n v="188.77199999999999"/>
    <n v="0"/>
    <n v="4"/>
    <n v="11"/>
    <n v="2023"/>
    <x v="13"/>
    <n v="101"/>
    <n v="420"/>
    <n v="50"/>
    <n v="-0.12501000000000001"/>
    <n v="8.5499100000000006"/>
    <x v="350"/>
    <n v="0.11144999999999999"/>
    <n v="0.18034"/>
    <n v="0.50653999999999999"/>
    <n v="6.1370000000000001E-2"/>
    <n v="6.2700000000000004E-3"/>
    <n v="0.11296"/>
    <n v="6.4610000000000001E-2"/>
    <n v="0.24243000000000001"/>
    <n v="0.12947"/>
    <n v="1.6624099999999999"/>
    <n v="0.72748000000000002"/>
    <n v="0.82798000000000005"/>
    <n v="36.743310000000001"/>
  </r>
  <r>
    <n v="355"/>
    <d v="2023-04-11T00:00:00"/>
    <n v="2"/>
    <n v="18.873000000000001"/>
    <n v="68.456800000000001"/>
    <n v="6.8783000000000003"/>
    <n v="38.700000000000003"/>
    <n v="112.425"/>
    <n v="172.93"/>
    <n v="0"/>
    <n v="4"/>
    <n v="11"/>
    <n v="2023"/>
    <x v="14"/>
    <n v="101"/>
    <n v="420"/>
    <n v="50"/>
    <n v="-0.16603999999999999"/>
    <n v="7.3793499999999996"/>
    <x v="351"/>
    <n v="0.10007000000000001"/>
    <n v="0.18034"/>
    <n v="0.50653999999999999"/>
    <n v="8.1509999999999999E-2"/>
    <n v="5.4099999999999999E-3"/>
    <n v="8.4900000000000003E-2"/>
    <n v="5.5410000000000001E-2"/>
    <n v="0.20646"/>
    <n v="0.12155000000000001"/>
    <n v="1.49274"/>
    <n v="0.72762000000000004"/>
    <n v="0.84119999999999995"/>
    <n v="33.543489999999998"/>
  </r>
  <r>
    <n v="356"/>
    <d v="2023-04-11T00:00:00"/>
    <n v="2"/>
    <n v="18.734999999999999"/>
    <n v="70.586100000000002"/>
    <n v="6.3593099999999998"/>
    <n v="38.700000000000003"/>
    <n v="117.31100000000001"/>
    <n v="178.13300000000001"/>
    <n v="0"/>
    <n v="4"/>
    <n v="11"/>
    <n v="2023"/>
    <x v="15"/>
    <n v="101"/>
    <n v="420"/>
    <n v="50"/>
    <n v="-0.14749999999999999"/>
    <n v="6.2075300000000002"/>
    <x v="352"/>
    <n v="0.10896"/>
    <n v="0.18034"/>
    <n v="0.50653999999999999"/>
    <n v="7.2410000000000002E-2"/>
    <n v="4.5500000000000002E-3"/>
    <n v="9.178E-2"/>
    <n v="5.6169999999999998E-2"/>
    <n v="0.21457999999999999"/>
    <n v="0.12280000000000001"/>
    <n v="1.6252200000000001"/>
    <n v="0.72836000000000001"/>
    <n v="0.83682999999999996"/>
    <n v="36.46707"/>
  </r>
  <r>
    <n v="357"/>
    <d v="2023-04-11T00:00:00"/>
    <n v="2"/>
    <n v="18.373000000000001"/>
    <n v="72.836699999999993"/>
    <n v="5.7415700000000003"/>
    <n v="38.6"/>
    <n v="64.872500000000002"/>
    <n v="114.747"/>
    <n v="0"/>
    <n v="4"/>
    <n v="11"/>
    <n v="2023"/>
    <x v="16"/>
    <n v="101"/>
    <n v="420"/>
    <n v="50"/>
    <n v="-0.14083000000000001"/>
    <n v="4.3151900000000003"/>
    <x v="353"/>
    <n v="6.0400000000000002E-2"/>
    <n v="0.18034"/>
    <n v="0.50653999999999999"/>
    <n v="6.9139999999999993E-2"/>
    <n v="3.16E-3"/>
    <n v="6.5100000000000002E-3"/>
    <n v="2.8559999999999999E-2"/>
    <n v="0.10388"/>
    <n v="9.7369999999999998E-2"/>
    <n v="0.90100000000000002"/>
    <n v="0.73009999999999997"/>
    <n v="0.89158999999999999"/>
    <n v="21.731059999999999"/>
  </r>
  <r>
    <n v="358"/>
    <d v="2023-04-11T00:00:00"/>
    <n v="2"/>
    <n v="18.116"/>
    <n v="73.584400000000002"/>
    <n v="5.4943499999999998"/>
    <n v="38.6"/>
    <n v="46.124400000000001"/>
    <n v="105.869"/>
    <n v="0"/>
    <n v="4"/>
    <n v="11"/>
    <n v="2023"/>
    <x v="22"/>
    <n v="101"/>
    <n v="420"/>
    <n v="50"/>
    <n v="-7.5319999999999998E-2"/>
    <n v="2.19719"/>
    <x v="354"/>
    <n v="4.8340000000000001E-2"/>
    <n v="0.18034"/>
    <n v="0.50653999999999999"/>
    <n v="3.6970000000000003E-2"/>
    <n v="1.6100000000000001E-3"/>
    <n v="-1.8339999999999999E-2"/>
    <n v="2.001E-2"/>
    <n v="7.0919999999999997E-2"/>
    <n v="8.9249999999999996E-2"/>
    <n v="0.72104000000000001"/>
    <n v="0.73116999999999999"/>
    <n v="0.89954000000000001"/>
    <n v="17.64068"/>
  </r>
  <r>
    <n v="359"/>
    <d v="2023-04-11T00:00:00"/>
    <n v="2"/>
    <n v="17.562999999999999"/>
    <n v="74.494200000000006"/>
    <n v="5.12378"/>
    <n v="38.6"/>
    <n v="-4.66153"/>
    <n v="48.9893"/>
    <n v="0"/>
    <n v="4"/>
    <n v="11"/>
    <n v="2023"/>
    <x v="17"/>
    <n v="101"/>
    <n v="420"/>
    <n v="50"/>
    <n v="2.5090000000000001E-2"/>
    <n v="0.79527999999999999"/>
    <x v="355"/>
    <n v="2.3480000000000001E-2"/>
    <n v="0.18034"/>
    <n v="0.50653999999999999"/>
    <n v="-1.2319999999999999E-2"/>
    <n v="5.8200000000000005E-4"/>
    <n v="-5.9909999999999998E-2"/>
    <n v="3.7589999999999998E-2"/>
    <n v="1.525E-2"/>
    <n v="7.5149999999999995E-2"/>
    <n v="0.35016999999999998"/>
    <n v="0.73295999999999994"/>
    <n v="0.95218999999999998"/>
    <n v="9.1520600000000005"/>
  </r>
  <r>
    <n v="360"/>
    <d v="2023-04-11T00:00:00"/>
    <n v="2"/>
    <n v="17.082000000000001"/>
    <n v="73.784099999999995"/>
    <n v="5.1085700000000003"/>
    <n v="38.6"/>
    <n v="-23.1907"/>
    <n v="23.595099999999999"/>
    <n v="0"/>
    <n v="4"/>
    <n v="11"/>
    <n v="2023"/>
    <x v="18"/>
    <n v="101"/>
    <n v="420"/>
    <n v="50"/>
    <n v="5.1270000000000003E-2"/>
    <n v="8.6870000000000003E-2"/>
    <x v="356"/>
    <n v="1.32E-2"/>
    <n v="0.18034"/>
    <n v="0.50653999999999999"/>
    <n v="-2.5170000000000001E-2"/>
    <n v="6.3600000000000001E-5"/>
    <n v="-6.3579999999999998E-2"/>
    <n v="1.753E-2"/>
    <n v="8.3899999999999999E-3"/>
    <n v="7.1970000000000006E-2"/>
    <n v="0.19688"/>
    <n v="0.73397999999999997"/>
    <n v="0.97667999999999999"/>
    <n v="5.3054800000000002"/>
  </r>
  <r>
    <n v="361"/>
    <d v="2023-04-12T00:00:00"/>
    <n v="2"/>
    <n v="15.076000000000001"/>
    <n v="83.497799999999998"/>
    <n v="2.8309099999999998"/>
    <n v="38.5"/>
    <n v="-34.918900000000001"/>
    <n v="23.294"/>
    <n v="0"/>
    <n v="4"/>
    <n v="12"/>
    <n v="2023"/>
    <x v="24"/>
    <n v="102"/>
    <n v="420"/>
    <n v="50"/>
    <n v="3.7600000000000001E-2"/>
    <n v="289.25150000000002"/>
    <x v="357"/>
    <n v="1.4829999999999999E-2"/>
    <n v="0.11981"/>
    <n v="0.48662"/>
    <n v="-1.8460000000000001E-2"/>
    <n v="0.21135000000000001"/>
    <n v="-4.9750000000000003E-2"/>
    <n v="4.5199999999999997E-3"/>
    <n v="1.7600000000000001E-2"/>
    <n v="6.7349999999999993E-2"/>
    <n v="0.31995000000000001"/>
    <n v="0.73272000000000004"/>
    <n v="0.97697999999999996"/>
    <n v="8.5692000000000004"/>
  </r>
  <r>
    <n v="362"/>
    <d v="2023-04-12T00:00:00"/>
    <n v="2"/>
    <n v="15.092000000000001"/>
    <n v="82.631900000000002"/>
    <n v="2.9822799999999998"/>
    <n v="38.5"/>
    <n v="22.116099999999999"/>
    <n v="90.991100000000003"/>
    <n v="0"/>
    <n v="4"/>
    <n v="12"/>
    <n v="2023"/>
    <x v="19"/>
    <n v="102"/>
    <n v="420"/>
    <n v="50"/>
    <n v="-3.0600000000000001E-4"/>
    <n v="263.88042000000002"/>
    <x v="358"/>
    <n v="5.3900000000000003E-2"/>
    <n v="0.15797"/>
    <n v="0.48364000000000001"/>
    <n v="1.4999999999999999E-4"/>
    <n v="0.19281000000000001"/>
    <n v="1.3310000000000001E-2"/>
    <n v="1.175E-2"/>
    <n v="9.826E-2"/>
    <n v="8.4940000000000002E-2"/>
    <n v="0.87644"/>
    <n v="0.73277000000000003"/>
    <n v="0.91303000000000001"/>
    <n v="21.942229999999999"/>
  </r>
  <r>
    <n v="363"/>
    <d v="2023-04-12T00:00:00"/>
    <n v="2"/>
    <n v="15.97"/>
    <n v="75.480999999999995"/>
    <n v="4.4519399999999996"/>
    <n v="38.5"/>
    <n v="221.47800000000001"/>
    <n v="329.95600000000002"/>
    <n v="0"/>
    <n v="4"/>
    <n v="12"/>
    <n v="2023"/>
    <x v="20"/>
    <n v="102"/>
    <n v="420"/>
    <n v="50"/>
    <n v="-0.32374999999999998"/>
    <n v="216.32303999999999"/>
    <x v="359"/>
    <n v="0.13338"/>
    <n v="0.15797"/>
    <n v="0.48364000000000001"/>
    <n v="0.15892999999999999"/>
    <n v="0.15820000000000001"/>
    <n v="0.13704"/>
    <n v="7.8270000000000006E-2"/>
    <n v="0.25996999999999998"/>
    <n v="0.12293999999999999"/>
    <n v="2.16872"/>
    <n v="0.73438000000000003"/>
    <n v="0.71896000000000004"/>
    <n v="43.107599999999998"/>
  </r>
  <r>
    <n v="364"/>
    <d v="2023-04-12T00:00:00"/>
    <n v="2"/>
    <n v="16.814"/>
    <n v="72.800600000000003"/>
    <n v="5.2107299999999999"/>
    <n v="38.5"/>
    <n v="326.63099999999997"/>
    <n v="448.012"/>
    <n v="0"/>
    <n v="4"/>
    <n v="12"/>
    <n v="2023"/>
    <x v="1"/>
    <n v="102"/>
    <n v="420"/>
    <n v="50"/>
    <n v="-0.50490000000000002"/>
    <n v="192.2638"/>
    <x v="360"/>
    <n v="0.15246999999999999"/>
    <n v="0.15797"/>
    <n v="0.48364000000000001"/>
    <n v="0.24786"/>
    <n v="0.14099999999999999"/>
    <n v="0.14904999999999999"/>
    <n v="0.11126"/>
    <n v="0.27894999999999998"/>
    <n v="0.12989999999999999"/>
    <n v="2.4789599999999998"/>
    <n v="0.73431999999999997"/>
    <n v="0.63890000000000002"/>
    <n v="43.775660000000002"/>
  </r>
  <r>
    <n v="365"/>
    <d v="2023-04-12T00:00:00"/>
    <n v="2"/>
    <n v="17.93"/>
    <n v="68.831000000000003"/>
    <n v="6.4066799999999997"/>
    <n v="38.4"/>
    <n v="493.89800000000002"/>
    <n v="633.99"/>
    <n v="0"/>
    <n v="4"/>
    <n v="12"/>
    <n v="2023"/>
    <x v="3"/>
    <n v="102"/>
    <n v="420"/>
    <n v="50"/>
    <n v="-0.38996999999999998"/>
    <n v="121.20184999999999"/>
    <x v="73"/>
    <n v="0.20954"/>
    <n v="0.15797"/>
    <n v="0.48364000000000001"/>
    <n v="0.19144"/>
    <n v="8.8800000000000004E-2"/>
    <n v="0.19903000000000001"/>
    <n v="0.17258999999999999"/>
    <n v="0.34783999999999998"/>
    <n v="0.14881"/>
    <n v="3.4068900000000002"/>
    <n v="0.73185"/>
    <n v="0.53047"/>
    <n v="49.323869999999999"/>
  </r>
  <r>
    <n v="366"/>
    <d v="2023-04-12T00:00:00"/>
    <n v="2"/>
    <n v="19.375"/>
    <n v="60.856299999999997"/>
    <n v="8.8055000000000003"/>
    <n v="38.4"/>
    <n v="755.83500000000004"/>
    <n v="926.81299999999999"/>
    <n v="0"/>
    <n v="4"/>
    <n v="12"/>
    <n v="2023"/>
    <x v="6"/>
    <n v="102"/>
    <n v="420"/>
    <n v="50"/>
    <n v="-0.60106000000000004"/>
    <n v="13.76407"/>
    <x v="361"/>
    <n v="0.21798999999999999"/>
    <n v="0.16499"/>
    <n v="0.48913000000000001"/>
    <n v="0.29505999999999999"/>
    <n v="1.01E-2"/>
    <n v="0.12548999999999999"/>
    <n v="0.20752000000000001"/>
    <n v="0.26078000000000001"/>
    <n v="0.1353"/>
    <n v="3.43214"/>
    <n v="0.72457000000000005"/>
    <n v="0.39581"/>
    <n v="35.7376"/>
  </r>
  <r>
    <n v="367"/>
    <d v="2023-04-12T00:00:00"/>
    <n v="2"/>
    <n v="20.222000000000001"/>
    <n v="58.682899999999997"/>
    <n v="9.7951899999999998"/>
    <n v="38.299999999999997"/>
    <n v="681.05100000000004"/>
    <n v="837.56600000000003"/>
    <n v="0"/>
    <n v="4"/>
    <n v="12"/>
    <n v="2023"/>
    <x v="8"/>
    <n v="102"/>
    <n v="420"/>
    <n v="50"/>
    <n v="-0.60199999999999998"/>
    <n v="3.90509"/>
    <x v="362"/>
    <n v="0.19040000000000001"/>
    <n v="0.16499"/>
    <n v="0.48913000000000001"/>
    <n v="0.29499999999999998"/>
    <n v="2.8700000000000002E-3"/>
    <n v="0.10067"/>
    <n v="0.17821000000000001"/>
    <n v="0.23336000000000001"/>
    <n v="0.13269"/>
    <n v="2.9977"/>
    <n v="0.71816999999999998"/>
    <n v="0.43275999999999998"/>
    <n v="33.058050000000001"/>
  </r>
  <r>
    <n v="368"/>
    <d v="2023-04-12T00:00:00"/>
    <n v="2"/>
    <n v="20.091000000000001"/>
    <n v="57.746000000000002"/>
    <n v="9.9363499999999991"/>
    <n v="38.299999999999997"/>
    <n v="634.31700000000001"/>
    <n v="788.86099999999999"/>
    <n v="0"/>
    <n v="4"/>
    <n v="12"/>
    <n v="2023"/>
    <x v="9"/>
    <n v="102"/>
    <n v="420"/>
    <n v="50"/>
    <n v="-0.30670999999999998"/>
    <n v="3.32125"/>
    <x v="363"/>
    <n v="0.24204000000000001"/>
    <n v="0.16499"/>
    <n v="0.48913000000000001"/>
    <n v="0.15057000000000001"/>
    <n v="2.4399999999999999E-3"/>
    <n v="0.17323"/>
    <n v="0.19650999999999999"/>
    <n v="0.32540999999999998"/>
    <n v="0.15218000000000001"/>
    <n v="3.8108300000000002"/>
    <n v="0.71926000000000001"/>
    <n v="0.45435999999999999"/>
    <n v="44.361789999999999"/>
  </r>
  <r>
    <n v="369"/>
    <d v="2023-04-12T00:00:00"/>
    <n v="2"/>
    <n v="20.478999999999999"/>
    <n v="55.427100000000003"/>
    <n v="10.73554"/>
    <n v="38.299999999999997"/>
    <n v="623.39599999999996"/>
    <n v="784.19799999999998"/>
    <n v="0"/>
    <n v="4"/>
    <n v="12"/>
    <n v="2023"/>
    <x v="10"/>
    <n v="102"/>
    <n v="420"/>
    <n v="50"/>
    <n v="-0.66461000000000003"/>
    <n v="3.0759699999999999"/>
    <x v="364"/>
    <n v="0.27360000000000001"/>
    <n v="0.16499"/>
    <n v="0.48913000000000001"/>
    <n v="0.32625999999999999"/>
    <n v="2.2599999999999999E-3"/>
    <n v="0.19506000000000001"/>
    <n v="0.19719"/>
    <n v="0.35532999999999998"/>
    <n v="0.16027"/>
    <n v="4.3076600000000003"/>
    <n v="0.71592"/>
    <n v="0.45649000000000001"/>
    <n v="49.554450000000003"/>
  </r>
  <r>
    <n v="370"/>
    <d v="2023-04-12T00:00:00"/>
    <n v="2"/>
    <n v="20.603000000000002"/>
    <n v="55.382199999999997"/>
    <n v="10.828799999999999"/>
    <n v="38.200000000000003"/>
    <n v="445.61799999999999"/>
    <n v="578.654"/>
    <n v="0"/>
    <n v="4"/>
    <n v="12"/>
    <n v="2023"/>
    <x v="11"/>
    <n v="102"/>
    <n v="420"/>
    <n v="50"/>
    <n v="-0.55871999999999999"/>
    <n v="2.8571200000000001"/>
    <x v="365"/>
    <n v="0.19137000000000001"/>
    <n v="0.16499"/>
    <n v="0.48913000000000001"/>
    <n v="0.27428000000000002"/>
    <n v="2.0999999999999999E-3"/>
    <n v="0.14196"/>
    <n v="0.14051"/>
    <n v="0.28813"/>
    <n v="0.14616000000000001"/>
    <n v="3.01294"/>
    <n v="0.71477999999999997"/>
    <n v="0.56064999999999998"/>
    <n v="42.331969999999998"/>
  </r>
  <r>
    <n v="371"/>
    <d v="2023-04-12T00:00:00"/>
    <n v="2"/>
    <n v="20.102"/>
    <n v="58.792099999999998"/>
    <n v="9.6971100000000003"/>
    <n v="38.200000000000003"/>
    <n v="268.07900000000001"/>
    <n v="377.28"/>
    <n v="0"/>
    <n v="4"/>
    <n v="12"/>
    <n v="2023"/>
    <x v="12"/>
    <n v="102"/>
    <n v="420"/>
    <n v="50"/>
    <n v="-0.16200000000000001"/>
    <n v="2.6722399999999999"/>
    <x v="366"/>
    <n v="0.16392000000000001"/>
    <n v="0.16499"/>
    <n v="0.48913000000000001"/>
    <n v="7.9530000000000003E-2"/>
    <n v="1.9599999999999999E-3"/>
    <n v="0.15992999999999999"/>
    <n v="0.10879999999999999"/>
    <n v="0.30847999999999998"/>
    <n v="0.14854999999999999"/>
    <n v="2.58087"/>
    <n v="0.71916999999999998"/>
    <n v="0.68572"/>
    <n v="45.321919999999999"/>
  </r>
  <r>
    <n v="372"/>
    <d v="2023-04-12T00:00:00"/>
    <n v="2"/>
    <n v="20.021000000000001"/>
    <n v="59.558799999999998"/>
    <n v="9.4692299999999996"/>
    <n v="38.200000000000003"/>
    <n v="258.13400000000001"/>
    <n v="365.04"/>
    <n v="0"/>
    <n v="4"/>
    <n v="12"/>
    <n v="2023"/>
    <x v="13"/>
    <n v="102"/>
    <n v="420"/>
    <n v="50"/>
    <n v="-0.27151999999999998"/>
    <n v="2.6032999999999999"/>
    <x v="367"/>
    <n v="0.18351000000000001"/>
    <n v="0.16499"/>
    <n v="0.48913000000000001"/>
    <n v="0.13328999999999999"/>
    <n v="1.91E-3"/>
    <n v="0.18704000000000001"/>
    <n v="0.11215"/>
    <n v="0.3427"/>
    <n v="0.15565999999999999"/>
    <n v="2.8893200000000001"/>
    <n v="0.71982999999999997"/>
    <n v="0.69416999999999995"/>
    <n v="51.531489999999998"/>
  </r>
  <r>
    <n v="373"/>
    <d v="2023-04-12T00:00:00"/>
    <n v="2"/>
    <n v="19.923999999999999"/>
    <n v="60.461199999999998"/>
    <n v="9.2026400000000006"/>
    <n v="38.200000000000003"/>
    <n v="213.887"/>
    <n v="310.22899999999998"/>
    <n v="0"/>
    <n v="4"/>
    <n v="12"/>
    <n v="2023"/>
    <x v="14"/>
    <n v="102"/>
    <n v="420"/>
    <n v="50"/>
    <n v="-0.22162999999999999"/>
    <n v="3.2103799999999998"/>
    <x v="368"/>
    <n v="0.15694"/>
    <n v="0.16499"/>
    <n v="0.48913000000000001"/>
    <n v="0.10879999999999999"/>
    <n v="2.3600000000000001E-3"/>
    <n v="0.14766000000000001"/>
    <n v="9.3950000000000006E-2"/>
    <n v="0.29187999999999997"/>
    <n v="0.14421999999999999"/>
    <n v="2.4709300000000001"/>
    <n v="0.72060000000000002"/>
    <n v="0.73328000000000004"/>
    <n v="46.73066"/>
  </r>
  <r>
    <n v="374"/>
    <d v="2023-04-12T00:00:00"/>
    <n v="2"/>
    <n v="19.859000000000002"/>
    <n v="60.582900000000002"/>
    <n v="9.1374600000000008"/>
    <n v="38.200000000000003"/>
    <n v="147.583"/>
    <n v="234.00700000000001"/>
    <n v="0"/>
    <n v="4"/>
    <n v="12"/>
    <n v="2023"/>
    <x v="15"/>
    <n v="102"/>
    <n v="420"/>
    <n v="50"/>
    <n v="-0.17408000000000001"/>
    <n v="4.0319399999999996"/>
    <x v="369"/>
    <n v="0.10772"/>
    <n v="0.16499"/>
    <n v="0.48913000000000001"/>
    <n v="8.5459999999999994E-2"/>
    <n v="2.96E-3"/>
    <n v="7.0190000000000002E-2"/>
    <n v="6.3570000000000002E-2"/>
    <n v="0.19255"/>
    <n v="0.12236"/>
    <n v="1.69601"/>
    <n v="0.72111000000000003"/>
    <n v="0.79135999999999995"/>
    <n v="34.702559999999998"/>
  </r>
  <r>
    <n v="375"/>
    <d v="2023-04-12T00:00:00"/>
    <n v="2"/>
    <n v="19.489999999999998"/>
    <n v="61.8735"/>
    <n v="8.6383799999999997"/>
    <n v="38.200000000000003"/>
    <n v="74.871099999999998"/>
    <n v="146.20099999999999"/>
    <n v="0"/>
    <n v="4"/>
    <n v="12"/>
    <n v="2023"/>
    <x v="16"/>
    <n v="102"/>
    <n v="420"/>
    <n v="50"/>
    <n v="-9.0770000000000003E-2"/>
    <n v="4.3476900000000001"/>
    <x v="370"/>
    <n v="6.3570000000000002E-2"/>
    <n v="0.16499"/>
    <n v="0.48913000000000001"/>
    <n v="4.4560000000000002E-2"/>
    <n v="3.1900000000000001E-3"/>
    <n v="1.8500000000000001E-3"/>
    <n v="3.5049999999999998E-2"/>
    <n v="0.10335"/>
    <n v="0.10150000000000001"/>
    <n v="1.0008300000000001"/>
    <n v="0.72379000000000004"/>
    <n v="0.86397999999999997"/>
    <n v="22.659300000000002"/>
  </r>
  <r>
    <n v="376"/>
    <d v="2023-04-12T00:00:00"/>
    <n v="2"/>
    <n v="19.222999999999999"/>
    <n v="62.057600000000001"/>
    <n v="8.4550800000000006"/>
    <n v="38.200000000000003"/>
    <n v="38.403300000000002"/>
    <n v="102.167"/>
    <n v="0"/>
    <n v="4"/>
    <n v="12"/>
    <n v="2023"/>
    <x v="22"/>
    <n v="102"/>
    <n v="420"/>
    <n v="50"/>
    <n v="-1.7010000000000001E-2"/>
    <n v="4.6048400000000003"/>
    <x v="371"/>
    <n v="4.5780000000000001E-2"/>
    <n v="0.16499"/>
    <n v="0.48913000000000001"/>
    <n v="8.3499999999999998E-3"/>
    <n v="3.3800000000000002E-3"/>
    <n v="-2.8649999999999998E-2"/>
    <n v="2.2800000000000001E-2"/>
    <n v="6.3039999999999999E-2"/>
    <n v="9.1700000000000004E-2"/>
    <n v="0.72084999999999999"/>
    <n v="0.72555000000000003"/>
    <n v="0.90288000000000002"/>
    <n v="17.206009999999999"/>
  </r>
  <r>
    <n v="377"/>
    <d v="2023-04-12T00:00:00"/>
    <n v="2"/>
    <n v="18.850000000000001"/>
    <n v="62.051699999999997"/>
    <n v="8.2619299999999996"/>
    <n v="38.1"/>
    <n v="-5.7853199999999996"/>
    <n v="48.234299999999998"/>
    <n v="0"/>
    <n v="4"/>
    <n v="12"/>
    <n v="2023"/>
    <x v="17"/>
    <n v="102"/>
    <n v="420"/>
    <n v="50"/>
    <n v="2.317E-2"/>
    <n v="5.21556"/>
    <x v="372"/>
    <n v="2.2380000000000001E-2"/>
    <n v="0.16499"/>
    <n v="0.48913000000000001"/>
    <n v="-1.1379999999999999E-2"/>
    <n v="3.82E-3"/>
    <n v="-6.4390000000000003E-2"/>
    <n v="6.5500000000000003E-2"/>
    <n v="1.555E-2"/>
    <n v="7.9939999999999997E-2"/>
    <n v="0.35235"/>
    <n v="0.72775000000000001"/>
    <n v="0.95291000000000003"/>
    <n v="8.9749099999999995"/>
  </r>
  <r>
    <n v="378"/>
    <d v="2023-04-12T00:00:00"/>
    <n v="2"/>
    <n v="18.553999999999998"/>
    <n v="63.92"/>
    <n v="7.7114000000000003"/>
    <n v="38.1"/>
    <n v="-30.676200000000001"/>
    <n v="17.6433"/>
    <n v="0"/>
    <n v="4"/>
    <n v="12"/>
    <n v="2023"/>
    <x v="18"/>
    <n v="102"/>
    <n v="420"/>
    <n v="50"/>
    <n v="6.6339999999999996E-2"/>
    <n v="6.4178300000000004"/>
    <x v="373"/>
    <n v="8.2799999999999992E-3"/>
    <n v="0.16499"/>
    <n v="0.48913000000000001"/>
    <n v="-3.2570000000000002E-2"/>
    <n v="4.7099999999999998E-3"/>
    <n v="-6.8949999999999997E-2"/>
    <n v="1.5429999999999999E-2"/>
    <n v="8.3000000000000001E-3"/>
    <n v="7.7249999999999999E-2"/>
    <n v="0.13031999999999999"/>
    <n v="0.72926999999999997"/>
    <n v="0.98250999999999999"/>
    <n v="3.4491000000000001"/>
  </r>
  <r>
    <n v="379"/>
    <d v="2023-04-14T00:00:00"/>
    <n v="2"/>
    <n v="15.061999999999999"/>
    <n v="98.552000000000007"/>
    <n v="0.25235999999999997"/>
    <n v="38.299999999999997"/>
    <n v="-25.490300000000001"/>
    <n v="23.3949"/>
    <n v="0"/>
    <n v="4"/>
    <n v="14"/>
    <n v="2023"/>
    <x v="24"/>
    <n v="104"/>
    <n v="420"/>
    <n v="50"/>
    <n v="-2.0070000000000001E-2"/>
    <n v="234.06408999999999"/>
    <x v="374"/>
    <n v="1.4630000000000001E-2"/>
    <n v="0.14591000000000001"/>
    <n v="0.4844"/>
    <n v="9.8499999999999994E-3"/>
    <n v="0.17102000000000001"/>
    <n v="-5.6980000000000003E-2"/>
    <n v="-1.874E-2"/>
    <n v="8.3000000000000001E-3"/>
    <n v="6.5280000000000005E-2"/>
    <n v="0.25788"/>
    <n v="0.73268"/>
    <n v="0.97687999999999997"/>
    <n v="6.9046799999999999"/>
  </r>
  <r>
    <n v="380"/>
    <d v="2023-04-14T00:00:00"/>
    <n v="2"/>
    <n v="15.007"/>
    <n v="99.327399999999997"/>
    <n v="0.11926"/>
    <n v="38.299999999999997"/>
    <n v="124.05"/>
    <n v="146.905"/>
    <n v="0"/>
    <n v="4"/>
    <n v="14"/>
    <n v="2023"/>
    <x v="2"/>
    <n v="104"/>
    <n v="420"/>
    <n v="50"/>
    <n v="-0.19195999999999999"/>
    <n v="127.0684"/>
    <x v="375"/>
    <n v="0.10512000000000001"/>
    <n v="0.14591000000000001"/>
    <n v="0.4844"/>
    <n v="9.4229999999999994E-2"/>
    <n v="9.2840000000000006E-2"/>
    <n v="0.18164"/>
    <n v="2.3550000000000001E-2"/>
    <n v="0.31302999999999997"/>
    <n v="0.13139000000000001"/>
    <n v="1.85331"/>
    <n v="0.73251999999999995"/>
    <n v="0.86338000000000004"/>
    <n v="43.820630000000001"/>
  </r>
  <r>
    <n v="381"/>
    <d v="2023-04-14T00:00:00"/>
    <n v="2"/>
    <n v="15.24"/>
    <n v="99.194800000000001"/>
    <n v="0.14401"/>
    <n v="38.299999999999997"/>
    <n v="110.437"/>
    <n v="133.83199999999999"/>
    <n v="0"/>
    <n v="4"/>
    <n v="14"/>
    <n v="2023"/>
    <x v="3"/>
    <n v="104"/>
    <n v="420"/>
    <n v="50"/>
    <n v="-0.18226999999999999"/>
    <n v="122.30414"/>
    <x v="376"/>
    <n v="8.9639999999999997E-2"/>
    <n v="0.14591000000000001"/>
    <n v="0.4844"/>
    <n v="8.9480000000000004E-2"/>
    <n v="8.9380000000000001E-2"/>
    <n v="0.15540000000000001"/>
    <n v="1.9099999999999999E-2"/>
    <n v="0.28044000000000002"/>
    <n v="0.12503"/>
    <n v="1.5804"/>
    <n v="0.73316000000000003"/>
    <n v="0.87473999999999996"/>
    <n v="37.982610000000001"/>
  </r>
  <r>
    <n v="382"/>
    <d v="2023-04-14T00:00:00"/>
    <n v="2"/>
    <n v="15.113"/>
    <n v="99.424700000000001"/>
    <n v="0.10337"/>
    <n v="38.4"/>
    <n v="137.858"/>
    <n v="176.86099999999999"/>
    <n v="0"/>
    <n v="4"/>
    <n v="14"/>
    <n v="2023"/>
    <x v="5"/>
    <n v="104"/>
    <n v="420"/>
    <n v="50"/>
    <n v="-0.15845000000000001"/>
    <n v="36.821660000000001"/>
    <x v="377"/>
    <n v="0.10747"/>
    <n v="0.15251000000000001"/>
    <n v="0.48669000000000001"/>
    <n v="7.7789999999999998E-2"/>
    <n v="2.691E-2"/>
    <n v="0.20766000000000001"/>
    <n v="2.8549999999999999E-2"/>
    <n v="0.34671000000000002"/>
    <n v="0.13905000000000001"/>
    <n v="1.8212699999999999"/>
    <n v="0.73282000000000003"/>
    <n v="0.83789999999999998"/>
    <n v="41.857190000000003"/>
  </r>
  <r>
    <n v="383"/>
    <d v="2023-04-14T00:00:00"/>
    <n v="2"/>
    <n v="16.027999999999999"/>
    <n v="82.807599999999994"/>
    <n v="3.1346799999999999"/>
    <n v="38.4"/>
    <n v="171.46700000000001"/>
    <n v="254.636"/>
    <n v="0"/>
    <n v="4"/>
    <n v="14"/>
    <n v="2023"/>
    <x v="15"/>
    <n v="104"/>
    <n v="420"/>
    <n v="50"/>
    <n v="-0.32268999999999998"/>
    <n v="4.1044600000000004"/>
    <x v="378"/>
    <n v="0.13894999999999999"/>
    <n v="0.15251000000000001"/>
    <n v="0.48669000000000001"/>
    <n v="0.15841"/>
    <n v="3.0000000000000001E-3"/>
    <n v="0.19747000000000001"/>
    <n v="6.5610000000000002E-2"/>
    <n v="0.33744000000000002"/>
    <n v="0.13997999999999999"/>
    <n v="2.3547099999999999"/>
    <n v="0.73441999999999996"/>
    <n v="0.7752"/>
    <n v="50.47813"/>
  </r>
  <r>
    <n v="384"/>
    <d v="2023-04-14T00:00:00"/>
    <n v="2"/>
    <n v="16.138000000000002"/>
    <n v="79.743099999999998"/>
    <n v="3.7185800000000002"/>
    <n v="38.4"/>
    <n v="161.309"/>
    <n v="247.04"/>
    <n v="0"/>
    <n v="4"/>
    <n v="14"/>
    <n v="2023"/>
    <x v="16"/>
    <n v="104"/>
    <n v="420"/>
    <n v="50"/>
    <n v="-0.28460000000000002"/>
    <n v="2.0266899999999999"/>
    <x v="379"/>
    <n v="9.2480000000000007E-2"/>
    <n v="0.15251000000000001"/>
    <n v="0.48669000000000001"/>
    <n v="0.13971"/>
    <n v="1.48E-3"/>
    <n v="8.8929999999999995E-2"/>
    <n v="5.3330000000000002E-2"/>
    <n v="0.19921"/>
    <n v="0.11028"/>
    <n v="1.5672900000000001"/>
    <n v="0.73448999999999998"/>
    <n v="0.78110999999999997"/>
    <n v="33.866149999999998"/>
  </r>
  <r>
    <n v="385"/>
    <d v="2023-04-14T00:00:00"/>
    <n v="2"/>
    <n v="15.882999999999999"/>
    <n v="84.796000000000006"/>
    <n v="2.7471299999999998"/>
    <n v="38.4"/>
    <n v="58.805399999999999"/>
    <n v="108.322"/>
    <n v="0"/>
    <n v="4"/>
    <n v="14"/>
    <n v="2023"/>
    <x v="22"/>
    <n v="104"/>
    <n v="420"/>
    <n v="50"/>
    <n v="-0.16311999999999999"/>
    <n v="6.5119999999999997E-2"/>
    <x v="380"/>
    <n v="8.4339999999999998E-2"/>
    <n v="0.15251000000000001"/>
    <n v="0.48669000000000001"/>
    <n v="8.0079999999999998E-2"/>
    <n v="4.7599999999999998E-5"/>
    <n v="8.5930000000000006E-2"/>
    <n v="2.3460000000000002E-2"/>
    <n v="0.1943"/>
    <n v="0.10836999999999999"/>
    <n v="1.4292199999999999"/>
    <n v="0.73429"/>
    <n v="0.89734000000000003"/>
    <n v="35.441989999999997"/>
  </r>
  <r>
    <n v="386"/>
    <d v="2023-04-14T00:00:00"/>
    <n v="2"/>
    <n v="15.442"/>
    <n v="86.450599999999994"/>
    <n v="2.3805100000000001"/>
    <n v="38.4"/>
    <n v="22.183499999999999"/>
    <n v="65.047200000000004"/>
    <n v="0"/>
    <n v="4"/>
    <n v="14"/>
    <n v="2023"/>
    <x v="17"/>
    <n v="104"/>
    <n v="420"/>
    <n v="50"/>
    <n v="-0.10403999999999999"/>
    <n v="-0.71653"/>
    <x v="381"/>
    <n v="4.2040000000000001E-2"/>
    <n v="0.15251000000000001"/>
    <n v="0.48669000000000001"/>
    <n v="5.1069999999999997E-2"/>
    <n v="-5.2400000000000005E-4"/>
    <n v="-3.9500000000000004E-3"/>
    <n v="7.62E-3"/>
    <n v="7.7609999999999998E-2"/>
    <n v="8.1559999999999994E-2"/>
    <n v="0.71238999999999997"/>
    <n v="0.73360999999999998"/>
    <n v="0.93701999999999996"/>
    <n v="18.383150000000001"/>
  </r>
  <r>
    <n v="387"/>
    <d v="2023-04-15T00:00:00"/>
    <n v="2"/>
    <n v="14.109"/>
    <n v="28.409700000000001"/>
    <n v="11.52312"/>
    <n v="38.4"/>
    <n v="-41.104900000000001"/>
    <n v="40.240200000000002"/>
    <n v="0"/>
    <n v="4"/>
    <n v="15"/>
    <n v="2023"/>
    <x v="24"/>
    <n v="105"/>
    <n v="420"/>
    <n v="50"/>
    <n v="1.176E-2"/>
    <n v="347.23092000000003"/>
    <x v="206"/>
    <n v="2.4799999999999999E-2"/>
    <n v="0.19051999999999999"/>
    <n v="0.51146000000000003"/>
    <n v="-5.77E-3"/>
    <n v="0.25347999999999998"/>
    <n v="-4.1849999999999998E-2"/>
    <n v="0.11011"/>
    <n v="2.3900000000000001E-2"/>
    <n v="6.5750000000000003E-2"/>
    <n v="0.35354000000000002"/>
    <n v="0.72894999999999999"/>
    <n v="0.96055999999999997"/>
    <n v="9.1331699999999998"/>
  </r>
  <r>
    <n v="388"/>
    <d v="2023-04-15T00:00:00"/>
    <n v="2"/>
    <n v="14.077"/>
    <n v="28.7179"/>
    <n v="11.44974"/>
    <n v="38.4"/>
    <n v="18.420999999999999"/>
    <n v="105.285"/>
    <n v="0"/>
    <n v="4"/>
    <n v="15"/>
    <n v="2023"/>
    <x v="19"/>
    <n v="105"/>
    <n v="420"/>
    <n v="50"/>
    <n v="-2.3220000000000001E-2"/>
    <n v="331.74731000000003"/>
    <x v="382"/>
    <n v="7.9680000000000001E-2"/>
    <n v="0.19051999999999999"/>
    <n v="0.51146000000000003"/>
    <n v="1.14E-2"/>
    <n v="0.24217"/>
    <n v="4.2279999999999998E-2"/>
    <n v="2.7859999999999999E-2"/>
    <n v="0.13128999999999999"/>
    <n v="8.9010000000000006E-2"/>
    <n v="1.1359600000000001"/>
    <n v="0.72879000000000005"/>
    <n v="0.90007000000000004"/>
    <n v="27.475349999999999"/>
  </r>
  <r>
    <n v="389"/>
    <d v="2023-04-15T00:00:00"/>
    <n v="2"/>
    <n v="14.292999999999999"/>
    <n v="32.721200000000003"/>
    <n v="10.95927"/>
    <n v="38.299999999999997"/>
    <n v="261.32"/>
    <n v="385.93400000000003"/>
    <n v="0"/>
    <n v="4"/>
    <n v="15"/>
    <n v="2023"/>
    <x v="1"/>
    <n v="105"/>
    <n v="420"/>
    <n v="50"/>
    <n v="-0.18869"/>
    <n v="254.97873999999999"/>
    <x v="383"/>
    <n v="0.21418999999999999"/>
    <n v="0.19051999999999999"/>
    <n v="0.51146000000000003"/>
    <n v="9.2630000000000004E-2"/>
    <n v="0.18617"/>
    <n v="0.22672"/>
    <n v="8.3460000000000006E-2"/>
    <n v="0.36782999999999999"/>
    <n v="0.14111000000000001"/>
    <n v="3.0536400000000001"/>
    <n v="0.72982999999999998"/>
    <n v="0.67981999999999998"/>
    <n v="56.077889999999996"/>
  </r>
  <r>
    <n v="390"/>
    <d v="2023-04-15T00:00:00"/>
    <n v="2"/>
    <n v="14.63"/>
    <n v="32.340800000000002"/>
    <n v="11.26399"/>
    <n v="38.299999999999997"/>
    <n v="375.94299999999998"/>
    <n v="520.40599999999995"/>
    <n v="0"/>
    <n v="4"/>
    <n v="15"/>
    <n v="2023"/>
    <x v="2"/>
    <n v="105"/>
    <n v="420"/>
    <n v="50"/>
    <n v="-0.26045000000000001"/>
    <n v="220.07393999999999"/>
    <x v="384"/>
    <n v="0.19005"/>
    <n v="0.19051999999999999"/>
    <n v="0.51146000000000003"/>
    <n v="0.12786"/>
    <n v="0.16073000000000001"/>
    <n v="0.1709"/>
    <n v="8.8039999999999993E-2"/>
    <n v="0.29780000000000001"/>
    <n v="0.12691"/>
    <n v="2.70947"/>
    <n v="0.73124"/>
    <n v="0.59428000000000003"/>
    <n v="43.809570000000001"/>
  </r>
  <r>
    <n v="391"/>
    <d v="2023-04-15T00:00:00"/>
    <n v="2"/>
    <n v="15.038"/>
    <n v="29.042200000000001"/>
    <n v="12.12776"/>
    <n v="38.299999999999997"/>
    <n v="521.33199999999999"/>
    <n v="686.28899999999999"/>
    <n v="0"/>
    <n v="4"/>
    <n v="15"/>
    <n v="2023"/>
    <x v="3"/>
    <n v="105"/>
    <n v="420"/>
    <n v="50"/>
    <n v="-0.32557999999999998"/>
    <n v="181.95876000000001"/>
    <x v="385"/>
    <n v="0.20558000000000001"/>
    <n v="0.19051999999999999"/>
    <n v="0.51146000000000003"/>
    <n v="0.15983"/>
    <n v="0.13300000000000001"/>
    <n v="0.15609000000000001"/>
    <n v="9.5560000000000006E-2"/>
    <n v="0.28050000000000003"/>
    <n v="0.12441000000000001"/>
    <n v="2.9308200000000002"/>
    <n v="0.73260999999999998"/>
    <n v="0.50344"/>
    <n v="40.42698"/>
  </r>
  <r>
    <n v="392"/>
    <d v="2023-04-15T00:00:00"/>
    <n v="2"/>
    <n v="15.294"/>
    <n v="27.854800000000001"/>
    <n v="12.535259999999999"/>
    <n v="38.299999999999997"/>
    <n v="427.77199999999999"/>
    <n v="572.79300000000001"/>
    <n v="0"/>
    <n v="4"/>
    <n v="15"/>
    <n v="2023"/>
    <x v="23"/>
    <n v="105"/>
    <n v="420"/>
    <n v="50"/>
    <n v="-0.46138000000000001"/>
    <n v="139.66774000000001"/>
    <x v="386"/>
    <n v="0.14968000000000001"/>
    <n v="0.14591000000000001"/>
    <n v="0.4844"/>
    <n v="0.22649"/>
    <n v="0.10199999999999999"/>
    <n v="0.16386999999999999"/>
    <n v="8.4889999999999993E-2"/>
    <n v="0.29148000000000002"/>
    <n v="0.12761"/>
    <n v="2.6389200000000002"/>
    <n v="0.73329"/>
    <n v="0.56394999999999995"/>
    <n v="40.91621"/>
  </r>
  <r>
    <n v="393"/>
    <d v="2023-04-15T00:00:00"/>
    <n v="2"/>
    <n v="16.228999999999999"/>
    <n v="41.360399999999998"/>
    <n v="10.817819999999999"/>
    <n v="38.299999999999997"/>
    <n v="514.42999999999995"/>
    <n v="667.06299999999999"/>
    <n v="0"/>
    <n v="4"/>
    <n v="15"/>
    <n v="2023"/>
    <x v="4"/>
    <n v="105"/>
    <n v="420"/>
    <n v="50"/>
    <n v="-0.43397999999999998"/>
    <n v="96.675719999999998"/>
    <x v="387"/>
    <n v="0.18717"/>
    <n v="0.14591000000000001"/>
    <n v="0.4844"/>
    <n v="0.21304000000000001"/>
    <n v="7.0720000000000005E-2"/>
    <n v="0.21210000000000001"/>
    <n v="0.13772999999999999"/>
    <n v="0.35698999999999997"/>
    <n v="0.1449"/>
    <n v="3.2997899999999998"/>
    <n v="0.73453000000000002"/>
    <n v="0.51321000000000006"/>
    <n v="46.856389999999998"/>
  </r>
  <r>
    <n v="394"/>
    <d v="2023-04-15T00:00:00"/>
    <n v="2"/>
    <n v="16.02"/>
    <n v="47.825699999999998"/>
    <n v="9.4981299999999997"/>
    <n v="38.299999999999997"/>
    <n v="623.11"/>
    <n v="790.99400000000003"/>
    <n v="0"/>
    <n v="4"/>
    <n v="15"/>
    <n v="2023"/>
    <x v="5"/>
    <n v="105"/>
    <n v="420"/>
    <n v="50"/>
    <n v="-1.0178"/>
    <n v="57.299199999999999"/>
    <x v="388"/>
    <n v="0.23358999999999999"/>
    <n v="0.14591000000000001"/>
    <n v="0.4844"/>
    <n v="0.49964999999999998"/>
    <n v="4.19E-2"/>
    <n v="0.25791999999999998"/>
    <n v="0.18448000000000001"/>
    <n v="0.41466999999999998"/>
    <n v="0.15675"/>
    <n v="4.1182600000000003"/>
    <n v="0.73441999999999996"/>
    <n v="0.45339000000000002"/>
    <n v="51.633090000000003"/>
  </r>
  <r>
    <n v="395"/>
    <d v="2023-04-15T00:00:00"/>
    <n v="2"/>
    <n v="17.094999999999999"/>
    <n v="45.687100000000001"/>
    <n v="10.586819999999999"/>
    <n v="38.299999999999997"/>
    <n v="714.47199999999998"/>
    <n v="896.94500000000005"/>
    <n v="0"/>
    <n v="4"/>
    <n v="15"/>
    <n v="2023"/>
    <x v="6"/>
    <n v="105"/>
    <n v="420"/>
    <n v="50"/>
    <n v="-0.91379999999999995"/>
    <n v="27.956150000000001"/>
    <x v="389"/>
    <n v="0.32623000000000002"/>
    <n v="0.14591000000000001"/>
    <n v="0.4844"/>
    <n v="0.44858999999999999"/>
    <n v="2.0469999999999999E-2"/>
    <n v="0.33688000000000001"/>
    <n v="0.22358"/>
    <n v="0.52022999999999997"/>
    <n v="0.18334"/>
    <n v="5.7514700000000003"/>
    <n v="0.73395999999999995"/>
    <n v="0.40781000000000001"/>
    <n v="64.708179999999999"/>
  </r>
  <r>
    <n v="396"/>
    <d v="2023-04-15T00:00:00"/>
    <n v="2"/>
    <n v="17.646999999999998"/>
    <n v="29.7699"/>
    <n v="14.17376"/>
    <n v="38.299999999999997"/>
    <n v="768.41600000000005"/>
    <n v="965.78399999999999"/>
    <n v="0"/>
    <n v="4"/>
    <n v="15"/>
    <n v="2023"/>
    <x v="7"/>
    <n v="105"/>
    <n v="420"/>
    <n v="50"/>
    <n v="-1.0223500000000001"/>
    <n v="14.181369999999999"/>
    <x v="390"/>
    <n v="0.32685999999999998"/>
    <n v="0.14591000000000001"/>
    <n v="0.4844"/>
    <n v="0.50187999999999999"/>
    <n v="1.039E-2"/>
    <n v="0.26451000000000002"/>
    <n v="0.15062999999999999"/>
    <n v="0.43021999999999999"/>
    <n v="0.16571"/>
    <n v="5.7625900000000003"/>
    <n v="0.73272999999999999"/>
    <n v="0.38068000000000002"/>
    <n v="60.143009999999997"/>
  </r>
  <r>
    <n v="397"/>
    <d v="2023-04-15T00:00:00"/>
    <n v="2"/>
    <n v="17.713999999999999"/>
    <n v="32.405799999999999"/>
    <n v="13.699730000000001"/>
    <n v="38.200000000000003"/>
    <n v="767.77099999999996"/>
    <n v="962.24900000000002"/>
    <n v="0"/>
    <n v="4"/>
    <n v="15"/>
    <n v="2023"/>
    <x v="21"/>
    <n v="105"/>
    <n v="420"/>
    <n v="50"/>
    <n v="-0.75387999999999999"/>
    <n v="9.9640400000000007"/>
    <x v="391"/>
    <n v="0.36141000000000001"/>
    <n v="0.14591000000000001"/>
    <n v="0.4844"/>
    <n v="0.37008999999999997"/>
    <n v="7.3000000000000001E-3"/>
    <n v="0.31294"/>
    <n v="0.17424999999999999"/>
    <n v="0.49241000000000001"/>
    <n v="0.17948"/>
    <n v="6.3716100000000004"/>
    <n v="0.73253999999999997"/>
    <n v="0.38202999999999998"/>
    <n v="66.668559999999999"/>
  </r>
  <r>
    <n v="398"/>
    <d v="2023-04-15T00:00:00"/>
    <n v="2"/>
    <n v="17.824999999999999"/>
    <n v="32.601900000000001"/>
    <n v="13.755839999999999"/>
    <n v="38.200000000000003"/>
    <n v="753.51800000000003"/>
    <n v="945.36099999999999"/>
    <n v="0"/>
    <n v="4"/>
    <n v="15"/>
    <n v="2023"/>
    <x v="8"/>
    <n v="105"/>
    <n v="420"/>
    <n v="50"/>
    <n v="-0.69633"/>
    <n v="8.0892199999999992"/>
    <x v="392"/>
    <n v="0.36081000000000002"/>
    <n v="0.14591000000000001"/>
    <n v="0.4844"/>
    <n v="0.34183000000000002"/>
    <n v="5.9300000000000004E-3"/>
    <n v="0.31525999999999998"/>
    <n v="0.17313000000000001"/>
    <n v="0.49590000000000001"/>
    <n v="0.18063000000000001"/>
    <n v="6.3611599999999999"/>
    <n v="0.73219999999999996"/>
    <n v="0.38854"/>
    <n v="67.574370000000002"/>
  </r>
  <r>
    <n v="399"/>
    <d v="2023-04-15T00:00:00"/>
    <n v="2"/>
    <n v="18.312000000000001"/>
    <n v="36.570799999999998"/>
    <n v="13.34845"/>
    <n v="38.200000000000003"/>
    <n v="704.06200000000001"/>
    <n v="888.94299999999998"/>
    <n v="0"/>
    <n v="4"/>
    <n v="15"/>
    <n v="2023"/>
    <x v="9"/>
    <n v="105"/>
    <n v="420"/>
    <n v="50"/>
    <n v="-0.79244000000000003"/>
    <n v="6.76593"/>
    <x v="393"/>
    <n v="0.34381"/>
    <n v="0.14591000000000001"/>
    <n v="0.4844"/>
    <n v="0.38901000000000002"/>
    <n v="4.96E-3"/>
    <n v="0.31629000000000002"/>
    <n v="0.18201999999999999"/>
    <n v="0.49947999999999998"/>
    <n v="0.18318999999999999"/>
    <n v="6.0613299999999999"/>
    <n v="0.73036999999999996"/>
    <n v="0.41109000000000001"/>
    <n v="67.496120000000005"/>
  </r>
  <r>
    <n v="400"/>
    <d v="2023-04-15T00:00:00"/>
    <n v="2"/>
    <n v="18.419"/>
    <n v="39.193199999999997"/>
    <n v="12.882949999999999"/>
    <n v="38.200000000000003"/>
    <n v="634.49800000000005"/>
    <n v="811.51400000000001"/>
    <n v="0"/>
    <n v="4"/>
    <n v="15"/>
    <n v="2023"/>
    <x v="10"/>
    <n v="105"/>
    <n v="420"/>
    <n v="50"/>
    <n v="-0.67754000000000003"/>
    <n v="5.9849699999999997"/>
    <x v="394"/>
    <n v="0.33028000000000002"/>
    <n v="0.14591000000000001"/>
    <n v="0.4844"/>
    <n v="0.33261000000000002"/>
    <n v="4.3899999999999998E-3"/>
    <n v="0.33015"/>
    <n v="0.18326000000000001"/>
    <n v="0.51770000000000005"/>
    <n v="0.18754000000000001"/>
    <n v="5.8228900000000001"/>
    <n v="0.72989999999999999"/>
    <n v="0.44418999999999997"/>
    <n v="69.893680000000003"/>
  </r>
  <r>
    <n v="401"/>
    <d v="2023-04-15T00:00:00"/>
    <n v="2"/>
    <n v="18.187999999999999"/>
    <n v="40.658999999999999"/>
    <n v="12.39167"/>
    <n v="38.200000000000003"/>
    <n v="592.81299999999999"/>
    <n v="764.41300000000001"/>
    <n v="0"/>
    <n v="4"/>
    <n v="15"/>
    <n v="2023"/>
    <x v="11"/>
    <n v="105"/>
    <n v="420"/>
    <n v="50"/>
    <n v="-0.78544000000000003"/>
    <n v="5.3300400000000003"/>
    <x v="395"/>
    <n v="0.33001000000000003"/>
    <n v="0.14591000000000001"/>
    <n v="0.4844"/>
    <n v="0.38557999999999998"/>
    <n v="3.9100000000000003E-3"/>
    <n v="0.35099000000000002"/>
    <n v="0.18529000000000001"/>
    <n v="0.54322999999999999"/>
    <n v="0.19225"/>
    <n v="5.8181900000000004"/>
    <n v="0.73087999999999997"/>
    <n v="0.46561000000000002"/>
    <n v="73.572739999999996"/>
  </r>
  <r>
    <n v="402"/>
    <d v="2023-04-15T00:00:00"/>
    <n v="2"/>
    <n v="18.027999999999999"/>
    <n v="41.829900000000002"/>
    <n v="12.025779999999999"/>
    <n v="38.200000000000003"/>
    <n v="522.22"/>
    <n v="687.15"/>
    <n v="0"/>
    <n v="4"/>
    <n v="15"/>
    <n v="2023"/>
    <x v="12"/>
    <n v="105"/>
    <n v="420"/>
    <n v="50"/>
    <n v="-0.75992999999999999"/>
    <n v="4.8376900000000003"/>
    <x v="396"/>
    <n v="0.33685999999999999"/>
    <n v="0.14591000000000001"/>
    <n v="0.4844"/>
    <n v="0.37306"/>
    <n v="3.5400000000000002E-3"/>
    <n v="0.37389"/>
    <n v="0.17879999999999999"/>
    <n v="0.57176000000000005"/>
    <n v="0.19786999999999999"/>
    <n v="5.9388100000000001"/>
    <n v="0.73150000000000004"/>
    <n v="0.50300999999999996"/>
    <n v="81.384200000000007"/>
  </r>
  <r>
    <n v="403"/>
    <d v="2023-04-15T00:00:00"/>
    <n v="2"/>
    <n v="17.625"/>
    <n v="38.266399999999997"/>
    <n v="12.44239"/>
    <n v="38.1"/>
    <n v="375"/>
    <n v="524.48400000000004"/>
    <n v="0"/>
    <n v="4"/>
    <n v="15"/>
    <n v="2023"/>
    <x v="14"/>
    <n v="105"/>
    <n v="420"/>
    <n v="50"/>
    <n v="-0.60784000000000005"/>
    <n v="3.8709899999999999"/>
    <x v="397"/>
    <n v="0.32627"/>
    <n v="0.14591000000000001"/>
    <n v="0.4844"/>
    <n v="0.2984"/>
    <n v="2.8400000000000001E-3"/>
    <n v="0.36131999999999997"/>
    <n v="0.13647999999999999"/>
    <n v="0.55384"/>
    <n v="0.19252"/>
    <n v="5.7521000000000004"/>
    <n v="0.73280000000000001"/>
    <n v="0.59186000000000005"/>
    <n v="93.365170000000006"/>
  </r>
  <r>
    <n v="404"/>
    <d v="2023-04-15T00:00:00"/>
    <n v="2"/>
    <n v="17.013000000000002"/>
    <n v="43.805599999999998"/>
    <n v="10.89664"/>
    <n v="38.1"/>
    <n v="188.95500000000001"/>
    <n v="312.923"/>
    <n v="0"/>
    <n v="4"/>
    <n v="15"/>
    <n v="2023"/>
    <x v="16"/>
    <n v="105"/>
    <n v="420"/>
    <n v="50"/>
    <n v="-0.60770999999999997"/>
    <n v="2.9590999999999998"/>
    <x v="398"/>
    <n v="0.22128"/>
    <n v="0.14591000000000001"/>
    <n v="0.4844"/>
    <n v="0.29832999999999998"/>
    <n v="2.1700000000000001E-3"/>
    <n v="0.29398999999999997"/>
    <n v="9.7430000000000003E-2"/>
    <n v="0.46504000000000001"/>
    <n v="0.17105999999999999"/>
    <n v="3.9011300000000002"/>
    <n v="0.73407999999999995"/>
    <n v="0.73131000000000002"/>
    <n v="78.756270000000001"/>
  </r>
  <r>
    <n v="405"/>
    <d v="2023-04-15T00:00:00"/>
    <n v="2"/>
    <n v="16.216000000000001"/>
    <n v="51.924399999999999"/>
    <n v="8.86252"/>
    <n v="38.1"/>
    <n v="88.919200000000004"/>
    <n v="196.274"/>
    <n v="0"/>
    <n v="4"/>
    <n v="15"/>
    <n v="2023"/>
    <x v="22"/>
    <n v="105"/>
    <n v="420"/>
    <n v="50"/>
    <n v="-0.1323"/>
    <n v="2.55979"/>
    <x v="399"/>
    <n v="0.12446"/>
    <n v="0.14591000000000001"/>
    <n v="0.4844"/>
    <n v="6.4949999999999994E-2"/>
    <n v="1.8699999999999999E-3"/>
    <n v="0.15106"/>
    <n v="5.9729999999999998E-2"/>
    <n v="0.27894000000000002"/>
    <n v="0.12787999999999999"/>
    <n v="2.19428"/>
    <n v="0.73451999999999995"/>
    <n v="0.82179000000000002"/>
    <n v="49.891590000000001"/>
  </r>
  <r>
    <n v="406"/>
    <d v="2023-04-15T00:00:00"/>
    <n v="2"/>
    <n v="15.487"/>
    <n v="57.636699999999998"/>
    <n v="7.4543400000000002"/>
    <n v="38.1"/>
    <n v="-13.3429"/>
    <n v="76.914199999999994"/>
    <n v="0"/>
    <n v="4"/>
    <n v="15"/>
    <n v="2023"/>
    <x v="17"/>
    <n v="105"/>
    <n v="420"/>
    <n v="50"/>
    <n v="-7.7289999999999998E-2"/>
    <n v="2.2355900000000002"/>
    <x v="400"/>
    <n v="4.7559999999999998E-2"/>
    <n v="0.14591000000000001"/>
    <n v="0.4844"/>
    <n v="3.7940000000000002E-2"/>
    <n v="1.6299999999999999E-3"/>
    <n v="9.2300000000000004E-3"/>
    <n v="2.06E-2"/>
    <n v="9.4640000000000002E-2"/>
    <n v="8.541E-2"/>
    <n v="0.83840999999999999"/>
    <n v="0.73370000000000002"/>
    <n v="0.92596999999999996"/>
    <n v="21.38945"/>
  </r>
  <r>
    <n v="407"/>
    <d v="2023-04-15T00:00:00"/>
    <n v="2"/>
    <n v="15.073"/>
    <n v="57.858800000000002"/>
    <n v="7.2206700000000001"/>
    <n v="38"/>
    <n v="-53.998100000000001"/>
    <n v="30.673300000000001"/>
    <n v="0"/>
    <n v="4"/>
    <n v="15"/>
    <n v="2023"/>
    <x v="18"/>
    <n v="105"/>
    <n v="420"/>
    <n v="50"/>
    <n v="-2.2280000000000001E-2"/>
    <n v="2.1101700000000001"/>
    <x v="401"/>
    <n v="1.43E-2"/>
    <n v="0.14591000000000001"/>
    <n v="0.4844"/>
    <n v="1.094E-2"/>
    <n v="1.5399999999999999E-3"/>
    <n v="-5.679E-2"/>
    <n v="3.3550000000000003E-2"/>
    <n v="8.5900000000000004E-3"/>
    <n v="6.5379999999999994E-2"/>
    <n v="0.25205"/>
    <n v="0.73270999999999997"/>
    <n v="0.96979000000000004"/>
    <n v="6.7008099999999997"/>
  </r>
  <r>
    <n v="408"/>
    <d v="2023-04-17T00:00:00"/>
    <n v="2"/>
    <n v="20.957999999999998"/>
    <n v="42.0413"/>
    <n v="14.375299999999999"/>
    <n v="37.5"/>
    <n v="57.429200000000002"/>
    <n v="169.09100000000001"/>
    <n v="0"/>
    <n v="4"/>
    <n v="17"/>
    <n v="2023"/>
    <x v="19"/>
    <n v="107"/>
    <n v="420"/>
    <n v="50"/>
    <n v="1.06E-4"/>
    <n v="345.95330999999999"/>
    <x v="402"/>
    <n v="8.3349999999999994E-2"/>
    <n v="0.17422000000000001"/>
    <n v="0.50675999999999999"/>
    <n v="-5.2200000000000002E-5"/>
    <n v="0.25420999999999999"/>
    <n v="-1.157E-2"/>
    <n v="3.1539999999999999E-2"/>
    <n v="9.3810000000000004E-2"/>
    <n v="0.10538"/>
    <n v="1.28752"/>
    <n v="0.71133000000000002"/>
    <n v="0.84443000000000001"/>
    <n v="26.790389999999999"/>
  </r>
  <r>
    <n v="409"/>
    <d v="2023-04-17T00:00:00"/>
    <n v="2"/>
    <n v="21.091000000000001"/>
    <n v="43.429299999999998"/>
    <n v="14.146280000000001"/>
    <n v="37.4"/>
    <n v="167.63399999999999"/>
    <n v="293.84699999999998"/>
    <n v="0"/>
    <n v="4"/>
    <n v="17"/>
    <n v="2023"/>
    <x v="0"/>
    <n v="107"/>
    <n v="420"/>
    <n v="50"/>
    <n v="-2.477E-2"/>
    <n v="322.85708"/>
    <x v="403"/>
    <n v="0.11677"/>
    <n v="0.17422000000000001"/>
    <n v="0.50675999999999999"/>
    <n v="1.2160000000000001E-2"/>
    <n v="0.23727000000000001"/>
    <n v="2.2370000000000001E-2"/>
    <n v="4.9050000000000003E-2"/>
    <n v="0.13789999999999999"/>
    <n v="0.11552999999999999"/>
    <n v="1.80389"/>
    <n v="0.70996000000000004"/>
    <n v="0.74539"/>
    <n v="32.913699999999999"/>
  </r>
  <r>
    <n v="410"/>
    <d v="2023-04-17T00:00:00"/>
    <n v="2"/>
    <n v="20.966000000000001"/>
    <n v="46.18"/>
    <n v="13.355829999999999"/>
    <n v="37.4"/>
    <n v="276.459"/>
    <n v="415.78100000000001"/>
    <n v="0"/>
    <n v="4"/>
    <n v="17"/>
    <n v="2023"/>
    <x v="20"/>
    <n v="107"/>
    <n v="420"/>
    <n v="50"/>
    <n v="-4.0149999999999998E-2"/>
    <n v="295.02708999999999"/>
    <x v="404"/>
    <n v="0.14665"/>
    <n v="0.17422000000000001"/>
    <n v="0.50675999999999999"/>
    <n v="1.9709999999999998E-2"/>
    <n v="0.21679000000000001"/>
    <n v="5.3490000000000003E-2"/>
    <n v="7.1679999999999994E-2"/>
    <n v="0.17699000000000001"/>
    <n v="0.1235"/>
    <n v="2.2654700000000001"/>
    <n v="0.71125000000000005"/>
    <n v="0.65981999999999996"/>
    <n v="36.819450000000003"/>
  </r>
  <r>
    <n v="411"/>
    <d v="2023-04-17T00:00:00"/>
    <n v="2"/>
    <n v="21.033000000000001"/>
    <n v="47.404899999999998"/>
    <n v="13.105840000000001"/>
    <n v="37.4"/>
    <n v="380.08499999999998"/>
    <n v="531.21500000000003"/>
    <n v="0"/>
    <n v="4"/>
    <n v="17"/>
    <n v="2023"/>
    <x v="1"/>
    <n v="107"/>
    <n v="420"/>
    <n v="50"/>
    <n v="-0.11583"/>
    <n v="261.98412999999999"/>
    <x v="405"/>
    <n v="0.18547"/>
    <n v="0.17422000000000001"/>
    <n v="0.50675999999999999"/>
    <n v="5.6860000000000001E-2"/>
    <n v="0.19252"/>
    <n v="8.7090000000000001E-2"/>
    <n v="9.7350000000000006E-2"/>
    <n v="0.2203"/>
    <n v="0.13321"/>
    <n v="2.8650699999999998"/>
    <n v="0.71055999999999997"/>
    <n v="0.58789000000000002"/>
    <n v="41.350270000000002"/>
  </r>
  <r>
    <n v="412"/>
    <d v="2023-04-17T00:00:00"/>
    <n v="2"/>
    <n v="21.486999999999998"/>
    <n v="46.077800000000003"/>
    <n v="13.81556"/>
    <n v="37.4"/>
    <n v="474.24299999999999"/>
    <n v="636.75199999999995"/>
    <n v="0"/>
    <n v="4"/>
    <n v="17"/>
    <n v="2023"/>
    <x v="2"/>
    <n v="107"/>
    <n v="420"/>
    <n v="50"/>
    <n v="-0.16735"/>
    <n v="223.36126999999999"/>
    <x v="406"/>
    <n v="0.23472000000000001"/>
    <n v="0.17422000000000001"/>
    <n v="0.50675999999999999"/>
    <n v="8.2150000000000001E-2"/>
    <n v="0.16420999999999999"/>
    <n v="0.11508"/>
    <n v="0.11668000000000001"/>
    <n v="0.25853999999999999"/>
    <n v="0.14346"/>
    <n v="3.6258499999999998"/>
    <n v="0.70567000000000002"/>
    <n v="0.52900999999999998"/>
    <n v="45.987769999999998"/>
  </r>
  <r>
    <n v="413"/>
    <d v="2023-04-17T00:00:00"/>
    <n v="2"/>
    <n v="21.532"/>
    <n v="46.511600000000001"/>
    <n v="13.74225"/>
    <n v="37.4"/>
    <n v="557.19100000000003"/>
    <n v="729.35"/>
    <n v="0"/>
    <n v="4"/>
    <n v="17"/>
    <n v="2023"/>
    <x v="3"/>
    <n v="107"/>
    <n v="420"/>
    <n v="50"/>
    <n v="-0.19336"/>
    <n v="181.69768999999999"/>
    <x v="407"/>
    <n v="0.28388999999999998"/>
    <n v="0.17422000000000001"/>
    <n v="0.50675999999999999"/>
    <n v="9.4920000000000004E-2"/>
    <n v="0.13358999999999999"/>
    <n v="0.15039"/>
    <n v="0.14213999999999999"/>
    <n v="0.30391000000000001"/>
    <n v="0.15351999999999999"/>
    <n v="4.3854300000000004"/>
    <n v="0.70516000000000001"/>
    <n v="0.48221999999999998"/>
    <n v="50.578479999999999"/>
  </r>
  <r>
    <n v="414"/>
    <d v="2023-04-17T00:00:00"/>
    <n v="2"/>
    <n v="21.864000000000001"/>
    <n v="46.813200000000002"/>
    <n v="13.944800000000001"/>
    <n v="37.4"/>
    <n v="624.40200000000004"/>
    <n v="804.78399999999999"/>
    <n v="0"/>
    <n v="4"/>
    <n v="17"/>
    <n v="2023"/>
    <x v="23"/>
    <n v="107"/>
    <n v="420"/>
    <n v="50"/>
    <n v="-0.19900000000000001"/>
    <n v="135.97766999999999"/>
    <x v="408"/>
    <n v="0.32866000000000001"/>
    <n v="0.19778000000000001"/>
    <n v="0.51490000000000002"/>
    <n v="9.7900000000000001E-2"/>
    <n v="0.10001"/>
    <n v="0.14030000000000001"/>
    <n v="0.15053"/>
    <n v="0.29286000000000001"/>
    <n v="0.15257000000000001"/>
    <n v="4.5439100000000003"/>
    <n v="0.70126999999999995"/>
    <n v="0.44718000000000002"/>
    <n v="47.699620000000003"/>
  </r>
  <r>
    <n v="415"/>
    <d v="2023-04-17T00:00:00"/>
    <n v="2"/>
    <n v="24.352"/>
    <n v="36.329599999999999"/>
    <n v="19.400459999999999"/>
    <n v="37.299999999999997"/>
    <n v="751.48500000000001"/>
    <n v="954.00800000000004"/>
    <n v="0"/>
    <n v="4"/>
    <n v="17"/>
    <n v="2023"/>
    <x v="6"/>
    <n v="107"/>
    <n v="420"/>
    <n v="50"/>
    <n v="-0.31219999999999998"/>
    <n v="21.864509999999999"/>
    <x v="409"/>
    <n v="0.41208"/>
    <n v="0.13871"/>
    <n v="0.47870000000000001"/>
    <n v="0.15326000000000001"/>
    <n v="1.6119999999999999E-2"/>
    <n v="7.2440000000000004E-2"/>
    <n v="8.2269999999999996E-2"/>
    <n v="0.22101999999999999"/>
    <n v="0.14857999999999999"/>
    <n v="7.5525200000000003"/>
    <n v="0.66435"/>
    <n v="0.38518999999999998"/>
    <n v="57.58137"/>
  </r>
  <r>
    <n v="416"/>
    <d v="2023-04-17T00:00:00"/>
    <n v="2"/>
    <n v="24.706"/>
    <n v="34.599600000000002"/>
    <n v="20.353570000000001"/>
    <n v="37.299999999999997"/>
    <n v="769.97299999999996"/>
    <n v="976.51300000000003"/>
    <n v="0"/>
    <n v="4"/>
    <n v="17"/>
    <n v="2023"/>
    <x v="7"/>
    <n v="107"/>
    <n v="420"/>
    <n v="50"/>
    <n v="-0.24335000000000001"/>
    <n v="10.840529999999999"/>
    <x v="410"/>
    <n v="0.40810999999999997"/>
    <n v="0.14152999999999999"/>
    <n v="0.47948000000000002"/>
    <n v="0.11946"/>
    <n v="7.9900000000000006E-3"/>
    <n v="5.0900000000000001E-2"/>
    <n v="7.5850000000000001E-2"/>
    <n v="0.19575999999999999"/>
    <n v="0.14485999999999999"/>
    <n v="7.3423299999999996"/>
    <n v="0.65798999999999996"/>
    <n v="0.37662000000000001"/>
    <n v="53.20129"/>
  </r>
  <r>
    <n v="417"/>
    <d v="2023-04-17T00:00:00"/>
    <n v="2"/>
    <n v="25.888999999999999"/>
    <n v="20.510200000000001"/>
    <n v="26.538340000000002"/>
    <n v="37.299999999999997"/>
    <n v="725.72699999999998"/>
    <n v="936.89200000000005"/>
    <n v="0"/>
    <n v="4"/>
    <n v="17"/>
    <n v="2023"/>
    <x v="8"/>
    <n v="107"/>
    <n v="420"/>
    <n v="50"/>
    <n v="-0.18101"/>
    <n v="6.2096799999999996"/>
    <x v="411"/>
    <n v="0.31614999999999999"/>
    <n v="0.14788999999999999"/>
    <n v="0.48221000000000003"/>
    <n v="8.8859999999999995E-2"/>
    <n v="4.5799999999999999E-3"/>
    <n v="1.29E-2"/>
    <n v="8.3739999999999995E-2"/>
    <n v="0.15508"/>
    <n v="0.14218"/>
    <n v="5.4743700000000004"/>
    <n v="0.63473999999999997"/>
    <n v="0.39184000000000002"/>
    <n v="37.276910000000001"/>
  </r>
  <r>
    <n v="418"/>
    <d v="2023-04-17T00:00:00"/>
    <n v="2"/>
    <n v="25.850999999999999"/>
    <n v="21.644600000000001"/>
    <n v="26.10098"/>
    <n v="37.200000000000003"/>
    <n v="709.86900000000003"/>
    <n v="915.654"/>
    <n v="0"/>
    <n v="4"/>
    <n v="17"/>
    <n v="2023"/>
    <x v="9"/>
    <n v="107"/>
    <n v="420"/>
    <n v="50"/>
    <n v="-0.39039000000000001"/>
    <n v="5.56935"/>
    <x v="412"/>
    <n v="0.35515999999999998"/>
    <n v="0.15353"/>
    <n v="0.4849"/>
    <n v="0.19164999999999999"/>
    <n v="4.1099999999999999E-3"/>
    <n v="2.154E-2"/>
    <n v="8.1949999999999995E-2"/>
    <n v="0.16586000000000001"/>
    <n v="0.14432"/>
    <n v="5.9573200000000002"/>
    <n v="0.63553000000000004"/>
    <n v="0.40024999999999999"/>
    <n v="41.57864"/>
  </r>
  <r>
    <n v="419"/>
    <d v="2023-04-17T00:00:00"/>
    <n v="2"/>
    <n v="26.2"/>
    <n v="21.506799999999998"/>
    <n v="26.691790000000001"/>
    <n v="37.200000000000003"/>
    <n v="641.47900000000004"/>
    <n v="845.97500000000002"/>
    <n v="0"/>
    <n v="4"/>
    <n v="17"/>
    <n v="2023"/>
    <x v="10"/>
    <n v="107"/>
    <n v="420"/>
    <n v="50"/>
    <n v="-0.40196999999999999"/>
    <n v="5.7522900000000003"/>
    <x v="413"/>
    <n v="0.3327"/>
    <n v="0.15934000000000001"/>
    <n v="0.49041000000000001"/>
    <n v="0.19733000000000001"/>
    <n v="4.2500000000000003E-3"/>
    <n v="1.2189999999999999E-2"/>
    <n v="7.8549999999999995E-2"/>
    <n v="0.15631999999999999"/>
    <n v="0.14413000000000001"/>
    <n v="5.4379299999999997"/>
    <n v="0.62812000000000001"/>
    <n v="0.42914000000000002"/>
    <n v="39.415190000000003"/>
  </r>
  <r>
    <n v="420"/>
    <d v="2023-04-17T00:00:00"/>
    <n v="2"/>
    <n v="26.224"/>
    <n v="23.811599999999999"/>
    <n v="25.945029999999999"/>
    <n v="37.200000000000003"/>
    <n v="621.38199999999995"/>
    <n v="818.01400000000001"/>
    <n v="0"/>
    <n v="4"/>
    <n v="17"/>
    <n v="2023"/>
    <x v="11"/>
    <n v="107"/>
    <n v="420"/>
    <n v="50"/>
    <n v="3.5400000000000001E-2"/>
    <n v="5.7289000000000003"/>
    <x v="414"/>
    <n v="0.34288000000000002"/>
    <n v="0.16875999999999999"/>
    <n v="0.49925999999999998"/>
    <n v="-1.738E-2"/>
    <n v="4.2300000000000003E-3"/>
    <n v="1.162E-2"/>
    <n v="7.6139999999999999E-2"/>
    <n v="0.15576000000000001"/>
    <n v="0.14413999999999999"/>
    <n v="5.3872400000000003"/>
    <n v="0.62760000000000005"/>
    <n v="0.44130999999999998"/>
    <n v="40.065750000000001"/>
  </r>
  <r>
    <n v="421"/>
    <d v="2023-04-17T00:00:00"/>
    <n v="2"/>
    <n v="25.652000000000001"/>
    <n v="25.6813"/>
    <n v="24.466709999999999"/>
    <n v="37.200000000000003"/>
    <n v="540.423"/>
    <n v="725.04700000000003"/>
    <n v="0"/>
    <n v="4"/>
    <n v="17"/>
    <n v="2023"/>
    <x v="12"/>
    <n v="107"/>
    <n v="420"/>
    <n v="50"/>
    <n v="-0.17301"/>
    <n v="5.2726800000000003"/>
    <x v="415"/>
    <n v="0.35233999999999999"/>
    <n v="0.17904999999999999"/>
    <n v="0.50788"/>
    <n v="8.4930000000000005E-2"/>
    <n v="3.8899999999999998E-3"/>
    <n v="2.5770000000000001E-2"/>
    <n v="6.744E-2"/>
    <n v="0.16991000000000001"/>
    <n v="0.14413999999999999"/>
    <n v="5.30769"/>
    <n v="0.63963999999999999"/>
    <n v="0.48430000000000001"/>
    <n v="45.62773"/>
  </r>
  <r>
    <n v="422"/>
    <d v="2023-04-17T00:00:00"/>
    <n v="2"/>
    <n v="25.544"/>
    <n v="28.116800000000001"/>
    <n v="23.514130000000002"/>
    <n v="37.200000000000003"/>
    <n v="470.41"/>
    <n v="644.76199999999994"/>
    <n v="0"/>
    <n v="4"/>
    <n v="17"/>
    <n v="2023"/>
    <x v="13"/>
    <n v="107"/>
    <n v="420"/>
    <n v="50"/>
    <n v="-0.12496"/>
    <n v="4.7281300000000002"/>
    <x v="416"/>
    <n v="0.35565000000000002"/>
    <n v="0.19719999999999999"/>
    <n v="0.51524999999999999"/>
    <n v="6.1350000000000002E-2"/>
    <n v="3.49E-3"/>
    <n v="2.4750000000000001E-2"/>
    <n v="6.1100000000000002E-2"/>
    <n v="0.16788"/>
    <n v="0.14313000000000001"/>
    <n v="4.9349499999999997"/>
    <n v="0.64183999999999997"/>
    <n v="0.52478999999999998"/>
    <n v="46.410170000000001"/>
  </r>
  <r>
    <n v="423"/>
    <d v="2023-04-17T00:00:00"/>
    <n v="2"/>
    <n v="25.149000000000001"/>
    <n v="32.166600000000003"/>
    <n v="21.675219999999999"/>
    <n v="37.1"/>
    <n v="351.01600000000002"/>
    <n v="508.31299999999999"/>
    <n v="0"/>
    <n v="4"/>
    <n v="17"/>
    <n v="2023"/>
    <x v="14"/>
    <n v="107"/>
    <n v="420"/>
    <n v="50"/>
    <n v="-2.5389999999999999E-2"/>
    <n v="4.0511900000000001"/>
    <x v="417"/>
    <n v="0.27445999999999998"/>
    <n v="0.21154000000000001"/>
    <n v="0.51839999999999997"/>
    <n v="1.2460000000000001E-2"/>
    <n v="2.99E-3"/>
    <n v="1.1299999999999999E-2"/>
    <n v="4.9939999999999998E-2"/>
    <n v="0.14806"/>
    <n v="0.13675000000000001"/>
    <n v="3.5718899999999998"/>
    <n v="0.64964"/>
    <n v="0.60150999999999999"/>
    <n v="39.83896"/>
  </r>
  <r>
    <n v="424"/>
    <d v="2023-04-17T00:00:00"/>
    <n v="2"/>
    <n v="24.975000000000001"/>
    <n v="33.434800000000003"/>
    <n v="21.050940000000001"/>
    <n v="37.1"/>
    <n v="304.64499999999998"/>
    <n v="451.74200000000002"/>
    <n v="0"/>
    <n v="4"/>
    <n v="17"/>
    <n v="2023"/>
    <x v="15"/>
    <n v="107"/>
    <n v="420"/>
    <n v="50"/>
    <n v="-0.12686"/>
    <n v="3.3937599999999999"/>
    <x v="418"/>
    <n v="0.22589999999999999"/>
    <n v="0.24177000000000001"/>
    <n v="0.52827000000000002"/>
    <n v="6.2269999999999999E-2"/>
    <n v="2.5000000000000001E-3"/>
    <n v="-1.536E-2"/>
    <n v="4.5789999999999997E-2"/>
    <n v="0.11284"/>
    <n v="0.12820000000000001"/>
    <n v="2.6213099999999998"/>
    <n v="0.65297000000000005"/>
    <n v="0.63651999999999997"/>
    <n v="31.39526"/>
  </r>
  <r>
    <n v="425"/>
    <d v="2023-04-17T00:00:00"/>
    <n v="2"/>
    <n v="24.934000000000001"/>
    <n v="33.782800000000002"/>
    <n v="20.88983"/>
    <n v="37.1"/>
    <n v="205.34700000000001"/>
    <n v="339.47899999999998"/>
    <n v="0"/>
    <n v="4"/>
    <n v="17"/>
    <n v="2023"/>
    <x v="16"/>
    <n v="107"/>
    <n v="420"/>
    <n v="50"/>
    <n v="-0.14788000000000001"/>
    <n v="3.0180500000000001"/>
    <x v="419"/>
    <n v="0.20665"/>
    <n v="0.26122000000000001"/>
    <n v="0.52949000000000002"/>
    <n v="7.2590000000000002E-2"/>
    <n v="2.2300000000000002E-3"/>
    <n v="-2.6100000000000002E-2"/>
    <n v="3.8809999999999997E-2"/>
    <n v="9.8839999999999997E-2"/>
    <n v="0.12494"/>
    <n v="2.2245300000000001"/>
    <n v="0.65375000000000005"/>
    <n v="0.71214"/>
    <n v="29.910509999999999"/>
  </r>
  <r>
    <n v="426"/>
    <d v="2023-04-19T00:00:00"/>
    <n v="2"/>
    <n v="16.928999999999998"/>
    <n v="80.773099999999999"/>
    <n v="3.7118799999999998"/>
    <n v="36.4"/>
    <n v="-61.727400000000003"/>
    <n v="0.90639999999999998"/>
    <n v="0"/>
    <n v="4"/>
    <n v="19"/>
    <n v="2023"/>
    <x v="26"/>
    <n v="109"/>
    <n v="420"/>
    <n v="50"/>
    <n v="6.6540000000000002E-2"/>
    <n v="329.52355999999997"/>
    <x v="420"/>
    <n v="5.9699999999999996E-3"/>
    <n v="0.19985"/>
    <n v="0.52347999999999995"/>
    <n v="-3.2660000000000002E-2"/>
    <n v="0.2412"/>
    <n v="-6.4269999999999994E-2"/>
    <n v="1.02E-4"/>
    <n v="6.8399999999999997E-3"/>
    <n v="7.1110000000000007E-2"/>
    <n v="8.3019999999999997E-2"/>
    <n v="0.73419000000000001"/>
    <n v="0.99909000000000003"/>
    <n v="2.2911299999999999"/>
  </r>
  <r>
    <n v="427"/>
    <d v="2023-04-19T00:00:00"/>
    <n v="2"/>
    <n v="16.908000000000001"/>
    <n v="81.316400000000002"/>
    <n v="3.6023399999999999"/>
    <n v="36.5"/>
    <n v="38.805100000000003"/>
    <n v="121.754"/>
    <n v="0"/>
    <n v="4"/>
    <n v="19"/>
    <n v="2023"/>
    <x v="19"/>
    <n v="109"/>
    <n v="420"/>
    <n v="50"/>
    <n v="-2.7050000000000001E-2"/>
    <n v="285.48905000000002"/>
    <x v="421"/>
    <n v="8.9020000000000002E-2"/>
    <n v="0.19985"/>
    <n v="0.52347999999999995"/>
    <n v="1.328E-2"/>
    <n v="0.20896999999999999"/>
    <n v="4.1140000000000003E-2"/>
    <n v="2.0289999999999999E-2"/>
    <n v="0.14146"/>
    <n v="0.10031"/>
    <n v="1.2383599999999999"/>
    <n v="0.73421999999999998"/>
    <n v="0.88536999999999999"/>
    <n v="30.288219999999999"/>
  </r>
  <r>
    <n v="428"/>
    <d v="2023-04-19T00:00:00"/>
    <n v="2"/>
    <n v="17.600999999999999"/>
    <n v="79.183499999999995"/>
    <n v="4.1927899999999996"/>
    <n v="36.4"/>
    <n v="283.89299999999997"/>
    <n v="402.392"/>
    <n v="0"/>
    <n v="4"/>
    <n v="19"/>
    <n v="2023"/>
    <x v="20"/>
    <n v="109"/>
    <n v="420"/>
    <n v="50"/>
    <n v="-0.20835000000000001"/>
    <n v="222.46870000000001"/>
    <x v="422"/>
    <n v="0.19559000000000001"/>
    <n v="0.19985"/>
    <n v="0.52347999999999995"/>
    <n v="0.10228"/>
    <n v="0.16295000000000001"/>
    <n v="0.16275000000000001"/>
    <n v="0.10234"/>
    <n v="0.29996"/>
    <n v="0.13721"/>
    <n v="2.72072"/>
    <n v="0.73285999999999996"/>
    <n v="0.66871999999999998"/>
    <n v="49.912739999999999"/>
  </r>
  <r>
    <n v="429"/>
    <d v="2023-04-19T00:00:00"/>
    <n v="2"/>
    <n v="18.236999999999998"/>
    <n v="75.127200000000002"/>
    <n v="5.2132300000000003"/>
    <n v="36.4"/>
    <n v="373.10399999999998"/>
    <n v="504.166"/>
    <n v="0"/>
    <n v="4"/>
    <n v="19"/>
    <n v="2023"/>
    <x v="1"/>
    <n v="109"/>
    <n v="420"/>
    <n v="50"/>
    <n v="-0.34405000000000002"/>
    <n v="189.72560999999999"/>
    <x v="423"/>
    <n v="0.18698999999999999"/>
    <n v="0.19985"/>
    <n v="0.52347999999999995"/>
    <n v="0.16889999999999999"/>
    <n v="0.13905000000000001"/>
    <n v="0.13297999999999999"/>
    <n v="0.12509000000000001"/>
    <n v="0.26486999999999999"/>
    <n v="0.13188"/>
    <n v="2.6010300000000002"/>
    <n v="0.73068999999999995"/>
    <n v="0.60401000000000005"/>
    <n v="42.624429999999997"/>
  </r>
  <r>
    <n v="430"/>
    <d v="2023-04-19T00:00:00"/>
    <n v="2"/>
    <n v="18.783999999999999"/>
    <n v="73.524299999999997"/>
    <n v="5.74221"/>
    <n v="36.4"/>
    <n v="474.60700000000003"/>
    <n v="617.38699999999994"/>
    <n v="0"/>
    <n v="4"/>
    <n v="19"/>
    <n v="2023"/>
    <x v="2"/>
    <n v="109"/>
    <n v="420"/>
    <n v="50"/>
    <n v="-0.54525999999999997"/>
    <n v="162.32929999999999"/>
    <x v="424"/>
    <n v="0.23444000000000001"/>
    <n v="0.19985"/>
    <n v="0.52347999999999995"/>
    <n v="0.26767000000000002"/>
    <n v="0.11903"/>
    <n v="0.16727"/>
    <n v="0.16466"/>
    <n v="0.31129000000000001"/>
    <n v="0.14402000000000001"/>
    <n v="3.26112"/>
    <n v="0.72809999999999997"/>
    <n v="0.53935"/>
    <n v="47.100389999999997"/>
  </r>
  <r>
    <n v="431"/>
    <d v="2023-04-19T00:00:00"/>
    <n v="2"/>
    <n v="19.13"/>
    <n v="73.000399999999999"/>
    <n v="5.9835399999999996"/>
    <n v="36.4"/>
    <n v="550.89599999999996"/>
    <n v="701.01"/>
    <n v="0"/>
    <n v="4"/>
    <n v="19"/>
    <n v="2023"/>
    <x v="3"/>
    <n v="109"/>
    <n v="420"/>
    <n v="50"/>
    <n v="-0.56716"/>
    <n v="134.41492"/>
    <x v="425"/>
    <n v="0.27049000000000001"/>
    <n v="0.19985"/>
    <n v="0.52347999999999995"/>
    <n v="0.27842"/>
    <n v="9.8599999999999993E-2"/>
    <n v="0.19125"/>
    <n v="0.19505"/>
    <n v="0.34361000000000003"/>
    <n v="0.15236"/>
    <n v="3.76267"/>
    <n v="0.72613000000000005"/>
    <n v="0.49608000000000002"/>
    <n v="49.489730000000002"/>
  </r>
  <r>
    <n v="432"/>
    <d v="2023-04-19T00:00:00"/>
    <n v="2"/>
    <n v="20.151"/>
    <n v="70.174199999999999"/>
    <n v="7.0416999999999996"/>
    <n v="36.4"/>
    <n v="616.40599999999995"/>
    <n v="774.57399999999996"/>
    <n v="0"/>
    <n v="4"/>
    <n v="19"/>
    <n v="2023"/>
    <x v="23"/>
    <n v="109"/>
    <n v="420"/>
    <n v="50"/>
    <n v="-0.97538999999999998"/>
    <n v="101.44190999999999"/>
    <x v="426"/>
    <n v="0.31529000000000001"/>
    <n v="0.15973999999999999"/>
    <n v="0.49434"/>
    <n v="0.47882999999999998"/>
    <n v="7.4480000000000005E-2"/>
    <n v="0.26273999999999997"/>
    <n v="0.23799999999999999"/>
    <n v="0.44011"/>
    <n v="0.17737"/>
    <n v="5.1816300000000002"/>
    <n v="0.71877000000000002"/>
    <n v="0.46089999999999998"/>
    <n v="61.037190000000002"/>
  </r>
  <r>
    <n v="433"/>
    <d v="2023-04-19T00:00:00"/>
    <n v="2"/>
    <n v="20.677"/>
    <n v="69.629599999999996"/>
    <n v="7.4066999999999998"/>
    <n v="36.4"/>
    <n v="676.44299999999998"/>
    <n v="837.21100000000001"/>
    <n v="0"/>
    <n v="4"/>
    <n v="19"/>
    <n v="2023"/>
    <x v="4"/>
    <n v="109"/>
    <n v="420"/>
    <n v="50"/>
    <n v="-1.0689599999999999"/>
    <n v="67.776660000000007"/>
    <x v="427"/>
    <n v="0.34033999999999998"/>
    <n v="0.14027000000000001"/>
    <n v="0.48932999999999999"/>
    <n v="0.52476"/>
    <n v="4.9790000000000001E-2"/>
    <n v="0.31257000000000001"/>
    <n v="0.27242"/>
    <n v="0.50654999999999994"/>
    <n v="0.19398000000000001"/>
    <n v="6.30497"/>
    <n v="0.71408000000000005"/>
    <n v="0.43292000000000003"/>
    <n v="68.169349999999994"/>
  </r>
  <r>
    <n v="434"/>
    <d v="2023-04-19T00:00:00"/>
    <n v="2"/>
    <n v="20.919"/>
    <n v="71.176599999999993"/>
    <n v="7.1351899999999997"/>
    <n v="36.299999999999997"/>
    <n v="610.70399999999995"/>
    <n v="751.00300000000004"/>
    <n v="0"/>
    <n v="4"/>
    <n v="19"/>
    <n v="2023"/>
    <x v="6"/>
    <n v="109"/>
    <n v="420"/>
    <n v="50"/>
    <n v="-0.75146000000000002"/>
    <n v="6.2582899999999997"/>
    <x v="428"/>
    <n v="0.38536999999999999"/>
    <n v="0.14818999999999999"/>
    <n v="0.49186999999999997"/>
    <n v="0.36890000000000001"/>
    <n v="4.5999999999999999E-3"/>
    <n v="0.39973999999999998"/>
    <n v="0.26811000000000001"/>
    <n v="0.61922999999999995"/>
    <n v="0.21948999999999999"/>
    <n v="6.7928699999999997"/>
    <n v="0.71172000000000002"/>
    <n v="0.47188999999999998"/>
    <n v="79.138800000000003"/>
  </r>
  <r>
    <n v="435"/>
    <d v="2023-04-19T00:00:00"/>
    <n v="2"/>
    <n v="21.111000000000001"/>
    <n v="70.144400000000005"/>
    <n v="7.4781399999999998"/>
    <n v="36.299999999999997"/>
    <n v="593.42200000000003"/>
    <n v="732.44200000000001"/>
    <n v="0"/>
    <n v="4"/>
    <n v="19"/>
    <n v="2023"/>
    <x v="21"/>
    <n v="109"/>
    <n v="420"/>
    <n v="50"/>
    <n v="-0.96145999999999998"/>
    <n v="1.1456599999999999"/>
    <x v="429"/>
    <n v="0.29226999999999997"/>
    <n v="0.16041"/>
    <n v="0.48865999999999998"/>
    <n v="0.47199000000000002"/>
    <n v="8.4199999999999998E-4"/>
    <n v="0.24598999999999999"/>
    <n v="0.23241999999999999"/>
    <n v="0.42377999999999999"/>
    <n v="0.17779"/>
    <n v="4.7281399999999998"/>
    <n v="0.70974999999999999"/>
    <n v="0.48072999999999999"/>
    <n v="55.582340000000002"/>
  </r>
  <r>
    <n v="436"/>
    <d v="2023-04-19T00:00:00"/>
    <n v="2"/>
    <n v="21.018999999999998"/>
    <n v="72.041300000000007"/>
    <n v="6.9639899999999999"/>
    <n v="36.299999999999997"/>
    <n v="227.655"/>
    <n v="300.15899999999999"/>
    <n v="0"/>
    <n v="4"/>
    <n v="19"/>
    <n v="2023"/>
    <x v="10"/>
    <n v="109"/>
    <n v="420"/>
    <n v="50"/>
    <n v="-0.29431000000000002"/>
    <n v="0.19281999999999999"/>
    <x v="430"/>
    <n v="0.10521999999999999"/>
    <n v="0.16639000000000001"/>
    <n v="0.49854999999999999"/>
    <n v="0.14448"/>
    <n v="1.4200000000000001E-4"/>
    <n v="7.442E-2"/>
    <n v="8.4070000000000006E-2"/>
    <n v="0.20402999999999999"/>
    <n v="0.12961"/>
    <n v="1.67428"/>
    <n v="0.71070999999999995"/>
    <n v="0.74070000000000003"/>
    <n v="30.466360000000002"/>
  </r>
  <r>
    <n v="437"/>
    <d v="2023-04-19T00:00:00"/>
    <n v="2"/>
    <n v="22.201000000000001"/>
    <n v="61.385300000000001"/>
    <n v="10.33623"/>
    <n v="36.299999999999997"/>
    <n v="573.66600000000005"/>
    <n v="718.524"/>
    <n v="0"/>
    <n v="4"/>
    <n v="19"/>
    <n v="2023"/>
    <x v="11"/>
    <n v="109"/>
    <n v="420"/>
    <n v="50"/>
    <n v="-0.68049999999999999"/>
    <n v="-0.23221"/>
    <x v="431"/>
    <n v="0.41927999999999999"/>
    <n v="0.16020999999999999"/>
    <n v="0.50387000000000004"/>
    <n v="0.33406000000000002"/>
    <n v="-1.7100000000000001E-4"/>
    <n v="0.34777000000000002"/>
    <n v="0.24268000000000001"/>
    <n v="0.55991000000000002"/>
    <n v="0.21214"/>
    <n v="7.0027100000000004"/>
    <n v="0.69706000000000001"/>
    <n v="0.48747000000000001"/>
    <n v="78.54804"/>
  </r>
  <r>
    <n v="438"/>
    <d v="2023-04-19T00:00:00"/>
    <n v="2"/>
    <n v="22.268000000000001"/>
    <n v="61.642099999999999"/>
    <n v="10.309480000000001"/>
    <n v="36.200000000000003"/>
    <n v="522.98900000000003"/>
    <n v="660.42399999999998"/>
    <n v="0"/>
    <n v="4"/>
    <n v="19"/>
    <n v="2023"/>
    <x v="12"/>
    <n v="109"/>
    <n v="420"/>
    <n v="50"/>
    <n v="-0.42032000000000003"/>
    <n v="-0.83287999999999995"/>
    <x v="432"/>
    <n v="0.28686"/>
    <n v="0.1767"/>
    <n v="0.50092999999999999"/>
    <n v="0.20634"/>
    <n v="-6.1300000000000005E-4"/>
    <n v="0.17069999999999999"/>
    <n v="0.18365999999999999"/>
    <n v="0.33401999999999998"/>
    <n v="0.16331000000000001"/>
    <n v="4.3186900000000001"/>
    <n v="0.69620000000000004"/>
    <n v="0.51663000000000003"/>
    <n v="51.129939999999998"/>
  </r>
  <r>
    <n v="439"/>
    <d v="2023-04-19T00:00:00"/>
    <n v="2"/>
    <n v="21.805"/>
    <n v="61.953299999999999"/>
    <n v="9.9414300000000004"/>
    <n v="36.200000000000003"/>
    <n v="367.88200000000001"/>
    <n v="503.45800000000003"/>
    <n v="0"/>
    <n v="4"/>
    <n v="19"/>
    <n v="2023"/>
    <x v="14"/>
    <n v="109"/>
    <n v="420"/>
    <n v="50"/>
    <n v="-0.30254999999999999"/>
    <n v="-2.1456599999999999"/>
    <x v="433"/>
    <n v="0.34750999999999999"/>
    <n v="0.22325999999999999"/>
    <n v="0.52934000000000003"/>
    <n v="0.14852000000000001"/>
    <n v="-1.58E-3"/>
    <n v="0.21412999999999999"/>
    <n v="0.15276999999999999"/>
    <n v="0.38689000000000001"/>
    <n v="0.17276"/>
    <n v="4.3755499999999996"/>
    <n v="0.70198000000000005"/>
    <n v="0.60443999999999998"/>
    <n v="62.295310000000001"/>
  </r>
  <r>
    <n v="440"/>
    <d v="2023-04-19T00:00:00"/>
    <n v="2"/>
    <n v="22.042999999999999"/>
    <n v="60.386400000000002"/>
    <n v="10.501899999999999"/>
    <n v="36.200000000000003"/>
    <n v="280.59199999999998"/>
    <n v="405.3"/>
    <n v="0"/>
    <n v="4"/>
    <n v="19"/>
    <n v="2023"/>
    <x v="15"/>
    <n v="109"/>
    <n v="420"/>
    <n v="50"/>
    <n v="-0.27542"/>
    <n v="-2.8066599999999999"/>
    <x v="434"/>
    <n v="0.30101"/>
    <n v="0.24772"/>
    <n v="0.53505000000000003"/>
    <n v="0.13521"/>
    <n v="-2.0600000000000002E-3"/>
    <n v="0.14610999999999999"/>
    <n v="0.11407"/>
    <n v="0.30130000000000001"/>
    <n v="0.15518999999999999"/>
    <n v="3.45275"/>
    <n v="0.69906000000000001"/>
    <n v="0.66678000000000004"/>
    <n v="53.479889999999997"/>
  </r>
  <r>
    <n v="441"/>
    <d v="2023-04-19T00:00:00"/>
    <n v="2"/>
    <n v="21.879000000000001"/>
    <n v="59.8568"/>
    <n v="10.53632"/>
    <n v="36.200000000000003"/>
    <n v="194.76599999999999"/>
    <n v="307.024"/>
    <n v="0"/>
    <n v="4"/>
    <n v="19"/>
    <n v="2023"/>
    <x v="16"/>
    <n v="109"/>
    <n v="420"/>
    <n v="50"/>
    <n v="-0.13055"/>
    <n v="-3.4854699999999998"/>
    <x v="435"/>
    <n v="0.22162000000000001"/>
    <n v="0.27542"/>
    <n v="0.54078000000000004"/>
    <n v="6.4089999999999994E-2"/>
    <n v="-2.5600000000000002E-3"/>
    <n v="6.4960000000000004E-2"/>
    <n v="7.51E-2"/>
    <n v="0.19667000000000001"/>
    <n v="0.13170999999999999"/>
    <n v="2.3109199999999999"/>
    <n v="0.70108000000000004"/>
    <n v="0.73563000000000001"/>
    <n v="39.87191"/>
  </r>
  <r>
    <n v="442"/>
    <d v="2023-04-19T00:00:00"/>
    <n v="2"/>
    <n v="21.582000000000001"/>
    <n v="60.272100000000002"/>
    <n v="10.239940000000001"/>
    <n v="36.1"/>
    <n v="93.840100000000007"/>
    <n v="190.25700000000001"/>
    <n v="0"/>
    <n v="4"/>
    <n v="19"/>
    <n v="2023"/>
    <x v="22"/>
    <n v="109"/>
    <n v="420"/>
    <n v="50"/>
    <n v="-9.8409999999999997E-2"/>
    <n v="-4.1700299999999997"/>
    <x v="436"/>
    <n v="9.8530000000000006E-2"/>
    <n v="0.23907"/>
    <n v="0.53593000000000002"/>
    <n v="4.8309999999999999E-2"/>
    <n v="-3.0699999999999998E-3"/>
    <n v="-2.1090000000000001E-2"/>
    <n v="3.5560000000000001E-2"/>
    <n v="8.5040000000000004E-2"/>
    <n v="0.10614"/>
    <n v="1.17302"/>
    <n v="0.70459000000000005"/>
    <n v="0.82674999999999998"/>
    <n v="23.130790000000001"/>
  </r>
  <r>
    <n v="443"/>
    <d v="2023-04-19T00:00:00"/>
    <n v="2"/>
    <n v="21.222999999999999"/>
    <n v="62.034399999999998"/>
    <n v="9.5732300000000006"/>
    <n v="36.1"/>
    <n v="10.432600000000001"/>
    <n v="91.438999999999993"/>
    <n v="0"/>
    <n v="4"/>
    <n v="19"/>
    <n v="2023"/>
    <x v="17"/>
    <n v="109"/>
    <n v="420"/>
    <n v="50"/>
    <n v="-0.15668000000000001"/>
    <n v="-4.59375"/>
    <x v="302"/>
    <n v="3.5880000000000002E-2"/>
    <n v="0.20857999999999999"/>
    <n v="0.52766000000000002"/>
    <n v="7.6910000000000006E-2"/>
    <n v="-3.3800000000000002E-3"/>
    <n v="-7.0989999999999998E-2"/>
    <n v="8.1530000000000005E-2"/>
    <n v="1.9300000000000001E-2"/>
    <n v="9.0289999999999995E-2"/>
    <n v="0.48200999999999999"/>
    <n v="0.70857000000000003"/>
    <n v="0.91261999999999999"/>
    <n v="10.69524"/>
  </r>
  <r>
    <n v="444"/>
    <d v="2023-04-19T00:00:00"/>
    <n v="2"/>
    <n v="20.876999999999999"/>
    <n v="63.134999999999998"/>
    <n v="9.1005000000000003"/>
    <n v="36.1"/>
    <n v="-35.619500000000002"/>
    <n v="38.633099999999999"/>
    <n v="0"/>
    <n v="4"/>
    <n v="19"/>
    <n v="2023"/>
    <x v="18"/>
    <n v="109"/>
    <n v="420"/>
    <n v="50"/>
    <n v="2.4309999999999998E-2"/>
    <n v="-4.7429300000000003"/>
    <x v="437"/>
    <n v="1.95E-2"/>
    <n v="0.19985"/>
    <n v="0.52347999999999995"/>
    <n v="-1.193E-2"/>
    <n v="-3.48E-3"/>
    <n v="-7.5569999999999998E-2"/>
    <n v="3.6790000000000003E-2"/>
    <n v="1.158E-2"/>
    <n v="8.7150000000000005E-2"/>
    <n v="0.27131"/>
    <n v="0.71214"/>
    <n v="0.96209999999999996"/>
    <n v="6.4575199999999997"/>
  </r>
  <r>
    <n v="445"/>
    <d v="2023-04-19T00:00:00"/>
    <n v="2"/>
    <n v="20.475000000000001"/>
    <n v="64.445800000000006"/>
    <n v="8.5625499999999999"/>
    <n v="36.1"/>
    <n v="-62.568199999999997"/>
    <n v="6.4805000000000001"/>
    <n v="0"/>
    <n v="4"/>
    <n v="19"/>
    <n v="2023"/>
    <x v="25"/>
    <n v="109"/>
    <n v="420"/>
    <n v="50"/>
    <n v="6.4680000000000001E-2"/>
    <n v="-4.0367800000000003"/>
    <x v="438"/>
    <n v="7.4999999999999997E-3"/>
    <n v="0.19985"/>
    <n v="0.52347999999999995"/>
    <n v="-3.175E-2"/>
    <n v="-2.96E-3"/>
    <n v="-7.571E-2"/>
    <n v="5.6499999999999996E-3"/>
    <n v="9.2800000000000001E-3"/>
    <n v="8.4989999999999996E-2"/>
    <n v="0.10427"/>
    <n v="0.71594999999999998"/>
    <n v="0.99353999999999998"/>
    <n v="2.6111499999999999"/>
  </r>
  <r>
    <n v="446"/>
    <d v="2023-04-20T00:00:00"/>
    <n v="2"/>
    <n v="19.646999999999998"/>
    <n v="55.820599999999999"/>
    <n v="10.106909999999999"/>
    <n v="36"/>
    <n v="-80.142600000000002"/>
    <n v="3.4272999999999998"/>
    <n v="0"/>
    <n v="4"/>
    <n v="20"/>
    <n v="2023"/>
    <x v="26"/>
    <n v="110"/>
    <n v="420"/>
    <n v="50"/>
    <n v="6.2649999999999997E-2"/>
    <n v="374.06031999999999"/>
    <x v="439"/>
    <n v="9.7400000000000004E-3"/>
    <n v="0.19592999999999999"/>
    <n v="0.52541000000000004"/>
    <n v="-3.0759999999999999E-2"/>
    <n v="0.27451999999999999"/>
    <n v="-7.288E-2"/>
    <n v="7.1500000000000001E-3"/>
    <n v="8.6400000000000001E-3"/>
    <n v="8.1519999999999995E-2"/>
    <n v="0.13866999999999999"/>
    <n v="0.72269000000000005"/>
    <n v="0.99658000000000002"/>
    <n v="3.6013199999999999"/>
  </r>
  <r>
    <n v="447"/>
    <d v="2023-04-20T00:00:00"/>
    <n v="2"/>
    <n v="19.55"/>
    <n v="58.143799999999999"/>
    <n v="9.5182500000000001"/>
    <n v="36"/>
    <n v="78.445599999999999"/>
    <n v="190"/>
    <n v="0"/>
    <n v="4"/>
    <n v="20"/>
    <n v="2023"/>
    <x v="19"/>
    <n v="110"/>
    <n v="420"/>
    <n v="50"/>
    <n v="-9.8409999999999997E-2"/>
    <n v="353.51510999999999"/>
    <x v="440"/>
    <n v="8.7730000000000002E-2"/>
    <n v="0.19592999999999999"/>
    <n v="0.52541000000000004"/>
    <n v="4.8309999999999999E-2"/>
    <n v="0.25941999999999998"/>
    <n v="4.4600000000000004E-3"/>
    <n v="3.6749999999999998E-2"/>
    <n v="0.10699"/>
    <n v="0.10253"/>
    <n v="1.24943"/>
    <n v="0.72338000000000002"/>
    <n v="0.82696000000000003"/>
    <n v="27.01923"/>
  </r>
  <r>
    <n v="448"/>
    <d v="2023-04-20T00:00:00"/>
    <n v="2"/>
    <n v="19.451000000000001"/>
    <n v="59.944699999999997"/>
    <n v="9.0531100000000002"/>
    <n v="36"/>
    <n v="295.32799999999997"/>
    <n v="432.64"/>
    <n v="0"/>
    <n v="4"/>
    <n v="20"/>
    <n v="2023"/>
    <x v="20"/>
    <n v="110"/>
    <n v="420"/>
    <n v="50"/>
    <n v="-0.27509"/>
    <n v="309.6925"/>
    <x v="441"/>
    <n v="0.15074000000000001"/>
    <n v="0.19592999999999999"/>
    <n v="0.52541000000000004"/>
    <n v="0.13503999999999999"/>
    <n v="0.22724"/>
    <n v="7.3340000000000002E-2"/>
    <n v="9.0950000000000003E-2"/>
    <n v="0.19452"/>
    <n v="0.12118"/>
    <n v="2.1466500000000002"/>
    <n v="0.72406000000000004"/>
    <n v="0.64878999999999998"/>
    <n v="36.545119999999997"/>
  </r>
  <r>
    <n v="449"/>
    <d v="2023-04-20T00:00:00"/>
    <n v="2"/>
    <n v="19.786999999999999"/>
    <n v="58.096200000000003"/>
    <n v="9.6702600000000007"/>
    <n v="36"/>
    <n v="397.53"/>
    <n v="546.54999999999995"/>
    <n v="0"/>
    <n v="4"/>
    <n v="20"/>
    <n v="2023"/>
    <x v="1"/>
    <n v="110"/>
    <n v="420"/>
    <n v="50"/>
    <n v="-0.51415999999999995"/>
    <n v="276.64033999999998"/>
    <x v="442"/>
    <n v="0.19461999999999999"/>
    <n v="0.19592999999999999"/>
    <n v="0.52541000000000004"/>
    <n v="0.25241000000000002"/>
    <n v="0.20305000000000001"/>
    <n v="0.10886999999999999"/>
    <n v="0.12174"/>
    <n v="0.24160999999999999"/>
    <n v="0.13274"/>
    <n v="2.7716400000000001"/>
    <n v="0.72165000000000001"/>
    <n v="0.57894000000000001"/>
    <n v="41.602240000000002"/>
  </r>
  <r>
    <n v="450"/>
    <d v="2023-04-20T00:00:00"/>
    <n v="2"/>
    <n v="19.998999999999999"/>
    <n v="58.150799999999997"/>
    <n v="9.7853600000000007"/>
    <n v="36"/>
    <n v="488.48599999999999"/>
    <n v="647.17100000000005"/>
    <n v="0"/>
    <n v="4"/>
    <n v="20"/>
    <n v="2023"/>
    <x v="2"/>
    <n v="110"/>
    <n v="420"/>
    <n v="50"/>
    <n v="-0.49446000000000001"/>
    <n v="233.87459999999999"/>
    <x v="443"/>
    <n v="0.25161"/>
    <n v="0.19592999999999999"/>
    <n v="0.52541000000000004"/>
    <n v="0.24274000000000001"/>
    <n v="0.17169999999999999"/>
    <n v="0.15662000000000001"/>
    <n v="0.15759999999999999"/>
    <n v="0.30371999999999999"/>
    <n v="0.14710000000000001"/>
    <n v="3.5832299999999999"/>
    <n v="0.72001000000000004"/>
    <n v="0.52351999999999999"/>
    <n v="48.239649999999997"/>
  </r>
  <r>
    <n v="451"/>
    <d v="2023-04-20T00:00:00"/>
    <n v="2"/>
    <n v="20.442"/>
    <n v="57.987400000000001"/>
    <n v="10.09618"/>
    <n v="35.9"/>
    <n v="565.178"/>
    <n v="732.37099999999998"/>
    <n v="0"/>
    <n v="4"/>
    <n v="20"/>
    <n v="2023"/>
    <x v="3"/>
    <n v="110"/>
    <n v="420"/>
    <n v="50"/>
    <n v="-0.50244"/>
    <n v="189.45004"/>
    <x v="444"/>
    <n v="0.30845"/>
    <n v="0.19592999999999999"/>
    <n v="0.52541000000000004"/>
    <n v="0.24665000000000001"/>
    <n v="0.13914000000000001"/>
    <n v="0.19377"/>
    <n v="0.18870000000000001"/>
    <n v="0.35349000000000003"/>
    <n v="0.15972"/>
    <n v="4.3926600000000002"/>
    <n v="0.71625000000000005"/>
    <n v="0.48076999999999998"/>
    <n v="53.307670000000002"/>
  </r>
  <r>
    <n v="452"/>
    <d v="2023-04-20T00:00:00"/>
    <n v="2"/>
    <n v="21.012"/>
    <n v="57.206600000000002"/>
    <n v="10.650919999999999"/>
    <n v="35.9"/>
    <n v="629.4"/>
    <n v="805.87"/>
    <n v="0"/>
    <n v="4"/>
    <n v="20"/>
    <n v="2023"/>
    <x v="23"/>
    <n v="110"/>
    <n v="420"/>
    <n v="50"/>
    <n v="-0.66108999999999996"/>
    <n v="144.02892"/>
    <x v="445"/>
    <n v="0.36952000000000002"/>
    <n v="0.13389999999999999"/>
    <n v="0.49437999999999999"/>
    <n v="0.32454"/>
    <n v="0.10584"/>
    <n v="0.35436000000000001"/>
    <n v="0.24854999999999999"/>
    <n v="0.56174000000000002"/>
    <n v="0.20738000000000001"/>
    <n v="7.2454299999999998"/>
    <n v="0.71077999999999997"/>
    <n v="0.44669999999999999"/>
    <n v="79.539090000000002"/>
  </r>
  <r>
    <n v="453"/>
    <d v="2023-04-20T00:00:00"/>
    <n v="2"/>
    <n v="21.898"/>
    <n v="54.6768"/>
    <n v="11.908799999999999"/>
    <n v="35.9"/>
    <n v="678.45299999999997"/>
    <n v="862.18600000000004"/>
    <n v="0"/>
    <n v="4"/>
    <n v="20"/>
    <n v="2023"/>
    <x v="4"/>
    <n v="110"/>
    <n v="420"/>
    <n v="50"/>
    <n v="-1.1167400000000001"/>
    <n v="98.546719999999993"/>
    <x v="446"/>
    <n v="0.38135000000000002"/>
    <n v="0.13764999999999999"/>
    <n v="0.49069000000000002"/>
    <n v="0.54822000000000004"/>
    <n v="7.2480000000000003E-2"/>
    <n v="0.29987000000000003"/>
    <n v="0.24295"/>
    <n v="0.49698999999999999"/>
    <n v="0.19711000000000001"/>
    <n v="7.2193899999999998"/>
    <n v="0.70084999999999997"/>
    <n v="0.42224"/>
    <n v="71.416920000000005"/>
  </r>
  <r>
    <n v="454"/>
    <d v="2023-04-20T00:00:00"/>
    <n v="2"/>
    <n v="22.364999999999998"/>
    <n v="47.346499999999999"/>
    <n v="14.23273"/>
    <n v="35.9"/>
    <n v="719.04"/>
    <n v="911.03800000000001"/>
    <n v="0"/>
    <n v="4"/>
    <n v="20"/>
    <n v="2023"/>
    <x v="5"/>
    <n v="110"/>
    <n v="420"/>
    <n v="50"/>
    <n v="-0.58128000000000002"/>
    <n v="56.246749999999999"/>
    <x v="447"/>
    <n v="0.42502000000000001"/>
    <n v="0.1409"/>
    <n v="0.48897000000000002"/>
    <n v="0.28536"/>
    <n v="4.1390000000000003E-2"/>
    <n v="0.28238000000000002"/>
    <n v="0.21296000000000001"/>
    <n v="0.47728999999999999"/>
    <n v="0.19491"/>
    <n v="7.8329599999999999"/>
    <n v="0.69493000000000005"/>
    <n v="0.40211000000000002"/>
    <n v="71.746949999999998"/>
  </r>
  <r>
    <n v="455"/>
    <d v="2023-04-20T00:00:00"/>
    <n v="2"/>
    <n v="23.042000000000002"/>
    <n v="40.526200000000003"/>
    <n v="16.748860000000001"/>
    <n v="35.9"/>
    <n v="742.05"/>
    <n v="939.84"/>
    <n v="0"/>
    <n v="4"/>
    <n v="20"/>
    <n v="2023"/>
    <x v="6"/>
    <n v="110"/>
    <n v="420"/>
    <n v="50"/>
    <n v="-0.72765000000000002"/>
    <n v="26.12866"/>
    <x v="448"/>
    <n v="0.42218"/>
    <n v="0.14359"/>
    <n v="0.48952000000000001"/>
    <n v="0.35721000000000003"/>
    <n v="1.924E-2"/>
    <n v="0.1893"/>
    <n v="0.1431"/>
    <n v="0.36230000000000001"/>
    <n v="0.17299999999999999"/>
    <n v="7.6436099999999998"/>
    <n v="0.68547999999999998"/>
    <n v="0.39068999999999998"/>
    <n v="65.085980000000006"/>
  </r>
  <r>
    <n v="456"/>
    <d v="2023-04-20T00:00:00"/>
    <n v="2"/>
    <n v="23.571000000000002"/>
    <n v="36.712000000000003"/>
    <n v="18.40061"/>
    <n v="35.9"/>
    <n v="760.88599999999997"/>
    <n v="964.25900000000001"/>
    <n v="0"/>
    <n v="4"/>
    <n v="20"/>
    <n v="2023"/>
    <x v="7"/>
    <n v="110"/>
    <n v="420"/>
    <n v="50"/>
    <n v="-0.65047999999999995"/>
    <n v="12.921189999999999"/>
    <x v="449"/>
    <n v="0.43029000000000001"/>
    <n v="0.1469"/>
    <n v="0.49058000000000002"/>
    <n v="0.31933"/>
    <n v="9.5200000000000007E-3"/>
    <n v="0.11501"/>
    <n v="0.10042"/>
    <n v="0.27055000000000001"/>
    <n v="0.15554999999999999"/>
    <n v="7.6311900000000001"/>
    <n v="0.6774"/>
    <n v="0.38127"/>
    <n v="61.095599999999997"/>
  </r>
  <r>
    <n v="457"/>
    <d v="2023-04-20T00:00:00"/>
    <n v="2"/>
    <n v="24.451000000000001"/>
    <n v="27.6433"/>
    <n v="22.177060000000001"/>
    <n v="35.799999999999997"/>
    <n v="729.03800000000001"/>
    <n v="935.54100000000005"/>
    <n v="0"/>
    <n v="4"/>
    <n v="20"/>
    <n v="2023"/>
    <x v="9"/>
    <n v="110"/>
    <n v="420"/>
    <n v="50"/>
    <n v="-0.47415000000000002"/>
    <n v="6.6281400000000001"/>
    <x v="450"/>
    <n v="0.39487"/>
    <n v="0.15717999999999999"/>
    <n v="0.49336999999999998"/>
    <n v="0.23277"/>
    <n v="4.8900000000000002E-3"/>
    <n v="4.9669999999999999E-2"/>
    <n v="7.5039999999999996E-2"/>
    <n v="0.19255"/>
    <n v="0.14288000000000001"/>
    <n v="6.5821800000000001"/>
    <n v="0.66259999999999997"/>
    <n v="0.39237"/>
    <n v="50.71951"/>
  </r>
  <r>
    <n v="458"/>
    <d v="2023-04-20T00:00:00"/>
    <n v="2"/>
    <n v="24.928999999999998"/>
    <n v="27.652200000000001"/>
    <n v="22.816289999999999"/>
    <n v="35.799999999999997"/>
    <n v="666.03200000000004"/>
    <n v="868.64700000000005"/>
    <n v="0"/>
    <n v="4"/>
    <n v="20"/>
    <n v="2023"/>
    <x v="10"/>
    <n v="110"/>
    <n v="420"/>
    <n v="50"/>
    <n v="-0.56435999999999997"/>
    <n v="5.6233000000000004"/>
    <x v="451"/>
    <n v="0.35797000000000001"/>
    <n v="0.1633"/>
    <n v="0.49807000000000001"/>
    <n v="0.27705000000000002"/>
    <n v="4.15E-3"/>
    <n v="3.7580000000000002E-2"/>
    <n v="7.2639999999999996E-2"/>
    <n v="0.18018999999999999"/>
    <n v="0.14260999999999999"/>
    <n v="5.7982100000000001"/>
    <n v="0.65383999999999998"/>
    <n v="0.41952"/>
    <n v="45.945860000000003"/>
  </r>
  <r>
    <n v="459"/>
    <d v="2023-04-20T00:00:00"/>
    <n v="2"/>
    <n v="24.939"/>
    <n v="31.127800000000001"/>
    <n v="21.733550000000001"/>
    <n v="35.799999999999997"/>
    <n v="631.95899999999995"/>
    <n v="821.97"/>
    <n v="0"/>
    <n v="4"/>
    <n v="20"/>
    <n v="2023"/>
    <x v="11"/>
    <n v="110"/>
    <n v="420"/>
    <n v="50"/>
    <n v="-0.36823"/>
    <n v="4.6265999999999998"/>
    <x v="452"/>
    <n v="0.35847000000000001"/>
    <n v="0.16979"/>
    <n v="0.50475000000000003"/>
    <n v="0.18076999999999999"/>
    <n v="3.4099999999999998E-3"/>
    <n v="3.7229999999999999E-2"/>
    <n v="6.8879999999999997E-2"/>
    <n v="0.17981"/>
    <n v="0.14258000000000001"/>
    <n v="5.6593999999999998"/>
    <n v="0.65364999999999995"/>
    <n v="0.43956000000000001"/>
    <n v="46.949730000000002"/>
  </r>
  <r>
    <n v="460"/>
    <d v="2023-04-20T00:00:00"/>
    <n v="2"/>
    <n v="24.626000000000001"/>
    <n v="31.930800000000001"/>
    <n v="21.082830000000001"/>
    <n v="35.799999999999997"/>
    <n v="476.62099999999998"/>
    <n v="649.64499999999998"/>
    <n v="0"/>
    <n v="4"/>
    <n v="20"/>
    <n v="2023"/>
    <x v="13"/>
    <n v="110"/>
    <n v="420"/>
    <n v="50"/>
    <n v="-0.35988999999999999"/>
    <n v="2.6685699999999999"/>
    <x v="453"/>
    <n v="0.38344"/>
    <n v="0.19868"/>
    <n v="0.52222999999999997"/>
    <n v="0.17668"/>
    <n v="1.97E-3"/>
    <n v="4.5030000000000001E-2"/>
    <n v="5.7070000000000003E-2"/>
    <n v="0.18775"/>
    <n v="0.14272000000000001"/>
    <n v="5.3522100000000004"/>
    <n v="0.65944999999999998"/>
    <n v="0.52222999999999997"/>
    <n v="54.125360000000001"/>
  </r>
  <r>
    <n v="461"/>
    <d v="2023-04-20T00:00:00"/>
    <n v="2"/>
    <n v="23.998000000000001"/>
    <n v="36.240400000000001"/>
    <n v="19.01972"/>
    <n v="35.700000000000003"/>
    <n v="387.35500000000002"/>
    <n v="544.71900000000005"/>
    <n v="0"/>
    <n v="4"/>
    <n v="20"/>
    <n v="2023"/>
    <x v="14"/>
    <n v="110"/>
    <n v="420"/>
    <n v="50"/>
    <n v="-0.25653999999999999"/>
    <n v="1.76345"/>
    <x v="454"/>
    <n v="0.35238999999999998"/>
    <n v="0.22184999999999999"/>
    <n v="0.53076000000000001"/>
    <n v="0.12594"/>
    <n v="1.2999999999999999E-3"/>
    <n v="6.2030000000000002E-2"/>
    <n v="5.7279999999999998E-2"/>
    <n v="0.20549000000000001"/>
    <n v="0.14346"/>
    <n v="4.4773800000000001"/>
    <n v="0.67042999999999997"/>
    <n v="0.57999999999999996"/>
    <n v="52.82846"/>
  </r>
  <r>
    <n v="462"/>
    <d v="2023-04-20T00:00:00"/>
    <n v="2"/>
    <n v="23.635000000000002"/>
    <n v="38.333300000000001"/>
    <n v="17.998640000000002"/>
    <n v="35.700000000000003"/>
    <n v="295.839"/>
    <n v="438.11500000000001"/>
    <n v="0"/>
    <n v="4"/>
    <n v="20"/>
    <n v="2023"/>
    <x v="15"/>
    <n v="110"/>
    <n v="420"/>
    <n v="50"/>
    <n v="-0.23824000000000001"/>
    <n v="0.97885999999999995"/>
    <x v="455"/>
    <n v="0.3251"/>
    <n v="0.25428000000000001"/>
    <n v="0.53647999999999996"/>
    <n v="0.11695"/>
    <n v="7.2099999999999996E-4"/>
    <n v="6.3549999999999995E-2"/>
    <n v="5.706E-2"/>
    <n v="0.20518"/>
    <n v="0.14163000000000001"/>
    <n v="3.6424799999999999"/>
    <n v="0.67639000000000005"/>
    <n v="0.64524999999999999"/>
    <n v="49.123869999999997"/>
  </r>
  <r>
    <n v="463"/>
    <d v="2023-04-20T00:00:00"/>
    <n v="2"/>
    <n v="22.971"/>
    <n v="40.622399999999999"/>
    <n v="16.650130000000001"/>
    <n v="35.700000000000003"/>
    <n v="198.096"/>
    <n v="324.70400000000001"/>
    <n v="0"/>
    <n v="4"/>
    <n v="20"/>
    <n v="2023"/>
    <x v="16"/>
    <n v="110"/>
    <n v="420"/>
    <n v="50"/>
    <n v="-0.12121"/>
    <n v="0.28122999999999998"/>
    <x v="456"/>
    <n v="0.24736"/>
    <n v="0.30059000000000002"/>
    <n v="0.54222000000000004"/>
    <n v="5.9499999999999997E-2"/>
    <n v="2.0699999999999999E-4"/>
    <n v="2.9559999999999999E-2"/>
    <n v="4.9599999999999998E-2"/>
    <n v="0.15773999999999999"/>
    <n v="0.12817999999999999"/>
    <n v="2.36958"/>
    <n v="0.68652000000000002"/>
    <n v="0.72274000000000005"/>
    <n v="37.506160000000001"/>
  </r>
  <r>
    <n v="464"/>
    <d v="2023-04-20T00:00:00"/>
    <n v="2"/>
    <n v="22.428999999999998"/>
    <n v="42.832500000000003"/>
    <n v="15.51249"/>
    <n v="35.700000000000003"/>
    <n v="107.151"/>
    <n v="219.03100000000001"/>
    <n v="0"/>
    <n v="4"/>
    <n v="20"/>
    <n v="2023"/>
    <x v="22"/>
    <n v="110"/>
    <n v="420"/>
    <n v="50"/>
    <n v="-8.8109999999999994E-2"/>
    <n v="-0.39176"/>
    <x v="457"/>
    <n v="0.15831999999999999"/>
    <n v="0.26555000000000001"/>
    <n v="0.54040999999999995"/>
    <n v="4.3249999999999997E-2"/>
    <n v="-2.8800000000000001E-4"/>
    <n v="2.5200000000000001E-3"/>
    <n v="3.9100000000000003E-2"/>
    <n v="0.12001000000000001"/>
    <n v="0.11749"/>
    <n v="1.71106"/>
    <n v="0.69408000000000003"/>
    <n v="0.80330000000000001"/>
    <n v="31.184550000000002"/>
  </r>
  <r>
    <n v="465"/>
    <d v="2023-04-20T00:00:00"/>
    <n v="2"/>
    <n v="21.690999999999999"/>
    <n v="43.3414"/>
    <n v="14.69852"/>
    <n v="35.700000000000003"/>
    <n v="1.54369"/>
    <n v="91.741699999999994"/>
    <n v="0"/>
    <n v="4"/>
    <n v="20"/>
    <n v="2023"/>
    <x v="17"/>
    <n v="110"/>
    <n v="420"/>
    <n v="50"/>
    <n v="1.09E-2"/>
    <n v="-1.0468"/>
    <x v="458"/>
    <n v="6.6009999999999999E-2"/>
    <n v="0.21279999999999999"/>
    <n v="0.53110999999999997"/>
    <n v="-5.3499999999999997E-3"/>
    <n v="-7.6999999999999996E-4"/>
    <n v="-4.6859999999999999E-2"/>
    <n v="2.2290000000000001E-2"/>
    <n v="5.2720000000000003E-2"/>
    <n v="9.9580000000000002E-2"/>
    <n v="0.87492999999999999"/>
    <n v="0.70333000000000001"/>
    <n v="0.91234000000000004"/>
    <n v="18.9238"/>
  </r>
  <r>
    <n v="466"/>
    <d v="2023-04-20T00:00:00"/>
    <n v="2"/>
    <n v="21.231999999999999"/>
    <n v="42.319099999999999"/>
    <n v="14.54907"/>
    <n v="35.6"/>
    <n v="-49.447699999999998"/>
    <n v="31.644100000000002"/>
    <n v="0"/>
    <n v="4"/>
    <n v="20"/>
    <n v="2023"/>
    <x v="18"/>
    <n v="110"/>
    <n v="420"/>
    <n v="50"/>
    <n v="-1.345E-2"/>
    <n v="-1.6826099999999999"/>
    <x v="459"/>
    <n v="2.2630000000000001E-2"/>
    <n v="0.19592999999999999"/>
    <n v="0.52541000000000004"/>
    <n v="6.6E-3"/>
    <n v="-1.24E-3"/>
    <n v="-7.6300000000000007E-2"/>
    <n v="6.4810000000000006E-2"/>
    <n v="1.256E-2"/>
    <n v="8.8870000000000005E-2"/>
    <n v="0.32234000000000002"/>
    <n v="0.70847000000000004"/>
    <n v="0.96884999999999999"/>
    <n v="7.5895700000000001"/>
  </r>
  <r>
    <n v="467"/>
    <d v="2023-04-20T00:00:00"/>
    <n v="2"/>
    <n v="20.814"/>
    <n v="42.471400000000003"/>
    <n v="14.142910000000001"/>
    <n v="35.6"/>
    <n v="-71.485900000000001"/>
    <n v="5.0801699999999999"/>
    <n v="0"/>
    <n v="4"/>
    <n v="20"/>
    <n v="2023"/>
    <x v="25"/>
    <n v="110"/>
    <n v="420"/>
    <n v="50"/>
    <n v="6.5809999999999994E-2"/>
    <n v="-1.96597"/>
    <x v="460"/>
    <n v="8.6199999999999992E-3"/>
    <n v="0.19592999999999999"/>
    <n v="0.52541000000000004"/>
    <n v="-3.2309999999999998E-2"/>
    <n v="-1.4400000000000001E-3"/>
    <n v="-7.6899999999999996E-2"/>
    <n v="1.2699999999999999E-2"/>
    <n v="9.5499999999999995E-3"/>
    <n v="8.6449999999999999E-2"/>
    <n v="0.12268999999999999"/>
    <n v="0.71275999999999995"/>
    <n v="0.99492999999999998"/>
    <n v="3.02895"/>
  </r>
  <r>
    <n v="468"/>
    <d v="2023-04-21T00:00:00"/>
    <n v="2"/>
    <n v="13.881"/>
    <n v="83.319199999999995"/>
    <n v="2.6487500000000002"/>
    <n v="35.5"/>
    <n v="-17.959700000000002"/>
    <n v="74.465400000000002"/>
    <n v="0"/>
    <n v="4"/>
    <n v="21"/>
    <n v="2023"/>
    <x v="24"/>
    <n v="111"/>
    <n v="420"/>
    <n v="50"/>
    <n v="-3.5529999999999999E-2"/>
    <n v="320.73226"/>
    <x v="461"/>
    <n v="4.5589999999999999E-2"/>
    <n v="0.15487999999999999"/>
    <n v="0.49121999999999999"/>
    <n v="1.7440000000000001E-2"/>
    <n v="0.23408000000000001"/>
    <n v="3.7499999999999999E-3"/>
    <n v="3.9500000000000004E-3"/>
    <n v="8.1309999999999993E-2"/>
    <n v="7.7560000000000004E-2"/>
    <n v="0.76788999999999996"/>
    <n v="0.72777000000000003"/>
    <n v="0.92823999999999995"/>
    <n v="19.055019999999999"/>
  </r>
  <r>
    <n v="469"/>
    <d v="2023-04-21T00:00:00"/>
    <n v="2"/>
    <n v="13.914"/>
    <n v="82.560100000000006"/>
    <n v="2.7750400000000002"/>
    <n v="35.5"/>
    <n v="81.131600000000006"/>
    <n v="190.255"/>
    <n v="0"/>
    <n v="4"/>
    <n v="21"/>
    <n v="2023"/>
    <x v="19"/>
    <n v="111"/>
    <n v="420"/>
    <n v="50"/>
    <n v="-0.21010000000000001"/>
    <n v="298.98025000000001"/>
    <x v="462"/>
    <n v="9.7699999999999995E-2"/>
    <n v="0.15487999999999999"/>
    <n v="0.49121999999999999"/>
    <n v="0.10314"/>
    <n v="0.21820999999999999"/>
    <n v="9.1359999999999997E-2"/>
    <n v="2.8799999999999999E-2"/>
    <n v="0.19339000000000001"/>
    <n v="0.10204000000000001"/>
    <n v="1.6455500000000001"/>
    <n v="0.72794000000000003"/>
    <n v="0.82674999999999998"/>
    <n v="36.401969999999999"/>
  </r>
  <r>
    <n v="470"/>
    <d v="2023-04-21T00:00:00"/>
    <n v="2"/>
    <n v="14.01"/>
    <n v="80.605800000000002"/>
    <n v="3.1048200000000001"/>
    <n v="35.5"/>
    <n v="194.69300000000001"/>
    <n v="319.38299999999998"/>
    <n v="0"/>
    <n v="4"/>
    <n v="21"/>
    <n v="2023"/>
    <x v="0"/>
    <n v="111"/>
    <n v="420"/>
    <n v="50"/>
    <n v="-0.18509999999999999"/>
    <n v="275.81362000000001"/>
    <x v="463"/>
    <n v="0.13772999999999999"/>
    <n v="0.15487999999999999"/>
    <n v="0.49121999999999999"/>
    <n v="9.0870000000000006E-2"/>
    <n v="0.20132"/>
    <n v="0.15060000000000001"/>
    <n v="6.3990000000000005E-2"/>
    <n v="0.26946999999999999"/>
    <n v="0.11887"/>
    <n v="2.3197899999999998"/>
    <n v="0.72845000000000004"/>
    <n v="0.72660000000000002"/>
    <n v="45.216479999999997"/>
  </r>
  <r>
    <n v="471"/>
    <d v="2023-04-21T00:00:00"/>
    <n v="2"/>
    <n v="14.198"/>
    <n v="78.928899999999999"/>
    <n v="3.4142700000000001"/>
    <n v="35.5"/>
    <n v="304.56700000000001"/>
    <n v="441.99099999999999"/>
    <n v="0"/>
    <n v="4"/>
    <n v="21"/>
    <n v="2023"/>
    <x v="20"/>
    <n v="111"/>
    <n v="420"/>
    <n v="50"/>
    <n v="-0.27202999999999999"/>
    <n v="253.40341000000001"/>
    <x v="464"/>
    <n v="0.18007000000000001"/>
    <n v="0.15487999999999999"/>
    <n v="0.49121999999999999"/>
    <n v="0.13353999999999999"/>
    <n v="0.185"/>
    <n v="0.20719000000000001"/>
    <n v="0.1023"/>
    <n v="0.34250999999999998"/>
    <n v="0.13532"/>
    <n v="3.0328900000000001"/>
    <n v="0.72938999999999998"/>
    <n v="0.64276"/>
    <n v="52.54251"/>
  </r>
  <r>
    <n v="472"/>
    <d v="2023-04-21T00:00:00"/>
    <n v="2"/>
    <n v="16.353000000000002"/>
    <n v="70.473399999999998"/>
    <n v="5.49275"/>
    <n v="35.4"/>
    <n v="639.846"/>
    <n v="816.24199999999996"/>
    <n v="0"/>
    <n v="4"/>
    <n v="21"/>
    <n v="2023"/>
    <x v="23"/>
    <n v="111"/>
    <n v="420"/>
    <n v="50"/>
    <n v="-0.55428999999999995"/>
    <n v="127.22046"/>
    <x v="465"/>
    <n v="0.39738000000000001"/>
    <n v="0.19592999999999999"/>
    <n v="0.52541000000000004"/>
    <n v="0.27211000000000002"/>
    <n v="9.3100000000000002E-2"/>
    <n v="0.36176000000000003"/>
    <n v="0.24154"/>
    <n v="0.54879"/>
    <n v="0.18701999999999999"/>
    <n v="5.6590800000000003"/>
    <n v="0.73455000000000004"/>
    <n v="0.44208999999999998"/>
    <n v="69.22842"/>
  </r>
  <r>
    <n v="473"/>
    <d v="2023-04-21T00:00:00"/>
    <n v="2"/>
    <n v="16.966000000000001"/>
    <n v="68.706999999999994"/>
    <n v="6.0522600000000004"/>
    <n v="35.4"/>
    <n v="688.649"/>
    <n v="873.16300000000001"/>
    <n v="0"/>
    <n v="4"/>
    <n v="21"/>
    <n v="2023"/>
    <x v="4"/>
    <n v="111"/>
    <n v="420"/>
    <n v="50"/>
    <n v="-0.76865000000000006"/>
    <n v="93.376080000000002"/>
    <x v="466"/>
    <n v="0.42298999999999998"/>
    <n v="0.19592999999999999"/>
    <n v="0.52541000000000004"/>
    <n v="0.37734000000000001"/>
    <n v="6.8400000000000002E-2"/>
    <n v="0.36982999999999999"/>
    <n v="0.26234000000000002"/>
    <n v="0.56176000000000004"/>
    <n v="0.19192999999999999"/>
    <n v="6.0237699999999998"/>
    <n v="0.73414999999999997"/>
    <n v="0.41763"/>
    <n v="69.470150000000004"/>
  </r>
  <r>
    <n v="474"/>
    <d v="2023-04-21T00:00:00"/>
    <n v="2"/>
    <n v="17.071000000000002"/>
    <n v="68.263900000000007"/>
    <n v="6.1788600000000002"/>
    <n v="35.4"/>
    <n v="726.63099999999997"/>
    <n v="916.46199999999999"/>
    <n v="0"/>
    <n v="4"/>
    <n v="21"/>
    <n v="2023"/>
    <x v="5"/>
    <n v="111"/>
    <n v="420"/>
    <n v="50"/>
    <n v="-0.82516"/>
    <n v="60.134610000000002"/>
    <x v="467"/>
    <n v="0.44575999999999999"/>
    <n v="0.19592999999999999"/>
    <n v="0.52541000000000004"/>
    <n v="0.40508"/>
    <n v="4.3999999999999997E-2"/>
    <n v="0.38327"/>
    <n v="0.27760000000000001"/>
    <n v="0.57940000000000003"/>
    <n v="0.19613"/>
    <n v="6.3480299999999996"/>
    <n v="0.73399999999999999"/>
    <n v="0.39993000000000001"/>
    <n v="70.053240000000002"/>
  </r>
  <r>
    <n v="475"/>
    <d v="2023-04-21T00:00:00"/>
    <n v="2"/>
    <n v="17.562999999999999"/>
    <n v="67.246799999999993"/>
    <n v="6.5781599999999996"/>
    <n v="35.4"/>
    <n v="745.26599999999996"/>
    <n v="938.67200000000003"/>
    <n v="0"/>
    <n v="4"/>
    <n v="21"/>
    <n v="2023"/>
    <x v="6"/>
    <n v="111"/>
    <n v="420"/>
    <n v="50"/>
    <n v="-0.89239000000000002"/>
    <n v="32.452370000000002"/>
    <x v="468"/>
    <n v="0.49224000000000001"/>
    <n v="0.19592999999999999"/>
    <n v="0.52541000000000004"/>
    <n v="0.43808000000000002"/>
    <n v="2.3769999999999999E-2"/>
    <n v="0.42087999999999998"/>
    <n v="0.29375000000000001"/>
    <n v="0.62966999999999995"/>
    <n v="0.20879"/>
    <n v="7.0100800000000003"/>
    <n v="0.73295999999999994"/>
    <n v="0.39115"/>
    <n v="75.26164"/>
  </r>
  <r>
    <n v="476"/>
    <d v="2023-04-21T00:00:00"/>
    <n v="2"/>
    <n v="17.957000000000001"/>
    <n v="66.270099999999999"/>
    <n v="6.9443999999999999"/>
    <n v="35.4"/>
    <n v="765.28099999999995"/>
    <n v="962.86300000000006"/>
    <n v="0"/>
    <n v="4"/>
    <n v="21"/>
    <n v="2023"/>
    <x v="7"/>
    <n v="111"/>
    <n v="420"/>
    <n v="50"/>
    <n v="-0.93510000000000004"/>
    <n v="20.00469"/>
    <x v="469"/>
    <n v="0.48218"/>
    <n v="0.19592999999999999"/>
    <n v="0.52541000000000004"/>
    <n v="0.45905000000000001"/>
    <n v="1.4659999999999999E-2"/>
    <n v="0.39422000000000001"/>
    <n v="0.29737999999999998"/>
    <n v="0.59740000000000004"/>
    <n v="0.20319000000000001"/>
    <n v="6.8667600000000002"/>
    <n v="0.73175000000000001"/>
    <n v="0.38179999999999997"/>
    <n v="71.517970000000005"/>
  </r>
  <r>
    <n v="477"/>
    <d v="2023-04-21T00:00:00"/>
    <n v="2"/>
    <n v="18.155999999999999"/>
    <n v="65.777799999999999"/>
    <n v="7.1343500000000004"/>
    <n v="35.4"/>
    <n v="771.70899999999995"/>
    <n v="968.48800000000006"/>
    <n v="0"/>
    <n v="4"/>
    <n v="21"/>
    <n v="2023"/>
    <x v="21"/>
    <n v="111"/>
    <n v="420"/>
    <n v="50"/>
    <n v="-0.92584"/>
    <n v="18.818680000000001"/>
    <x v="470"/>
    <n v="0.46171000000000001"/>
    <n v="0.19592999999999999"/>
    <n v="0.52541000000000004"/>
    <n v="0.45451000000000003"/>
    <n v="1.379E-2"/>
    <n v="0.36743999999999999"/>
    <n v="0.29474"/>
    <n v="0.56411999999999995"/>
    <n v="0.19667000000000001"/>
    <n v="6.57517"/>
    <n v="0.73101000000000005"/>
    <n v="0.37966"/>
    <n v="67.840490000000003"/>
  </r>
  <r>
    <n v="478"/>
    <d v="2023-04-21T00:00:00"/>
    <n v="2"/>
    <n v="19.254999999999999"/>
    <n v="62.393099999999997"/>
    <n v="8.3970800000000008"/>
    <n v="35.299999999999997"/>
    <n v="665.52800000000002"/>
    <n v="849.697"/>
    <n v="0"/>
    <n v="4"/>
    <n v="21"/>
    <n v="2023"/>
    <x v="10"/>
    <n v="111"/>
    <n v="420"/>
    <n v="50"/>
    <n v="-0.84418000000000004"/>
    <n v="18.63963"/>
    <x v="471"/>
    <n v="0.42904999999999999"/>
    <n v="0.19592999999999999"/>
    <n v="0.52541000000000004"/>
    <n v="0.41442000000000001"/>
    <n v="1.367E-2"/>
    <n v="0.34598000000000001"/>
    <n v="0.25958999999999999"/>
    <n v="0.54196"/>
    <n v="0.19599"/>
    <n v="6.1100700000000003"/>
    <n v="0.72535000000000005"/>
    <n v="0.42753999999999998"/>
    <n v="68.991339999999994"/>
  </r>
  <r>
    <n v="479"/>
    <d v="2023-04-21T00:00:00"/>
    <n v="2"/>
    <n v="18.681999999999999"/>
    <n v="66.464699999999993"/>
    <n v="7.2255700000000003"/>
    <n v="35.299999999999997"/>
    <n v="621.34199999999998"/>
    <n v="799.56600000000003"/>
    <n v="0"/>
    <n v="4"/>
    <n v="21"/>
    <n v="2023"/>
    <x v="11"/>
    <n v="111"/>
    <n v="420"/>
    <n v="50"/>
    <n v="-0.90039000000000002"/>
    <n v="18.956469999999999"/>
    <x v="472"/>
    <n v="0.44957000000000003"/>
    <n v="0.19592999999999999"/>
    <n v="0.52541000000000004"/>
    <n v="0.44201000000000001"/>
    <n v="1.3899999999999999E-2"/>
    <n v="0.40005000000000002"/>
    <n v="0.25631999999999999"/>
    <n v="0.60828000000000004"/>
    <n v="0.20823"/>
    <n v="6.4024000000000001"/>
    <n v="0.72863"/>
    <n v="0.44951999999999998"/>
    <n v="77.276520000000005"/>
  </r>
  <r>
    <n v="480"/>
    <d v="2023-04-21T00:00:00"/>
    <n v="2"/>
    <n v="17.170999999999999"/>
    <n v="72.579599999999999"/>
    <n v="5.37324"/>
    <n v="35.299999999999997"/>
    <n v="300.86"/>
    <n v="433.64499999999998"/>
    <n v="0"/>
    <n v="4"/>
    <n v="21"/>
    <n v="2023"/>
    <x v="15"/>
    <n v="111"/>
    <n v="420"/>
    <n v="50"/>
    <n v="-0.56467999999999996"/>
    <n v="22.792760000000001"/>
    <x v="473"/>
    <n v="0.33232"/>
    <n v="0.23702000000000001"/>
    <n v="0.52800999999999998"/>
    <n v="0.27721000000000001"/>
    <n v="1.669E-2"/>
    <n v="0.30185000000000001"/>
    <n v="0.12978999999999999"/>
    <n v="0.47578999999999999"/>
    <n v="0.17394000000000001"/>
    <n v="3.9314900000000002"/>
    <n v="0.73382999999999998"/>
    <n v="0.64814000000000005"/>
    <n v="70.252229999999997"/>
  </r>
  <r>
    <n v="481"/>
    <d v="2023-04-21T00:00:00"/>
    <n v="2"/>
    <n v="15.648"/>
    <n v="80.2196"/>
    <n v="3.5192399999999999"/>
    <n v="35.200000000000003"/>
    <n v="163.25200000000001"/>
    <n v="273.60000000000002"/>
    <n v="0"/>
    <n v="4"/>
    <n v="21"/>
    <n v="2023"/>
    <x v="16"/>
    <n v="111"/>
    <n v="420"/>
    <n v="50"/>
    <n v="-0.40464"/>
    <n v="23.169989999999999"/>
    <x v="474"/>
    <n v="0.18653"/>
    <n v="0.22126000000000001"/>
    <n v="0.52227999999999997"/>
    <n v="0.19864000000000001"/>
    <n v="1.694E-2"/>
    <n v="0.17821000000000001"/>
    <n v="6.3469999999999999E-2"/>
    <n v="0.31125000000000003"/>
    <n v="0.13303999999999999"/>
    <n v="2.3382999999999998"/>
    <n v="0.73397999999999997"/>
    <n v="0.76063999999999998"/>
    <n v="49.074060000000003"/>
  </r>
  <r>
    <n v="482"/>
    <d v="2023-04-21T00:00:00"/>
    <n v="2"/>
    <n v="14.237"/>
    <n v="85.742199999999997"/>
    <n v="2.31752"/>
    <n v="35.200000000000003"/>
    <n v="74.667500000000004"/>
    <n v="169.26"/>
    <n v="0"/>
    <n v="4"/>
    <n v="21"/>
    <n v="2023"/>
    <x v="22"/>
    <n v="111"/>
    <n v="420"/>
    <n v="50"/>
    <n v="-0.31989000000000001"/>
    <n v="23.09009"/>
    <x v="475"/>
    <n v="9.2780000000000001E-2"/>
    <n v="0.18440000000000001"/>
    <n v="0.50390000000000001"/>
    <n v="0.15704000000000001"/>
    <n v="1.686E-2"/>
    <n v="7.5679999999999997E-2"/>
    <n v="2.3279999999999999E-2"/>
    <n v="0.17460000000000001"/>
    <n v="9.8909999999999998E-2"/>
    <n v="1.3464499999999999"/>
    <n v="0.72957000000000005"/>
    <n v="0.84428999999999998"/>
    <n v="30.66865"/>
  </r>
  <r>
    <n v="483"/>
    <d v="2023-04-21T00:00:00"/>
    <n v="2"/>
    <n v="12.916"/>
    <n v="92.031499999999994"/>
    <n v="1.19024"/>
    <n v="35.200000000000003"/>
    <n v="-1.9235"/>
    <n v="61.051600000000001"/>
    <n v="0"/>
    <n v="4"/>
    <n v="21"/>
    <n v="2023"/>
    <x v="17"/>
    <n v="111"/>
    <n v="420"/>
    <n v="50"/>
    <n v="-0.11577"/>
    <n v="21.916460000000001"/>
    <x v="476"/>
    <n v="3.9890000000000002E-2"/>
    <n v="0.17782000000000001"/>
    <n v="0.49246000000000001"/>
    <n v="5.6829999999999999E-2"/>
    <n v="1.5980000000000001E-2"/>
    <n v="-7.2399999999999999E-3"/>
    <n v="-7.4899999999999999E-4"/>
    <n v="6.3689999999999997E-2"/>
    <n v="7.0940000000000003E-2"/>
    <n v="0.58665999999999996"/>
    <n v="0.72146999999999994"/>
    <n v="0.94077"/>
    <n v="14.29621"/>
  </r>
  <r>
    <n v="484"/>
    <d v="2023-04-21T00:00:00"/>
    <n v="2"/>
    <n v="11.86"/>
    <n v="96.370800000000003"/>
    <n v="0.50775999999999999"/>
    <n v="35.200000000000003"/>
    <n v="-7.8020699999999996"/>
    <n v="19.877199999999998"/>
    <n v="0"/>
    <n v="4"/>
    <n v="21"/>
    <n v="2023"/>
    <x v="18"/>
    <n v="111"/>
    <n v="420"/>
    <n v="50"/>
    <n v="-8.2839999999999997E-2"/>
    <n v="21.052289999999999"/>
    <x v="477"/>
    <n v="1.712E-2"/>
    <n v="0.15487999999999999"/>
    <n v="0.49121999999999999"/>
    <n v="4.0669999999999998E-2"/>
    <n v="1.5339999999999999E-2"/>
    <n v="-4.018E-2"/>
    <n v="-1.375E-2"/>
    <n v="1.789E-2"/>
    <n v="5.8069999999999997E-2"/>
    <n v="0.28836000000000001"/>
    <n v="0.71223000000000003"/>
    <n v="0.98031999999999997"/>
    <n v="6.9966900000000001"/>
  </r>
  <r>
    <n v="485"/>
    <d v="2023-04-21T00:00:00"/>
    <n v="2"/>
    <n v="11.308999999999999"/>
    <n v="97.1297"/>
    <n v="0.38796000000000003"/>
    <n v="35.200000000000003"/>
    <n v="-34.463799999999999"/>
    <n v="2.74431"/>
    <n v="0"/>
    <n v="4"/>
    <n v="21"/>
    <n v="2023"/>
    <x v="25"/>
    <n v="111"/>
    <n v="420"/>
    <n v="50"/>
    <n v="-8.1619999999999998E-2"/>
    <n v="27.665310000000002"/>
    <x v="478"/>
    <n v="5.1700000000000001E-3"/>
    <n v="0.15487999999999999"/>
    <n v="0.49121999999999999"/>
    <n v="4.0070000000000001E-2"/>
    <n v="2.0140000000000002E-2"/>
    <n v="-4.9439999999999998E-2"/>
    <n v="-2.2599999999999999E-3"/>
    <n v="4.1900000000000001E-3"/>
    <n v="5.3629999999999997E-2"/>
    <n v="8.7150000000000005E-2"/>
    <n v="0.70643999999999996"/>
    <n v="0.99726000000000004"/>
    <n v="2.0913900000000001"/>
  </r>
  <r>
    <n v="486"/>
    <d v="2023-04-22T00:00:00"/>
    <n v="2"/>
    <n v="10.042999999999999"/>
    <n v="93.7958"/>
    <n v="0.76690000000000003"/>
    <n v="35.1"/>
    <n v="43.2562"/>
    <n v="46.156500000000001"/>
    <n v="0"/>
    <n v="4"/>
    <n v="22"/>
    <n v="2023"/>
    <x v="1"/>
    <n v="112"/>
    <n v="420"/>
    <n v="50"/>
    <n v="2.4309999999999998E-2"/>
    <n v="90.569569999999999"/>
    <x v="479"/>
    <n v="3.3689999999999998E-2"/>
    <n v="0.12901000000000001"/>
    <n v="0.39421"/>
    <n v="-1.193E-2"/>
    <n v="6.5860000000000002E-2"/>
    <n v="6.7000000000000002E-3"/>
    <n v="3.3E-3"/>
    <n v="7.1840000000000001E-2"/>
    <n v="6.515E-2"/>
    <n v="0.54666999999999999"/>
    <n v="0.69059999999999999"/>
    <n v="0.95489000000000002"/>
    <n v="11.651529999999999"/>
  </r>
  <r>
    <n v="487"/>
    <d v="2023-04-22T00:00:00"/>
    <n v="2"/>
    <n v="10.425000000000001"/>
    <n v="90.690399999999997"/>
    <n v="1.1788400000000001"/>
    <n v="35.1"/>
    <n v="59.400199999999998"/>
    <n v="63.263300000000001"/>
    <n v="0"/>
    <n v="4"/>
    <n v="22"/>
    <n v="2023"/>
    <x v="2"/>
    <n v="112"/>
    <n v="420"/>
    <n v="50"/>
    <n v="-0.20504"/>
    <n v="85.470749999999995"/>
    <x v="480"/>
    <n v="4.684E-2"/>
    <n v="0.12901000000000001"/>
    <n v="0.39421"/>
    <n v="0.10065"/>
    <n v="6.2170000000000003E-2"/>
    <n v="3.9170000000000003E-2"/>
    <n v="9.4999999999999998E-3"/>
    <n v="0.11455"/>
    <n v="7.5380000000000003E-2"/>
    <n v="0.7601"/>
    <n v="0.69574999999999998"/>
    <n v="0.93869999999999998"/>
    <n v="16.316299999999998"/>
  </r>
  <r>
    <n v="488"/>
    <d v="2023-04-22T00:00:00"/>
    <n v="2"/>
    <n v="10.180999999999999"/>
    <n v="90.493899999999996"/>
    <n v="1.18418"/>
    <n v="35.1"/>
    <n v="94.058800000000005"/>
    <n v="102.295"/>
    <n v="0"/>
    <n v="4"/>
    <n v="22"/>
    <n v="2023"/>
    <x v="3"/>
    <n v="112"/>
    <n v="420"/>
    <n v="50"/>
    <n v="-0.11723"/>
    <n v="80.344309999999993"/>
    <x v="481"/>
    <n v="7.4120000000000005E-2"/>
    <n v="0.12901000000000001"/>
    <n v="0.39421"/>
    <n v="5.7549999999999997E-2"/>
    <n v="5.8430000000000003E-2"/>
    <n v="0.10052"/>
    <n v="1.9349999999999999E-2"/>
    <n v="0.19217999999999999"/>
    <n v="9.1660000000000005E-2"/>
    <n v="1.20289"/>
    <n v="0.6925"/>
    <n v="0.90276000000000001"/>
    <n v="24.45513"/>
  </r>
  <r>
    <n v="489"/>
    <d v="2023-04-22T00:00:00"/>
    <n v="2"/>
    <n v="9.9740000000000002"/>
    <n v="89.695599999999999"/>
    <n v="1.2656700000000001"/>
    <n v="35.1"/>
    <n v="66.934600000000003"/>
    <n v="71.409400000000005"/>
    <n v="0.4"/>
    <n v="4"/>
    <n v="22"/>
    <n v="2023"/>
    <x v="23"/>
    <n v="112"/>
    <n v="420"/>
    <n v="50"/>
    <n v="-0.13295000000000001"/>
    <n v="75.867189999999994"/>
    <x v="482"/>
    <n v="6.4549999999999996E-2"/>
    <n v="0.15487999999999999"/>
    <n v="0.49121999999999999"/>
    <n v="6.5269999999999995E-2"/>
    <n v="5.5160000000000001E-2"/>
    <n v="9.4159999999999994E-2"/>
    <n v="1.4319999999999999E-2"/>
    <n v="0.18340999999999999"/>
    <n v="8.924E-2"/>
    <n v="1.0871500000000001"/>
    <n v="0.68964000000000003"/>
    <n v="0.93108000000000002"/>
    <n v="22.491849999999999"/>
  </r>
  <r>
    <n v="490"/>
    <d v="2023-04-22T00:00:00"/>
    <n v="2"/>
    <n v="8.0459999999999994"/>
    <n v="95.665099999999995"/>
    <n v="0.46910000000000002"/>
    <n v="35.1"/>
    <n v="81.486000000000004"/>
    <n v="89.467100000000002"/>
    <n v="0.1"/>
    <n v="4"/>
    <n v="22"/>
    <n v="2023"/>
    <x v="4"/>
    <n v="112"/>
    <n v="420"/>
    <n v="50"/>
    <n v="-0.17341000000000001"/>
    <n v="71.968289999999996"/>
    <x v="483"/>
    <n v="6.658E-2"/>
    <n v="0.15487999999999999"/>
    <n v="0.49121999999999999"/>
    <n v="8.5129999999999997E-2"/>
    <n v="5.2229999999999999E-2"/>
    <n v="8.8220000000000007E-2"/>
    <n v="9.7000000000000003E-3"/>
    <n v="0.17007"/>
    <n v="8.1850000000000006E-2"/>
    <n v="1.12134"/>
    <n v="0.65844000000000003"/>
    <n v="0.91442000000000001"/>
    <n v="19.766970000000001"/>
  </r>
  <r>
    <n v="491"/>
    <d v="2023-04-22T00:00:00"/>
    <n v="2"/>
    <n v="8.5440000000000005"/>
    <n v="95.046599999999998"/>
    <n v="0.55405000000000004"/>
    <n v="35.1"/>
    <n v="146.637"/>
    <n v="158.136"/>
    <n v="0"/>
    <n v="4"/>
    <n v="22"/>
    <n v="2023"/>
    <x v="6"/>
    <n v="112"/>
    <n v="420"/>
    <n v="50"/>
    <n v="-0.32343"/>
    <n v="66.667109999999994"/>
    <x v="484"/>
    <n v="0.11728"/>
    <n v="0.15487999999999999"/>
    <n v="0.49121999999999999"/>
    <n v="0.15878"/>
    <n v="4.8410000000000002E-2"/>
    <n v="0.19925000000000001"/>
    <n v="2.8969999999999999E-2"/>
    <n v="0.31340000000000001"/>
    <n v="0.11415"/>
    <n v="1.9753099999999999"/>
    <n v="0.66727999999999998"/>
    <n v="0.85372999999999999"/>
    <n v="33.821629999999999"/>
  </r>
  <r>
    <n v="492"/>
    <d v="2023-04-22T00:00:00"/>
    <n v="2"/>
    <n v="8.6"/>
    <n v="95.012799999999999"/>
    <n v="0.55993999999999999"/>
    <n v="35.1"/>
    <n v="142.488"/>
    <n v="155.428"/>
    <n v="0"/>
    <n v="4"/>
    <n v="22"/>
    <n v="2023"/>
    <x v="7"/>
    <n v="112"/>
    <n v="420"/>
    <n v="50"/>
    <n v="-0.33134000000000002"/>
    <n v="63.45111"/>
    <x v="485"/>
    <n v="0.11411"/>
    <n v="0.15487999999999999"/>
    <n v="0.49121999999999999"/>
    <n v="0.16266"/>
    <n v="4.6080000000000003E-2"/>
    <n v="0.19620000000000001"/>
    <n v="2.7980000000000001E-2"/>
    <n v="0.30965999999999999"/>
    <n v="0.11346000000000001"/>
    <n v="1.92195"/>
    <n v="0.66823999999999995"/>
    <n v="0.85604999999999998"/>
    <n v="33.140410000000003"/>
  </r>
  <r>
    <n v="493"/>
    <d v="2023-04-22T00:00:00"/>
    <n v="2"/>
    <n v="8.9009999999999998"/>
    <n v="95.507599999999996"/>
    <n v="0.51507000000000003"/>
    <n v="35"/>
    <n v="158.52600000000001"/>
    <n v="173.636"/>
    <n v="0.1"/>
    <n v="4"/>
    <n v="22"/>
    <n v="2023"/>
    <x v="21"/>
    <n v="112"/>
    <n v="420"/>
    <n v="50"/>
    <n v="-0.29318"/>
    <n v="59.429659999999998"/>
    <x v="486"/>
    <n v="0.12792000000000001"/>
    <n v="0.15487999999999999"/>
    <n v="0.49121999999999999"/>
    <n v="0.14393"/>
    <n v="4.317E-2"/>
    <n v="0.2278"/>
    <n v="3.3020000000000001E-2"/>
    <n v="0.35092000000000001"/>
    <n v="0.12313"/>
    <n v="2.1545399999999999"/>
    <n v="0.67329000000000006"/>
    <n v="0.84060000000000001"/>
    <n v="37.322940000000003"/>
  </r>
  <r>
    <n v="494"/>
    <d v="2023-04-22T00:00:00"/>
    <n v="2"/>
    <n v="9.875"/>
    <n v="94.606200000000001"/>
    <n v="0.65968000000000004"/>
    <n v="35"/>
    <n v="142.21799999999999"/>
    <n v="156.75200000000001"/>
    <n v="0.2"/>
    <n v="4"/>
    <n v="22"/>
    <n v="2023"/>
    <x v="8"/>
    <n v="112"/>
    <n v="420"/>
    <n v="50"/>
    <n v="-0.32343"/>
    <n v="54.466450000000002"/>
    <x v="487"/>
    <n v="0.10778"/>
    <n v="0.15487999999999999"/>
    <n v="0.49121999999999999"/>
    <n v="0.15878"/>
    <n v="3.9600000000000003E-2"/>
    <n v="0.19788"/>
    <n v="3.0200000000000001E-2"/>
    <n v="0.31563999999999998"/>
    <n v="0.11776"/>
    <n v="1.81534"/>
    <n v="0.68823000000000001"/>
    <n v="0.85492000000000001"/>
    <n v="34.259860000000003"/>
  </r>
  <r>
    <n v="495"/>
    <d v="2023-04-22T00:00:00"/>
    <n v="2"/>
    <n v="10.058999999999999"/>
    <n v="94.406999999999996"/>
    <n v="0.69240999999999997"/>
    <n v="35"/>
    <n v="86.687799999999996"/>
    <n v="96.210800000000006"/>
    <n v="0.1"/>
    <n v="4"/>
    <n v="22"/>
    <n v="2023"/>
    <x v="9"/>
    <n v="112"/>
    <n v="420"/>
    <n v="50"/>
    <n v="-0.18203"/>
    <n v="49.429200000000002"/>
    <x v="488"/>
    <n v="7.1349999999999997E-2"/>
    <n v="0.15487999999999999"/>
    <n v="0.49121999999999999"/>
    <n v="8.9359999999999995E-2"/>
    <n v="3.594E-2"/>
    <n v="0.1197"/>
    <n v="1.4489999999999999E-2"/>
    <n v="0.21631"/>
    <n v="9.6610000000000001E-2"/>
    <n v="1.2016899999999999"/>
    <n v="0.69081999999999999"/>
    <n v="0.90827000000000002"/>
    <n v="24.387499999999999"/>
  </r>
  <r>
    <n v="496"/>
    <d v="2023-04-22T00:00:00"/>
    <n v="2"/>
    <n v="8.0150000000000006"/>
    <n v="96.554599999999994"/>
    <n v="0.37264999999999998"/>
    <n v="35"/>
    <n v="71.512299999999996"/>
    <n v="77.756600000000006"/>
    <n v="0"/>
    <n v="4"/>
    <n v="22"/>
    <n v="2023"/>
    <x v="10"/>
    <n v="112"/>
    <n v="420"/>
    <n v="50"/>
    <n v="-0.14136000000000001"/>
    <n v="44.48621"/>
    <x v="489"/>
    <n v="6.4670000000000005E-2"/>
    <n v="0.15487999999999999"/>
    <n v="0.49121999999999999"/>
    <n v="6.9400000000000003E-2"/>
    <n v="3.2289999999999999E-2"/>
    <n v="8.9050000000000004E-2"/>
    <n v="7.1399999999999996E-3"/>
    <n v="0.17105000000000001"/>
    <n v="8.2000000000000003E-2"/>
    <n v="1.0892500000000001"/>
    <n v="0.65788000000000002"/>
    <n v="0.92518999999999996"/>
    <n v="19.378499999999999"/>
  </r>
  <r>
    <n v="497"/>
    <d v="2023-04-22T00:00:00"/>
    <n v="2"/>
    <n v="7.2889999999999997"/>
    <n v="98.297799999999995"/>
    <n v="0.17659"/>
    <n v="35"/>
    <n v="73.711100000000002"/>
    <n v="78.505499999999998"/>
    <n v="0"/>
    <n v="4"/>
    <n v="22"/>
    <n v="2023"/>
    <x v="11"/>
    <n v="112"/>
    <n v="420"/>
    <n v="50"/>
    <n v="-0.14136000000000001"/>
    <n v="39.813110000000002"/>
    <x v="490"/>
    <n v="6.7000000000000004E-2"/>
    <n v="0.15487999999999999"/>
    <n v="0.49121999999999999"/>
    <n v="6.9400000000000003E-2"/>
    <n v="2.887E-2"/>
    <n v="8.5129999999999997E-2"/>
    <n v="5.5700000000000003E-3"/>
    <n v="0.16402"/>
    <n v="7.8890000000000002E-2"/>
    <n v="1.12842"/>
    <n v="0.64395999999999998"/>
    <n v="0.92449999999999999"/>
    <n v="18.86853"/>
  </r>
  <r>
    <n v="498"/>
    <d v="2023-04-22T00:00:00"/>
    <n v="2"/>
    <n v="7.8609999999999998"/>
    <n v="97.139200000000002"/>
    <n v="0.30667"/>
    <n v="35"/>
    <n v="70.81"/>
    <n v="70.888300000000001"/>
    <n v="0"/>
    <n v="4"/>
    <n v="22"/>
    <n v="2023"/>
    <x v="12"/>
    <n v="112"/>
    <n v="420"/>
    <n v="50"/>
    <n v="-0.13295000000000001"/>
    <n v="36.464680000000001"/>
    <x v="491"/>
    <n v="5.4780000000000002E-2"/>
    <n v="0.15456"/>
    <n v="0.4819"/>
    <n v="6.5269999999999995E-2"/>
    <n v="2.6460000000000001E-2"/>
    <n v="5.8319999999999997E-2"/>
    <n v="5.5999999999999999E-3"/>
    <n v="0.13133"/>
    <n v="7.3020000000000002E-2"/>
    <n v="0.90703"/>
    <n v="0.65502000000000005"/>
    <n v="0.93157000000000001"/>
    <n v="16.043520000000001"/>
  </r>
  <r>
    <n v="499"/>
    <d v="2023-04-22T00:00:00"/>
    <n v="2"/>
    <n v="6.5490000000000004"/>
    <n v="97.392899999999997"/>
    <n v="0.25567000000000001"/>
    <n v="35"/>
    <n v="57.954300000000003"/>
    <n v="56.120399999999997"/>
    <n v="0.1"/>
    <n v="4"/>
    <n v="22"/>
    <n v="2023"/>
    <x v="13"/>
    <n v="112"/>
    <n v="420"/>
    <n v="50"/>
    <n v="-5.7009999999999998E-2"/>
    <n v="34.011539999999997"/>
    <x v="492"/>
    <n v="4.6429999999999999E-2"/>
    <n v="0.14796999999999999"/>
    <n v="0.49331999999999998"/>
    <n v="2.7990000000000001E-2"/>
    <n v="2.4649999999999998E-2"/>
    <n v="3.9030000000000002E-2"/>
    <n v="2.7899999999999999E-3"/>
    <n v="0.10310999999999999"/>
    <n v="6.4089999999999994E-2"/>
    <n v="0.82199"/>
    <n v="0.62858999999999998"/>
    <n v="0.94542999999999999"/>
    <n v="13.152279999999999"/>
  </r>
  <r>
    <n v="500"/>
    <d v="2023-04-23T00:00:00"/>
    <n v="2"/>
    <n v="4.1459999999999999"/>
    <n v="99.343100000000007"/>
    <n v="5.6149999999999999E-2"/>
    <n v="36.700000000000003"/>
    <n v="-0.65815000000000001"/>
    <n v="0.31663999999999998"/>
    <n v="0.2"/>
    <n v="4"/>
    <n v="23"/>
    <n v="2023"/>
    <x v="26"/>
    <n v="113"/>
    <n v="420"/>
    <n v="50"/>
    <n v="-2.3699999999999999E-2"/>
    <n v="54.142760000000003"/>
    <x v="493"/>
    <n v="7.7300000000000003E-4"/>
    <n v="0.10928"/>
    <n v="0.31208000000000002"/>
    <n v="1.1639999999999999E-2"/>
    <n v="3.9149999999999997E-2"/>
    <n v="-3.524E-2"/>
    <n v="-1.0200000000000001E-3"/>
    <n v="2.2399999999999998E-3"/>
    <n v="3.7479999999999999E-2"/>
    <n v="1.172E-2"/>
    <n v="0.57035000000000002"/>
    <n v="0.99968000000000001"/>
    <n v="0.15554000000000001"/>
  </r>
  <r>
    <n v="501"/>
    <d v="2023-04-23T00:00:00"/>
    <n v="2"/>
    <n v="3.976"/>
    <n v="99.269900000000007"/>
    <n v="6.1420000000000002E-2"/>
    <n v="37.200000000000003"/>
    <n v="3.6806299999999998"/>
    <n v="4.0007799999999998"/>
    <n v="0"/>
    <n v="4"/>
    <n v="23"/>
    <n v="2023"/>
    <x v="24"/>
    <n v="113"/>
    <n v="420"/>
    <n v="50"/>
    <n v="-2.3699999999999999E-2"/>
    <n v="47.101320000000001"/>
    <x v="494"/>
    <n v="2.7100000000000002E-3"/>
    <n v="0.10928"/>
    <n v="0.31208000000000002"/>
    <n v="1.1639999999999999E-2"/>
    <n v="3.4049999999999997E-2"/>
    <n v="-3.4950000000000002E-2"/>
    <n v="-9.1200000000000005E-4"/>
    <n v="2.2100000000000002E-3"/>
    <n v="3.7159999999999999E-2"/>
    <n v="4.1090000000000002E-2"/>
    <n v="0.56574999999999998"/>
    <n v="0.99600999999999995"/>
    <n v="0.53313999999999995"/>
  </r>
  <r>
    <n v="502"/>
    <d v="2023-04-23T00:00:00"/>
    <n v="2"/>
    <n v="3.617"/>
    <n v="99.211100000000002"/>
    <n v="6.4530000000000004E-2"/>
    <n v="37.5"/>
    <n v="15.326700000000001"/>
    <n v="17.060199999999998"/>
    <n v="0"/>
    <n v="4"/>
    <n v="23"/>
    <n v="2023"/>
    <x v="19"/>
    <n v="113"/>
    <n v="420"/>
    <n v="50"/>
    <n v="-3.0370000000000001E-2"/>
    <n v="40.652239999999999"/>
    <x v="495"/>
    <n v="1.2109999999999999E-2"/>
    <n v="0.10928"/>
    <n v="0.31208000000000002"/>
    <n v="1.491E-2"/>
    <n v="2.938E-2"/>
    <n v="-3.243E-2"/>
    <n v="-5.2500000000000003E-3"/>
    <n v="4.5999999999999999E-3"/>
    <n v="3.7039999999999997E-2"/>
    <n v="0.18361"/>
    <n v="0.55581999999999998"/>
    <n v="0.98307999999999995"/>
    <n v="2.2587700000000002"/>
  </r>
  <r>
    <n v="503"/>
    <d v="2023-04-23T00:00:00"/>
    <n v="2"/>
    <n v="3.7829999999999999"/>
    <n v="99.163499999999999"/>
    <n v="6.9099999999999995E-2"/>
    <n v="37.700000000000003"/>
    <n v="11.167"/>
    <n v="13.059799999999999"/>
    <n v="2.4"/>
    <n v="4"/>
    <n v="23"/>
    <n v="2023"/>
    <x v="0"/>
    <n v="113"/>
    <n v="420"/>
    <n v="50"/>
    <n v="-2.3699999999999999E-2"/>
    <n v="35.171849999999999"/>
    <x v="496"/>
    <n v="8.5699999999999995E-3"/>
    <n v="0.10928"/>
    <n v="0.31208000000000002"/>
    <n v="1.1639999999999999E-2"/>
    <n v="2.5420000000000002E-2"/>
    <n v="-3.2849999999999997E-2"/>
    <n v="-5.7600000000000004E-3"/>
    <n v="4.45E-3"/>
    <n v="3.73E-2"/>
    <n v="0.12998000000000001"/>
    <n v="0.56045"/>
    <n v="0.98702999999999996"/>
    <n v="1.6357299999999999"/>
  </r>
  <r>
    <n v="504"/>
    <d v="2023-04-23T00:00:00"/>
    <n v="2"/>
    <n v="3.738"/>
    <n v="99.061800000000005"/>
    <n v="7.6999999999999999E-2"/>
    <n v="37.9"/>
    <n v="15.0831"/>
    <n v="17.949000000000002"/>
    <n v="0.6"/>
    <n v="4"/>
    <n v="23"/>
    <n v="2023"/>
    <x v="20"/>
    <n v="113"/>
    <n v="420"/>
    <n v="50"/>
    <n v="-3.0370000000000001E-2"/>
    <n v="35.937350000000002"/>
    <x v="497"/>
    <n v="1.18E-2"/>
    <n v="0.10928"/>
    <n v="0.31208000000000002"/>
    <n v="1.491E-2"/>
    <n v="2.598E-2"/>
    <n v="-3.082E-2"/>
    <n v="-6.6800000000000002E-3"/>
    <n v="6.9499999999999996E-3"/>
    <n v="3.7760000000000002E-2"/>
    <n v="0.17901"/>
    <n v="0.55920000000000003"/>
    <n v="0.98221000000000003"/>
    <n v="2.23047"/>
  </r>
  <r>
    <n v="505"/>
    <d v="2023-04-23T00:00:00"/>
    <n v="2"/>
    <n v="4.141"/>
    <n v="98.849299999999999"/>
    <n v="9.6659999999999996E-2"/>
    <n v="38.299999999999997"/>
    <n v="94.996099999999998"/>
    <n v="102.23699999999999"/>
    <n v="0"/>
    <n v="4"/>
    <n v="23"/>
    <n v="2023"/>
    <x v="2"/>
    <n v="113"/>
    <n v="420"/>
    <n v="50"/>
    <n v="-0.42686000000000002"/>
    <n v="37.557699999999997"/>
    <x v="498"/>
    <n v="5.7599999999999998E-2"/>
    <n v="0.10928"/>
    <n v="0.31208000000000002"/>
    <n v="0.20954999999999999"/>
    <n v="2.716E-2"/>
    <n v="2.461E-2"/>
    <n v="4.8599999999999997E-3"/>
    <n v="7.8710000000000002E-2"/>
    <n v="5.4100000000000002E-2"/>
    <n v="0.87356999999999996"/>
    <n v="0.57020999999999999"/>
    <n v="0.90281999999999996"/>
    <n v="10.463620000000001"/>
  </r>
  <r>
    <n v="506"/>
    <d v="2023-04-23T00:00:00"/>
    <n v="2"/>
    <n v="4.6980000000000004"/>
    <n v="97.299700000000001"/>
    <n v="0.23277999999999999"/>
    <n v="38.5"/>
    <n v="97.001099999999994"/>
    <n v="103.465"/>
    <n v="0"/>
    <n v="4"/>
    <n v="23"/>
    <n v="2023"/>
    <x v="3"/>
    <n v="113"/>
    <n v="420"/>
    <n v="50"/>
    <n v="-0.21082000000000001"/>
    <n v="34.809249999999999"/>
    <x v="499"/>
    <n v="7.2169999999999998E-2"/>
    <n v="0.10928"/>
    <n v="0.31208000000000002"/>
    <n v="0.10349999999999999"/>
    <n v="2.5180000000000001E-2"/>
    <n v="5.0479999999999997E-2"/>
    <n v="7.4000000000000003E-3"/>
    <n v="0.11310000000000001"/>
    <n v="6.2609999999999999E-2"/>
    <n v="1.0944499999999999"/>
    <n v="0.58484999999999998"/>
    <n v="0.90171000000000001"/>
    <n v="13.90274"/>
  </r>
  <r>
    <n v="507"/>
    <d v="2023-04-23T00:00:00"/>
    <n v="2"/>
    <n v="5.0010000000000003"/>
    <n v="96.245400000000004"/>
    <n v="0.32967999999999997"/>
    <n v="38.6"/>
    <n v="101.649"/>
    <n v="108.935"/>
    <n v="0"/>
    <n v="4"/>
    <n v="23"/>
    <n v="2023"/>
    <x v="23"/>
    <n v="113"/>
    <n v="420"/>
    <n v="50"/>
    <n v="-0.24118000000000001"/>
    <n v="29.504529999999999"/>
    <x v="500"/>
    <n v="6.0290000000000003E-2"/>
    <n v="0.12901000000000001"/>
    <n v="0.39421"/>
    <n v="0.11840000000000001"/>
    <n v="2.1350000000000001E-2"/>
    <n v="4.4889999999999999E-2"/>
    <n v="8.43E-3"/>
    <n v="0.10668"/>
    <n v="6.1789999999999998E-2"/>
    <n v="0.97841"/>
    <n v="0.59252000000000005"/>
    <n v="0.89678999999999998"/>
    <n v="12.758979999999999"/>
  </r>
  <r>
    <n v="508"/>
    <d v="2023-04-23T00:00:00"/>
    <n v="2"/>
    <n v="5.35"/>
    <n v="95.485900000000001"/>
    <n v="0.40565000000000001"/>
    <n v="38.700000000000003"/>
    <n v="111.504"/>
    <n v="122.81100000000001"/>
    <n v="0"/>
    <n v="4"/>
    <n v="23"/>
    <n v="2023"/>
    <x v="4"/>
    <n v="113"/>
    <n v="420"/>
    <n v="50"/>
    <n v="-0.27351999999999999"/>
    <n v="24.127120000000001"/>
    <x v="501"/>
    <n v="8.4709999999999994E-2"/>
    <n v="0.12901000000000001"/>
    <n v="0.39421"/>
    <n v="0.13427"/>
    <n v="1.7469999999999999E-2"/>
    <n v="8.8389999999999996E-2"/>
    <n v="1.2930000000000001E-2"/>
    <n v="0.16313"/>
    <n v="7.4740000000000001E-2"/>
    <n v="1.3747"/>
    <n v="0.60111999999999999"/>
    <n v="0.88443000000000005"/>
    <n v="18.32235"/>
  </r>
  <r>
    <n v="509"/>
    <d v="2023-04-23T00:00:00"/>
    <n v="2"/>
    <n v="5.5259999999999998"/>
    <n v="95.774699999999996"/>
    <n v="0.38452999999999998"/>
    <n v="38.799999999999997"/>
    <n v="75.945599999999999"/>
    <n v="85.777699999999996"/>
    <n v="0"/>
    <n v="4"/>
    <n v="23"/>
    <n v="2023"/>
    <x v="5"/>
    <n v="113"/>
    <n v="420"/>
    <n v="50"/>
    <n v="-0.18378"/>
    <n v="19.855029999999999"/>
    <x v="502"/>
    <n v="6.2039999999999998E-2"/>
    <n v="0.12901000000000001"/>
    <n v="0.39421"/>
    <n v="9.0219999999999995E-2"/>
    <n v="1.438E-2"/>
    <n v="5.9049999999999998E-2"/>
    <n v="6.4599999999999996E-3"/>
    <n v="0.12608"/>
    <n v="6.7030000000000006E-2"/>
    <n v="1.00674"/>
    <n v="0.60535000000000005"/>
    <n v="0.91779999999999995"/>
    <n v="14.17267"/>
  </r>
  <r>
    <n v="510"/>
    <d v="2023-04-23T00:00:00"/>
    <n v="2"/>
    <n v="5.6669999999999998"/>
    <n v="97.154899999999998"/>
    <n v="0.26227"/>
    <n v="38.799999999999997"/>
    <n v="63.9435"/>
    <n v="74.539100000000005"/>
    <n v="0.1"/>
    <n v="4"/>
    <n v="23"/>
    <n v="2023"/>
    <x v="6"/>
    <n v="113"/>
    <n v="420"/>
    <n v="50"/>
    <n v="-0.15598999999999999"/>
    <n v="16.44004"/>
    <x v="503"/>
    <n v="5.4640000000000001E-2"/>
    <n v="0.12901000000000001"/>
    <n v="0.39421"/>
    <n v="7.6579999999999995E-2"/>
    <n v="1.1900000000000001E-2"/>
    <n v="4.9630000000000001E-2"/>
    <n v="3.7399999999999998E-3"/>
    <n v="0.1144"/>
    <n v="6.4759999999999998E-2"/>
    <n v="0.88671999999999995"/>
    <n v="0.60868999999999995"/>
    <n v="0.92817000000000005"/>
    <n v="12.80214"/>
  </r>
  <r>
    <n v="511"/>
    <d v="2023-04-23T00:00:00"/>
    <n v="2"/>
    <n v="5.5990000000000002"/>
    <n v="98.441999999999993"/>
    <n v="0.14405000000000001"/>
    <n v="38.9"/>
    <n v="68.244200000000006"/>
    <n v="81.6995"/>
    <n v="0.1"/>
    <n v="4"/>
    <n v="23"/>
    <n v="2023"/>
    <x v="7"/>
    <n v="113"/>
    <n v="420"/>
    <n v="50"/>
    <n v="-0.55337999999999998"/>
    <n v="14.2453"/>
    <x v="504"/>
    <n v="5.62E-2"/>
    <n v="0.12901000000000001"/>
    <n v="0.39421"/>
    <n v="0.27166000000000001"/>
    <n v="1.031E-2"/>
    <n v="5.2200000000000003E-2"/>
    <n v="3.47E-3"/>
    <n v="0.11751"/>
    <n v="6.5310000000000007E-2"/>
    <n v="0.91124000000000005"/>
    <n v="0.60707999999999995"/>
    <n v="0.92154999999999998"/>
    <n v="12.974600000000001"/>
  </r>
  <r>
    <n v="512"/>
    <d v="2023-04-23T00:00:00"/>
    <n v="2"/>
    <n v="5.7690000000000001"/>
    <n v="99.083299999999994"/>
    <n v="8.6779999999999996E-2"/>
    <n v="38.9"/>
    <n v="34.916699999999999"/>
    <n v="43.590299999999999"/>
    <n v="0.2"/>
    <n v="4"/>
    <n v="23"/>
    <n v="2023"/>
    <x v="8"/>
    <n v="113"/>
    <n v="420"/>
    <n v="50"/>
    <n v="-7.8240000000000004E-2"/>
    <n v="13.72476"/>
    <x v="505"/>
    <n v="2.9729999999999999E-2"/>
    <n v="0.12901000000000001"/>
    <n v="0.39421"/>
    <n v="3.841E-2"/>
    <n v="9.9399999999999992E-3"/>
    <n v="6.77E-3"/>
    <n v="-8.7299999999999997E-4"/>
    <n v="5.9880000000000003E-2"/>
    <n v="5.3109999999999997E-2"/>
    <n v="0.48242000000000002"/>
    <n v="0.61107"/>
    <n v="0.95735000000000003"/>
    <n v="7.2564000000000002"/>
  </r>
  <r>
    <n v="513"/>
    <d v="2023-04-23T00:00:00"/>
    <n v="2"/>
    <n v="5.681"/>
    <n v="99.173500000000004"/>
    <n v="7.8E-2"/>
    <n v="39"/>
    <n v="28.206900000000001"/>
    <n v="34.947699999999998"/>
    <n v="1.9"/>
    <n v="4"/>
    <n v="23"/>
    <n v="2023"/>
    <x v="9"/>
    <n v="113"/>
    <n v="420"/>
    <n v="50"/>
    <n v="-2.5190000000000001E-2"/>
    <n v="14.02514"/>
    <x v="506"/>
    <n v="2.6270000000000002E-2"/>
    <n v="0.12901000000000001"/>
    <n v="0.39421"/>
    <n v="1.2370000000000001E-2"/>
    <n v="1.0160000000000001E-2"/>
    <n v="-1.1E-4"/>
    <n v="-1.3600000000000001E-3"/>
    <n v="5.0860000000000002E-2"/>
    <n v="5.0970000000000001E-2"/>
    <n v="0.42623"/>
    <n v="0.60901000000000005"/>
    <n v="0.96565999999999996"/>
    <n v="6.4111200000000004"/>
  </r>
  <r>
    <n v="514"/>
    <d v="2023-04-23T00:00:00"/>
    <n v="2"/>
    <n v="5.6989999999999998"/>
    <n v="99.247399999999999"/>
    <n v="7.1340000000000001E-2"/>
    <n v="39"/>
    <n v="53.005699999999997"/>
    <n v="64.020600000000002"/>
    <n v="0.5"/>
    <n v="4"/>
    <n v="23"/>
    <n v="2023"/>
    <x v="10"/>
    <n v="113"/>
    <n v="420"/>
    <n v="50"/>
    <n v="-0.22166"/>
    <n v="14.37763"/>
    <x v="507"/>
    <n v="5.0950000000000002E-2"/>
    <n v="0.12323000000000001"/>
    <n v="0.36192999999999997"/>
    <n v="0.10882"/>
    <n v="1.0410000000000001E-2"/>
    <n v="3.9070000000000001E-2"/>
    <n v="8.6399999999999997E-4"/>
    <n v="0.10098"/>
    <n v="6.191E-2"/>
    <n v="0.79459999999999997"/>
    <n v="0.60943999999999998"/>
    <n v="0.93798999999999999"/>
    <n v="11.630050000000001"/>
  </r>
  <r>
    <n v="515"/>
    <d v="2023-04-23T00:00:00"/>
    <n v="2"/>
    <n v="5.9349999999999996"/>
    <n v="99.331699999999998"/>
    <n v="6.4670000000000005E-2"/>
    <n v="39.1"/>
    <n v="69.084800000000001"/>
    <n v="84.141000000000005"/>
    <n v="0.3"/>
    <n v="4"/>
    <n v="23"/>
    <n v="2023"/>
    <x v="12"/>
    <n v="113"/>
    <n v="420"/>
    <n v="50"/>
    <n v="-0.36077999999999999"/>
    <n v="15.389659999999999"/>
    <x v="508"/>
    <n v="6.0299999999999999E-2"/>
    <n v="0.11568000000000001"/>
    <n v="0.32283000000000001"/>
    <n v="0.17710999999999999"/>
    <n v="1.115E-2"/>
    <n v="4.4580000000000002E-2"/>
    <n v="2.8900000000000002E-3"/>
    <n v="0.10861999999999999"/>
    <n v="6.404E-2"/>
    <n v="0.89363000000000004"/>
    <n v="0.61490999999999996"/>
    <n v="0.91930000000000001"/>
    <n v="13.118130000000001"/>
  </r>
  <r>
    <n v="516"/>
    <d v="2023-04-23T00:00:00"/>
    <n v="2"/>
    <n v="6.1269999999999998"/>
    <n v="99.442999999999998"/>
    <n v="5.5039999999999999E-2"/>
    <n v="39.200000000000003"/>
    <n v="20.9011"/>
    <n v="25.840499999999999"/>
    <n v="0.7"/>
    <n v="4"/>
    <n v="23"/>
    <n v="2023"/>
    <x v="15"/>
    <n v="113"/>
    <n v="420"/>
    <n v="50"/>
    <n v="-8.3700000000000007E-3"/>
    <n v="16.193470000000001"/>
    <x v="509"/>
    <n v="1.686E-2"/>
    <n v="0.12111"/>
    <n v="0.33196999999999999"/>
    <n v="4.1099999999999999E-3"/>
    <n v="1.1730000000000001E-2"/>
    <n v="-2.6960000000000001E-2"/>
    <n v="-8.1399999999999997E-3"/>
    <n v="1.7680000000000001E-2"/>
    <n v="4.4650000000000002E-2"/>
    <n v="0.24546000000000001"/>
    <n v="0.61928000000000005"/>
    <n v="0.97448999999999997"/>
    <n v="3.8907400000000001"/>
  </r>
  <r>
    <n v="517"/>
    <d v="2023-04-23T00:00:00"/>
    <n v="2"/>
    <n v="6.194"/>
    <n v="99.462000000000003"/>
    <n v="5.3499999999999999E-2"/>
    <n v="39.200000000000003"/>
    <n v="16.826499999999999"/>
    <n v="20.900200000000002"/>
    <n v="1.2"/>
    <n v="4"/>
    <n v="23"/>
    <n v="2023"/>
    <x v="16"/>
    <n v="113"/>
    <n v="420"/>
    <n v="50"/>
    <n v="-8.3700000000000007E-3"/>
    <n v="16.308679999999999"/>
    <x v="510"/>
    <n v="1.487E-2"/>
    <n v="0.12474"/>
    <n v="0.34942000000000001"/>
    <n v="4.1099999999999999E-3"/>
    <n v="1.1820000000000001E-2"/>
    <n v="-3.0759999999999999E-2"/>
    <n v="-8.9700000000000005E-3"/>
    <n v="1.2999999999999999E-2"/>
    <n v="4.376E-2"/>
    <n v="0.22126000000000001"/>
    <n v="0.62078"/>
    <n v="0.97931999999999997"/>
    <n v="3.5471300000000001"/>
  </r>
  <r>
    <n v="518"/>
    <d v="2023-04-23T00:00:00"/>
    <n v="2"/>
    <n v="6.1529999999999996"/>
    <n v="99.484999999999999"/>
    <n v="5.1180000000000003E-2"/>
    <n v="39.299999999999997"/>
    <n v="7.8889199999999997"/>
    <n v="10.5276"/>
    <n v="0.9"/>
    <n v="4"/>
    <n v="23"/>
    <n v="2023"/>
    <x v="22"/>
    <n v="113"/>
    <n v="420"/>
    <n v="50"/>
    <n v="-2.3699999999999999E-2"/>
    <n v="16.577829999999999"/>
    <x v="511"/>
    <n v="7.26E-3"/>
    <n v="0.12255000000000001"/>
    <n v="0.34836"/>
    <n v="1.1639999999999999E-2"/>
    <n v="1.201E-2"/>
    <n v="-3.6990000000000002E-2"/>
    <n v="-7.3600000000000002E-3"/>
    <n v="4.9300000000000004E-3"/>
    <n v="4.1919999999999999E-2"/>
    <n v="0.10957"/>
    <n v="0.61985999999999997"/>
    <n v="0.98953000000000002"/>
    <n v="1.7679199999999999"/>
  </r>
  <r>
    <n v="519"/>
    <d v="2023-04-23T00:00:00"/>
    <n v="2"/>
    <n v="6.2530000000000001"/>
    <n v="99.511600000000001"/>
    <n v="4.9000000000000002E-2"/>
    <n v="39.4"/>
    <n v="5.1369100000000003"/>
    <n v="7.2643800000000001"/>
    <n v="1.2"/>
    <n v="4"/>
    <n v="23"/>
    <n v="2023"/>
    <x v="17"/>
    <n v="113"/>
    <n v="420"/>
    <n v="50"/>
    <n v="-2.3699999999999999E-2"/>
    <n v="17.773129999999998"/>
    <x v="512"/>
    <n v="5.4000000000000003E-3"/>
    <n v="0.10649"/>
    <n v="0.30054999999999998"/>
    <n v="1.1639999999999999E-2"/>
    <n v="1.2880000000000001E-2"/>
    <n v="-3.8300000000000001E-2"/>
    <n v="-4.7099999999999998E-3"/>
    <n v="3.5200000000000001E-3"/>
    <n v="4.1820000000000003E-2"/>
    <n v="8.09E-2"/>
    <n v="0.62209999999999999"/>
    <n v="0.99275999999999998"/>
    <n v="1.32212"/>
  </r>
  <r>
    <n v="520"/>
    <d v="2023-04-23T00:00:00"/>
    <n v="2"/>
    <n v="6.1989999999999998"/>
    <n v="99.526799999999994"/>
    <n v="4.7379999999999999E-2"/>
    <n v="39.4"/>
    <n v="1.32982"/>
    <n v="2.58799"/>
    <n v="0.8"/>
    <n v="4"/>
    <n v="23"/>
    <n v="2023"/>
    <x v="18"/>
    <n v="113"/>
    <n v="420"/>
    <n v="50"/>
    <n v="-2.3699999999999999E-2"/>
    <n v="19.377079999999999"/>
    <x v="513"/>
    <n v="1.83E-3"/>
    <n v="0.10928"/>
    <n v="0.31208000000000002"/>
    <n v="1.1639999999999999E-2"/>
    <n v="1.404E-2"/>
    <n v="-3.8850000000000003E-2"/>
    <n v="-1.1299999999999999E-3"/>
    <n v="2.6800000000000001E-3"/>
    <n v="4.1529999999999997E-2"/>
    <n v="2.7779999999999999E-2"/>
    <n v="0.62089000000000005"/>
    <n v="0.99741999999999997"/>
    <n v="0.45382"/>
  </r>
  <r>
    <n v="521"/>
    <d v="2023-04-23T00:00:00"/>
    <n v="2"/>
    <n v="6.0739999999999998"/>
    <n v="99.535499999999999"/>
    <n v="4.6149999999999997E-2"/>
    <n v="39.5"/>
    <n v="-0.37603999999999999"/>
    <n v="0.52722000000000002"/>
    <n v="0.5"/>
    <n v="4"/>
    <n v="23"/>
    <n v="2023"/>
    <x v="25"/>
    <n v="113"/>
    <n v="420"/>
    <n v="50"/>
    <n v="-2.3699999999999999E-2"/>
    <n v="20.636700000000001"/>
    <x v="514"/>
    <n v="9.5E-4"/>
    <n v="0.10928"/>
    <n v="0.31208000000000002"/>
    <n v="1.1639999999999999E-2"/>
    <n v="1.495E-2"/>
    <n v="-3.8620000000000002E-2"/>
    <n v="-1.17E-3"/>
    <n v="2.65E-3"/>
    <n v="4.1270000000000001E-2"/>
    <n v="1.44E-2"/>
    <n v="0.61807999999999996"/>
    <n v="0.99946999999999997"/>
    <n v="0.23294000000000001"/>
  </r>
  <r>
    <n v="522"/>
    <d v="2023-04-24T00:00:00"/>
    <n v="2"/>
    <n v="4.5490000000000004"/>
    <n v="99.643000000000001"/>
    <n v="3.2419999999999997E-2"/>
    <n v="40.299999999999997"/>
    <n v="-1.32162"/>
    <n v="0.54281000000000001"/>
    <n v="0"/>
    <n v="4"/>
    <n v="24"/>
    <n v="2023"/>
    <x v="26"/>
    <n v="114"/>
    <n v="420"/>
    <n v="50"/>
    <n v="-2.794E-2"/>
    <n v="48.807139999999997"/>
    <x v="515"/>
    <n v="6.6399999999999999E-4"/>
    <n v="9.9400000000000002E-2"/>
    <n v="0.23400000000000001"/>
    <n v="1.372E-2"/>
    <n v="3.5310000000000001E-2"/>
    <n v="-3.5920000000000001E-2"/>
    <n v="-1.1000000000000001E-3"/>
    <n v="2.32E-3"/>
    <n v="3.8240000000000003E-2"/>
    <n v="8.3000000000000001E-3"/>
    <n v="0.58099999999999996"/>
    <n v="0.99946000000000002"/>
    <n v="0.11507000000000001"/>
  </r>
  <r>
    <n v="523"/>
    <d v="2023-04-24T00:00:00"/>
    <n v="2"/>
    <n v="4.5430000000000001"/>
    <n v="99.653700000000001"/>
    <n v="3.1510000000000003E-2"/>
    <n v="40.4"/>
    <n v="9.3482699999999994"/>
    <n v="12.983599999999999"/>
    <n v="0"/>
    <n v="4"/>
    <n v="24"/>
    <n v="2023"/>
    <x v="19"/>
    <n v="114"/>
    <n v="420"/>
    <n v="50"/>
    <n v="-2.794E-2"/>
    <n v="40.114730000000002"/>
    <x v="514"/>
    <n v="7.7600000000000004E-3"/>
    <n v="9.9400000000000002E-2"/>
    <n v="0.23400000000000001"/>
    <n v="1.372E-2"/>
    <n v="2.9020000000000001E-2"/>
    <n v="-3.5130000000000002E-2"/>
    <n v="-4.4000000000000003E-3"/>
    <n v="3.32E-3"/>
    <n v="3.8449999999999998E-2"/>
    <n v="9.7059999999999994E-2"/>
    <n v="0.58084999999999998"/>
    <n v="0.98709999999999998"/>
    <n v="1.3277000000000001"/>
  </r>
  <r>
    <n v="524"/>
    <d v="2023-04-24T00:00:00"/>
    <n v="2"/>
    <n v="4.4720000000000004"/>
    <n v="99.671199999999999"/>
    <n v="2.988E-2"/>
    <n v="40.299999999999997"/>
    <n v="17.356200000000001"/>
    <n v="22.479700000000001"/>
    <n v="0"/>
    <n v="4"/>
    <n v="24"/>
    <n v="2023"/>
    <x v="0"/>
    <n v="114"/>
    <n v="420"/>
    <n v="50"/>
    <n v="-8.3700000000000007E-3"/>
    <n v="36.23789"/>
    <x v="516"/>
    <n v="1.4370000000000001E-2"/>
    <n v="9.9400000000000002E-2"/>
    <n v="0.23400000000000001"/>
    <n v="4.1099999999999999E-3"/>
    <n v="2.6210000000000001E-2"/>
    <n v="-3.27E-2"/>
    <n v="-6.7000000000000002E-3"/>
    <n v="6.2599999999999999E-3"/>
    <n v="3.8949999999999999E-2"/>
    <n v="0.17962"/>
    <n v="0.57899"/>
    <n v="0.97777000000000003"/>
    <n v="2.4153899999999999"/>
  </r>
  <r>
    <n v="525"/>
    <d v="2023-04-24T00:00:00"/>
    <n v="2"/>
    <n v="4.298"/>
    <n v="99.642300000000006"/>
    <n v="3.1910000000000001E-2"/>
    <n v="40.299999999999997"/>
    <n v="54.661000000000001"/>
    <n v="66.436700000000002"/>
    <n v="0"/>
    <n v="4"/>
    <n v="24"/>
    <n v="2023"/>
    <x v="1"/>
    <n v="114"/>
    <n v="420"/>
    <n v="50"/>
    <n v="-0.34509000000000001"/>
    <n v="29.34853"/>
    <x v="517"/>
    <n v="4.6899999999999997E-2"/>
    <n v="9.9400000000000002E-2"/>
    <n v="0.23400000000000001"/>
    <n v="0.16941000000000001"/>
    <n v="2.1219999999999999E-2"/>
    <n v="9.9299999999999996E-4"/>
    <n v="4.8200000000000001E-4"/>
    <n v="4.8899999999999999E-2"/>
    <n v="4.7910000000000001E-2"/>
    <n v="0.58635000000000004"/>
    <n v="0.57440999999999998"/>
    <n v="0.93572"/>
    <n v="7.4050599999999998"/>
  </r>
  <r>
    <n v="526"/>
    <d v="2023-04-24T00:00:00"/>
    <n v="2"/>
    <n v="4.7140000000000004"/>
    <n v="99.553700000000006"/>
    <n v="4.0430000000000001E-2"/>
    <n v="40.299999999999997"/>
    <n v="215.024"/>
    <n v="247.95099999999999"/>
    <n v="0"/>
    <n v="4"/>
    <n v="24"/>
    <n v="2023"/>
    <x v="3"/>
    <n v="114"/>
    <n v="420"/>
    <n v="50"/>
    <n v="-0.16864000000000001"/>
    <n v="22.894279999999998"/>
    <x v="185"/>
    <n v="0.19009000000000001"/>
    <n v="9.9400000000000002E-2"/>
    <n v="0.23400000000000001"/>
    <n v="8.2790000000000002E-2"/>
    <n v="1.6559999999999998E-2"/>
    <n v="0.13721"/>
    <n v="2.9180000000000001E-2"/>
    <n v="0.22397"/>
    <n v="8.6760000000000004E-2"/>
    <n v="2.37649"/>
    <n v="0.58526"/>
    <n v="0.78039999999999998"/>
    <n v="26.17127"/>
  </r>
  <r>
    <n v="527"/>
    <d v="2023-04-24T00:00:00"/>
    <n v="2"/>
    <n v="5.0069999999999997"/>
    <n v="99.453400000000002"/>
    <n v="5.0009999999999999E-2"/>
    <n v="40.299999999999997"/>
    <n v="98.650499999999994"/>
    <n v="117.62"/>
    <n v="0"/>
    <n v="4"/>
    <n v="24"/>
    <n v="2023"/>
    <x v="4"/>
    <n v="114"/>
    <n v="420"/>
    <n v="50"/>
    <n v="-0.39501999999999998"/>
    <n v="17.324780000000001"/>
    <x v="518"/>
    <n v="7.17E-2"/>
    <n v="0.10928"/>
    <n v="0.31208000000000002"/>
    <n v="0.19392000000000001"/>
    <n v="1.2540000000000001E-2"/>
    <n v="5.7709999999999997E-2"/>
    <n v="6.7000000000000002E-3"/>
    <n v="0.12307999999999999"/>
    <n v="6.5369999999999998E-2"/>
    <n v="1.0873900000000001"/>
    <n v="0.59267000000000003"/>
    <n v="0.88902999999999999"/>
    <n v="14.066319999999999"/>
  </r>
  <r>
    <n v="528"/>
    <d v="2023-04-24T00:00:00"/>
    <n v="2"/>
    <n v="5.0069999999999997"/>
    <n v="99.516499999999994"/>
    <n v="4.4510000000000001E-2"/>
    <n v="40.299999999999997"/>
    <n v="130.22900000000001"/>
    <n v="154.339"/>
    <n v="0"/>
    <n v="4"/>
    <n v="24"/>
    <n v="2023"/>
    <x v="5"/>
    <n v="114"/>
    <n v="420"/>
    <n v="50"/>
    <n v="-0.30513000000000001"/>
    <n v="15.38735"/>
    <x v="519"/>
    <n v="0.1065"/>
    <n v="0.10928"/>
    <n v="0.31208000000000002"/>
    <n v="0.14979000000000001"/>
    <n v="1.1140000000000001E-2"/>
    <n v="0.10700999999999999"/>
    <n v="1.34E-2"/>
    <n v="0.18608"/>
    <n v="7.9070000000000001E-2"/>
    <n v="1.6150599999999999"/>
    <n v="0.59267000000000003"/>
    <n v="0.85697999999999996"/>
    <n v="20.138950000000001"/>
  </r>
  <r>
    <n v="529"/>
    <d v="2023-04-24T00:00:00"/>
    <n v="2"/>
    <n v="5.173"/>
    <n v="99.510900000000007"/>
    <n v="4.5519999999999998E-2"/>
    <n v="40.299999999999997"/>
    <n v="145.90100000000001"/>
    <n v="176.202"/>
    <n v="0"/>
    <n v="4"/>
    <n v="24"/>
    <n v="2023"/>
    <x v="6"/>
    <n v="114"/>
    <n v="420"/>
    <n v="50"/>
    <n v="-0.34915000000000002"/>
    <n v="14.177429999999999"/>
    <x v="520"/>
    <n v="0.12136"/>
    <n v="0.10928"/>
    <n v="0.31208000000000002"/>
    <n v="0.1714"/>
    <n v="1.026E-2"/>
    <n v="0.13009999999999999"/>
    <n v="1.7260000000000001E-2"/>
    <n v="0.216"/>
    <n v="8.5900000000000004E-2"/>
    <n v="1.84056"/>
    <n v="0.59679000000000004"/>
    <n v="0.83845000000000003"/>
    <n v="22.841229999999999"/>
  </r>
  <r>
    <n v="530"/>
    <d v="2023-04-24T00:00:00"/>
    <n v="2"/>
    <n v="5.3890000000000002"/>
    <n v="99.513599999999997"/>
    <n v="4.5969999999999997E-2"/>
    <n v="40.299999999999997"/>
    <n v="139.041"/>
    <n v="167.30799999999999"/>
    <n v="0"/>
    <n v="4"/>
    <n v="24"/>
    <n v="2023"/>
    <x v="7"/>
    <n v="114"/>
    <n v="420"/>
    <n v="50"/>
    <n v="-0.49154999999999999"/>
    <n v="13.314640000000001"/>
    <x v="521"/>
    <n v="0.11852"/>
    <n v="0.10928"/>
    <n v="0.31208000000000002"/>
    <n v="0.24131"/>
    <n v="9.6399999999999993E-3"/>
    <n v="0.13228000000000001"/>
    <n v="1.634E-2"/>
    <n v="0.21931999999999999"/>
    <n v="8.7040000000000006E-2"/>
    <n v="1.7974699999999999"/>
    <n v="0.60206000000000004"/>
    <n v="0.84594000000000003"/>
    <n v="23.004919999999998"/>
  </r>
  <r>
    <n v="531"/>
    <d v="2023-04-24T00:00:00"/>
    <n v="2"/>
    <n v="5.4029999999999996"/>
    <n v="99.509"/>
    <n v="4.6429999999999999E-2"/>
    <n v="40.299999999999997"/>
    <n v="137.374"/>
    <n v="164.036"/>
    <n v="0"/>
    <n v="4"/>
    <n v="24"/>
    <n v="2023"/>
    <x v="21"/>
    <n v="114"/>
    <n v="420"/>
    <n v="50"/>
    <n v="-0.41063"/>
    <n v="12.451460000000001"/>
    <x v="522"/>
    <n v="0.11831999999999999"/>
    <n v="0.10928"/>
    <n v="0.31208000000000002"/>
    <n v="0.20158000000000001"/>
    <n v="9.0100000000000006E-3"/>
    <n v="0.13336999999999999"/>
    <n v="1.6109999999999999E-2"/>
    <n v="0.22075"/>
    <n v="8.7379999999999999E-2"/>
    <n v="1.7943800000000001"/>
    <n v="0.60240000000000005"/>
    <n v="0.84870999999999996"/>
    <n v="23.073080000000001"/>
  </r>
  <r>
    <n v="532"/>
    <d v="2023-04-24T00:00:00"/>
    <n v="2"/>
    <n v="5.4509999999999996"/>
    <n v="99.536500000000004"/>
    <n v="4.4110000000000003E-2"/>
    <n v="40.299999999999997"/>
    <n v="106.51"/>
    <n v="126.602"/>
    <n v="0"/>
    <n v="4"/>
    <n v="24"/>
    <n v="2023"/>
    <x v="8"/>
    <n v="114"/>
    <n v="420"/>
    <n v="50"/>
    <n v="-0.29302"/>
    <n v="11.58548"/>
    <x v="523"/>
    <n v="9.4799999999999995E-2"/>
    <n v="0.13206999999999999"/>
    <n v="0.38754"/>
    <n v="0.14385000000000001"/>
    <n v="8.3899999999999999E-3"/>
    <n v="0.10693999999999999"/>
    <n v="9.7900000000000001E-3"/>
    <n v="0.18709000000000001"/>
    <n v="8.0149999999999999E-2"/>
    <n v="1.4777400000000001"/>
    <n v="0.60355000000000003"/>
    <n v="0.88107999999999997"/>
    <n v="19.821829999999999"/>
  </r>
  <r>
    <n v="533"/>
    <d v="2023-04-24T00:00:00"/>
    <n v="2"/>
    <n v="5.5389999999999997"/>
    <n v="99.539000000000001"/>
    <n v="4.4150000000000002E-2"/>
    <n v="40.299999999999997"/>
    <n v="93.780799999999999"/>
    <n v="115.215"/>
    <n v="0"/>
    <n v="4"/>
    <n v="24"/>
    <n v="2023"/>
    <x v="9"/>
    <n v="114"/>
    <n v="420"/>
    <n v="50"/>
    <n v="-0.33950000000000002"/>
    <n v="10.71824"/>
    <x v="524"/>
    <n v="8.8800000000000004E-2"/>
    <n v="0.1158"/>
    <n v="0.30134"/>
    <n v="0.16666"/>
    <n v="7.7600000000000004E-3"/>
    <n v="8.1460000000000005E-2"/>
    <n v="7.0000000000000001E-3"/>
    <n v="0.15475"/>
    <n v="7.3289999999999994E-2"/>
    <n v="1.22662"/>
    <n v="0.60565999999999998"/>
    <n v="0.89117000000000002"/>
    <n v="16.788869999999999"/>
  </r>
  <r>
    <n v="534"/>
    <d v="2023-04-24T00:00:00"/>
    <n v="2"/>
    <n v="5.38"/>
    <n v="99.535799999999995"/>
    <n v="4.3959999999999999E-2"/>
    <n v="40.299999999999997"/>
    <n v="92.4876"/>
    <n v="118.07"/>
    <n v="0"/>
    <n v="4"/>
    <n v="24"/>
    <n v="2023"/>
    <x v="10"/>
    <n v="114"/>
    <n v="420"/>
    <n v="50"/>
    <n v="-0.27755999999999997"/>
    <n v="9.6861300000000004"/>
    <x v="525"/>
    <n v="8.3930000000000005E-2"/>
    <n v="0.12171"/>
    <n v="0.33423000000000003"/>
    <n v="0.13625999999999999"/>
    <n v="7.0099999999999997E-3"/>
    <n v="7.7369999999999994E-2"/>
    <n v="6.62E-3"/>
    <n v="0.14912"/>
    <n v="7.1749999999999994E-2"/>
    <n v="1.224"/>
    <n v="0.60184000000000004"/>
    <n v="0.88863000000000003"/>
    <n v="16.441030000000001"/>
  </r>
  <r>
    <n v="535"/>
    <d v="2023-04-24T00:00:00"/>
    <n v="2"/>
    <n v="5.3419999999999996"/>
    <n v="99.5428"/>
    <n v="4.3209999999999998E-2"/>
    <n v="40.299999999999997"/>
    <n v="84.311400000000006"/>
    <n v="105.599"/>
    <n v="0"/>
    <n v="4"/>
    <n v="24"/>
    <n v="2023"/>
    <x v="11"/>
    <n v="114"/>
    <n v="420"/>
    <n v="50"/>
    <n v="-0.42108000000000001"/>
    <n v="8.6369299999999996"/>
    <x v="526"/>
    <n v="7.5520000000000004E-2"/>
    <n v="0.13103000000000001"/>
    <n v="0.37839"/>
    <n v="0.20671"/>
    <n v="6.2500000000000003E-3"/>
    <n v="6.905E-2"/>
    <n v="5.1900000000000002E-3"/>
    <n v="0.1384"/>
    <n v="6.9349999999999995E-2"/>
    <n v="1.15822"/>
    <n v="0.60092000000000001"/>
    <n v="0.89978999999999998"/>
    <n v="15.69234"/>
  </r>
  <r>
    <n v="536"/>
    <d v="2023-04-24T00:00:00"/>
    <n v="2"/>
    <n v="5.4720000000000004"/>
    <n v="99.566599999999994"/>
    <n v="4.1459999999999997E-2"/>
    <n v="40.299999999999997"/>
    <n v="85.254800000000003"/>
    <n v="104.839"/>
    <n v="0"/>
    <n v="4"/>
    <n v="24"/>
    <n v="2023"/>
    <x v="12"/>
    <n v="114"/>
    <n v="420"/>
    <n v="50"/>
    <n v="-0.33466000000000001"/>
    <n v="7.8660399999999999"/>
    <x v="527"/>
    <n v="7.535E-2"/>
    <n v="0.14113999999999999"/>
    <n v="0.42055999999999999"/>
    <n v="0.16428999999999999"/>
    <n v="5.7000000000000002E-3"/>
    <n v="7.0199999999999999E-2"/>
    <n v="5.3800000000000002E-3"/>
    <n v="0.14016999999999999"/>
    <n v="6.9989999999999997E-2"/>
    <n v="1.1923299999999999"/>
    <n v="0.60404999999999998"/>
    <n v="0.90046999999999999"/>
    <n v="16.379719999999999"/>
  </r>
  <r>
    <n v="537"/>
    <d v="2023-04-24T00:00:00"/>
    <n v="2"/>
    <n v="5.5039999999999996"/>
    <n v="99.579099999999997"/>
    <n v="4.0430000000000001E-2"/>
    <n v="40.299999999999997"/>
    <n v="76.72"/>
    <n v="93.192800000000005"/>
    <n v="0"/>
    <n v="4"/>
    <n v="24"/>
    <n v="2023"/>
    <x v="13"/>
    <n v="114"/>
    <n v="420"/>
    <n v="50"/>
    <n v="-0.34792000000000001"/>
    <n v="7.2518099999999999"/>
    <x v="528"/>
    <n v="7.6280000000000001E-2"/>
    <n v="0.13567000000000001"/>
    <n v="0.39624999999999999"/>
    <n v="0.17080000000000001"/>
    <n v="5.2500000000000003E-3"/>
    <n v="6.651E-2"/>
    <n v="4.0899999999999999E-3"/>
    <n v="0.13556000000000001"/>
    <n v="6.905E-2"/>
    <n v="1.18313"/>
    <n v="0.60482000000000002"/>
    <n v="0.91102000000000005"/>
    <n v="16.496449999999999"/>
  </r>
  <r>
    <n v="538"/>
    <d v="2023-04-24T00:00:00"/>
    <n v="2"/>
    <n v="5.5469999999999997"/>
    <n v="99.598699999999994"/>
    <n v="3.8769999999999999E-2"/>
    <n v="40.299999999999997"/>
    <n v="49.4236"/>
    <n v="61.512500000000003"/>
    <n v="0"/>
    <n v="4"/>
    <n v="24"/>
    <n v="2023"/>
    <x v="14"/>
    <n v="114"/>
    <n v="420"/>
    <n v="50"/>
    <n v="-2.0650000000000002E-2"/>
    <n v="6.6779900000000003"/>
    <x v="529"/>
    <n v="4.7879999999999999E-2"/>
    <n v="0.11749"/>
    <n v="0.30170000000000002"/>
    <n v="1.014E-2"/>
    <n v="4.8399999999999997E-3"/>
    <n v="1.3650000000000001E-2"/>
    <n v="1.63E-4"/>
    <n v="6.8110000000000004E-2"/>
    <n v="5.4460000000000001E-2"/>
    <n v="0.65298999999999996"/>
    <n v="0.60585"/>
    <n v="0.94033999999999995"/>
    <n v="9.4382300000000008"/>
  </r>
  <r>
    <n v="539"/>
    <d v="2023-04-24T00:00:00"/>
    <n v="2"/>
    <n v="5.6980000000000004"/>
    <n v="99.612499999999997"/>
    <n v="3.7920000000000002E-2"/>
    <n v="40.299999999999997"/>
    <n v="57.170099999999998"/>
    <n v="74.59"/>
    <n v="0"/>
    <n v="4"/>
    <n v="24"/>
    <n v="2023"/>
    <x v="15"/>
    <n v="114"/>
    <n v="420"/>
    <n v="50"/>
    <n v="-0.34314"/>
    <n v="6.3960800000000004"/>
    <x v="530"/>
    <n v="4.8759999999999998E-2"/>
    <n v="0.11146"/>
    <n v="0.27222000000000002"/>
    <n v="0.16844999999999999"/>
    <n v="4.6299999999999996E-3"/>
    <n v="8.2000000000000007E-3"/>
    <n v="8.3699999999999996E-4"/>
    <n v="6.1519999999999998E-2"/>
    <n v="5.3319999999999999E-2"/>
    <n v="0.63236000000000003"/>
    <n v="0.60941000000000001"/>
    <n v="0.92811999999999995"/>
    <n v="9.1573200000000003"/>
  </r>
  <r>
    <n v="540"/>
    <d v="2023-04-24T00:00:00"/>
    <n v="2"/>
    <n v="5.6470000000000002"/>
    <n v="99.609200000000001"/>
    <n v="3.8089999999999999E-2"/>
    <n v="40.299999999999997"/>
    <n v="48.268900000000002"/>
    <n v="63.533099999999997"/>
    <n v="0"/>
    <n v="4"/>
    <n v="24"/>
    <n v="2023"/>
    <x v="16"/>
    <n v="114"/>
    <n v="420"/>
    <n v="50"/>
    <n v="-8.8980000000000004E-2"/>
    <n v="6.4678000000000004"/>
    <x v="531"/>
    <n v="4.7030000000000002E-2"/>
    <n v="0.11104"/>
    <n v="0.26125999999999999"/>
    <n v="4.3679999999999997E-2"/>
    <n v="4.6800000000000001E-3"/>
    <n v="1.1900000000000001E-3"/>
    <n v="4.2400000000000001E-5"/>
    <n v="5.2429999999999997E-2"/>
    <n v="5.1249999999999997E-2"/>
    <n v="0.58770999999999995"/>
    <n v="0.60821000000000003"/>
    <n v="0.93844000000000005"/>
    <n v="8.5621100000000006"/>
  </r>
  <r>
    <n v="541"/>
    <d v="2023-04-24T00:00:00"/>
    <n v="2"/>
    <n v="5.5309999999999997"/>
    <n v="99.632599999999996"/>
    <n v="3.5659999999999997E-2"/>
    <n v="40.200000000000003"/>
    <n v="17.651499999999999"/>
    <n v="24.8414"/>
    <n v="0"/>
    <n v="4"/>
    <n v="24"/>
    <n v="2023"/>
    <x v="22"/>
    <n v="114"/>
    <n v="420"/>
    <n v="50"/>
    <n v="-8.3700000000000007E-3"/>
    <n v="6.6281400000000001"/>
    <x v="532"/>
    <n v="1.8370000000000001E-2"/>
    <n v="0.10496"/>
    <n v="0.23771"/>
    <n v="4.1099999999999999E-3"/>
    <n v="4.7999999999999996E-3"/>
    <n v="-3.1519999999999999E-2"/>
    <n v="-8.3199999999999993E-3"/>
    <n v="1.034E-2"/>
    <n v="4.1860000000000001E-2"/>
    <n v="0.22095000000000001"/>
    <n v="0.60546"/>
    <n v="0.97545999999999999"/>
    <n v="3.30755"/>
  </r>
  <r>
    <n v="542"/>
    <d v="2023-04-24T00:00:00"/>
    <n v="2"/>
    <n v="5.327"/>
    <n v="99.636799999999994"/>
    <n v="3.4790000000000001E-2"/>
    <n v="40.200000000000003"/>
    <n v="12.187200000000001"/>
    <n v="18.145800000000001"/>
    <n v="0"/>
    <n v="4"/>
    <n v="24"/>
    <n v="2023"/>
    <x v="17"/>
    <n v="114"/>
    <n v="420"/>
    <n v="50"/>
    <n v="-3.4799999999999998E-2"/>
    <n v="6.8203199999999997"/>
    <x v="17"/>
    <n v="1.18E-2"/>
    <n v="0.10188"/>
    <n v="0.23735999999999999"/>
    <n v="1.7080000000000001E-2"/>
    <n v="4.9399999999999999E-3"/>
    <n v="-3.551E-2"/>
    <n v="-6.45E-3"/>
    <n v="4.7299999999999998E-3"/>
    <n v="4.0250000000000001E-2"/>
    <n v="0.14604"/>
    <n v="0.60055999999999998"/>
    <n v="0.98202"/>
    <n v="2.1562199999999998"/>
  </r>
  <r>
    <n v="543"/>
    <d v="2023-04-24T00:00:00"/>
    <n v="2"/>
    <n v="5.18"/>
    <n v="99.652799999999999"/>
    <n v="3.3020000000000001E-2"/>
    <n v="40.200000000000003"/>
    <n v="3.9927100000000002"/>
    <n v="7.4017799999999996"/>
    <n v="0"/>
    <n v="4"/>
    <n v="24"/>
    <n v="2023"/>
    <x v="18"/>
    <n v="114"/>
    <n v="420"/>
    <n v="50"/>
    <n v="-0.1404"/>
    <n v="7.0124899999999997"/>
    <x v="533"/>
    <n v="4.47E-3"/>
    <n v="9.9400000000000002E-2"/>
    <n v="0.23400000000000001"/>
    <n v="6.8919999999999995E-2"/>
    <n v="5.0800000000000003E-3"/>
    <n v="-3.6940000000000001E-2"/>
    <n v="-1.5299999999999999E-3"/>
    <n v="2.5400000000000002E-3"/>
    <n v="3.9480000000000001E-2"/>
    <n v="5.5919999999999997E-2"/>
    <n v="0.59696000000000005"/>
    <n v="0.99263000000000001"/>
    <n v="0.82215000000000005"/>
  </r>
  <r>
    <n v="544"/>
    <d v="2023-04-25T00:00:00"/>
    <n v="2"/>
    <n v="5.4960000000000004"/>
    <n v="99.5214"/>
    <n v="4.5609999999999998E-2"/>
    <n v="40.1"/>
    <n v="-2.2777799999999999"/>
    <n v="0.26006000000000001"/>
    <n v="0"/>
    <n v="4"/>
    <n v="25"/>
    <n v="2023"/>
    <x v="26"/>
    <n v="115"/>
    <n v="420"/>
    <n v="50"/>
    <n v="-2.3699999999999999E-2"/>
    <n v="108.63885999999999"/>
    <x v="534"/>
    <n v="9.1500000000000001E-4"/>
    <n v="0.18695999999999999"/>
    <n v="0.52514000000000005"/>
    <n v="1.1639999999999999E-2"/>
    <n v="7.8659999999999994E-2"/>
    <n v="-3.7569999999999999E-2"/>
    <n v="-1.17E-3"/>
    <n v="2.5200000000000001E-3"/>
    <n v="4.0090000000000001E-2"/>
    <n v="1.3639999999999999E-2"/>
    <n v="0.60463"/>
    <n v="0.99973999999999996"/>
    <n v="0.20859"/>
  </r>
  <r>
    <n v="545"/>
    <d v="2023-04-25T00:00:00"/>
    <n v="2"/>
    <n v="5.5019999999999998"/>
    <n v="99.5291"/>
    <n v="4.4940000000000001E-2"/>
    <n v="40.1"/>
    <n v="5.2261300000000004"/>
    <n v="8.6166199999999993"/>
    <n v="0"/>
    <n v="4"/>
    <n v="25"/>
    <n v="2023"/>
    <x v="24"/>
    <n v="115"/>
    <n v="420"/>
    <n v="50"/>
    <n v="-2.3699999999999999E-2"/>
    <n v="106.24105"/>
    <x v="535"/>
    <n v="5.9699999999999996E-3"/>
    <n v="0.18695999999999999"/>
    <n v="0.52514000000000005"/>
    <n v="1.1639999999999999E-2"/>
    <n v="7.6920000000000002E-2"/>
    <n v="-3.7220000000000003E-2"/>
    <n v="-3.2499999999999999E-3"/>
    <n v="2.99E-3"/>
    <n v="4.0210000000000003E-2"/>
    <n v="8.9069999999999996E-2"/>
    <n v="0.60477000000000003"/>
    <n v="0.99141999999999997"/>
    <n v="1.3513200000000001"/>
  </r>
  <r>
    <n v="546"/>
    <d v="2023-04-25T00:00:00"/>
    <n v="2"/>
    <n v="5.3639999999999999"/>
    <n v="99.577500000000001"/>
    <n v="4.018E-2"/>
    <n v="40.1"/>
    <n v="12.1538"/>
    <n v="16.224399999999999"/>
    <n v="0"/>
    <n v="4"/>
    <n v="25"/>
    <n v="2023"/>
    <x v="19"/>
    <n v="115"/>
    <n v="420"/>
    <n v="50"/>
    <n v="-3.4799999999999998E-2"/>
    <n v="113.18694000000001"/>
    <x v="536"/>
    <n v="1.055E-2"/>
    <n v="0.18695999999999999"/>
    <n v="0.52514000000000005"/>
    <n v="1.7080000000000001E-2"/>
    <n v="8.1939999999999999E-2"/>
    <n v="-3.5409999999999997E-2"/>
    <n v="-6.6699999999999997E-3"/>
    <n v="4.9500000000000004E-3"/>
    <n v="4.0370000000000003E-2"/>
    <n v="0.15737999999999999"/>
    <n v="0.60145000000000004"/>
    <n v="0.98390999999999995"/>
    <n v="2.33691"/>
  </r>
  <r>
    <n v="547"/>
    <d v="2023-04-25T00:00:00"/>
    <n v="2"/>
    <n v="5.52"/>
    <n v="99.614900000000006"/>
    <n v="3.7240000000000002E-2"/>
    <n v="40.1"/>
    <n v="71.908600000000007"/>
    <n v="89.768600000000006"/>
    <n v="0"/>
    <n v="4"/>
    <n v="25"/>
    <n v="2023"/>
    <x v="2"/>
    <n v="115"/>
    <n v="420"/>
    <n v="50"/>
    <n v="-0.13048999999999999"/>
    <n v="78.370410000000007"/>
    <x v="537"/>
    <n v="6.6780000000000006E-2"/>
    <n v="0.18695999999999999"/>
    <n v="0.52514000000000005"/>
    <n v="6.4060000000000006E-2"/>
    <n v="5.6739999999999999E-2"/>
    <n v="4.3950000000000003E-2"/>
    <n v="2.96E-3"/>
    <n v="0.10677"/>
    <n v="6.2810000000000005E-2"/>
    <n v="0.99617999999999995"/>
    <n v="0.60519999999999996"/>
    <n v="0.91413999999999995"/>
    <n v="13.959709999999999"/>
  </r>
  <r>
    <n v="548"/>
    <d v="2023-04-25T00:00:00"/>
    <n v="2"/>
    <n v="5.0839999999999996"/>
    <n v="99.5869"/>
    <n v="3.8580000000000003E-2"/>
    <n v="40.1"/>
    <n v="87.113500000000002"/>
    <n v="111.768"/>
    <n v="0"/>
    <n v="4"/>
    <n v="25"/>
    <n v="2023"/>
    <x v="3"/>
    <n v="115"/>
    <n v="420"/>
    <n v="50"/>
    <n v="-0.36226000000000003"/>
    <n v="72.62097"/>
    <x v="538"/>
    <n v="7.8600000000000003E-2"/>
    <n v="0.18695999999999999"/>
    <n v="0.52514000000000005"/>
    <n v="0.17784"/>
    <n v="5.2560000000000003E-2"/>
    <n v="5.987E-2"/>
    <n v="5.2100000000000002E-3"/>
    <n v="0.12601999999999999"/>
    <n v="6.6159999999999997E-2"/>
    <n v="1.1725000000000001"/>
    <n v="0.59458999999999995"/>
    <n v="0.89424999999999999"/>
    <n v="15.378019999999999"/>
  </r>
  <r>
    <n v="549"/>
    <d v="2023-04-25T00:00:00"/>
    <n v="2"/>
    <n v="5.3079999999999998"/>
    <n v="99.619299999999996"/>
    <n v="3.6299999999999999E-2"/>
    <n v="40.1"/>
    <n v="98.816999999999993"/>
    <n v="126.655"/>
    <n v="0"/>
    <n v="4"/>
    <n v="25"/>
    <n v="2023"/>
    <x v="23"/>
    <n v="115"/>
    <n v="420"/>
    <n v="50"/>
    <n v="-0.42022999999999999"/>
    <n v="64.964039999999997"/>
    <x v="539"/>
    <n v="8.2449999999999996E-2"/>
    <n v="9.9400000000000002E-2"/>
    <n v="0.23400000000000001"/>
    <n v="0.20629"/>
    <n v="4.7030000000000002E-2"/>
    <n v="5.0430000000000003E-2"/>
    <n v="6.45E-3"/>
    <n v="0.11451"/>
    <n v="6.4089999999999994E-2"/>
    <n v="1.03071"/>
    <n v="0.60009999999999997"/>
    <n v="0.88104000000000005"/>
    <n v="13.626860000000001"/>
  </r>
  <r>
    <n v="550"/>
    <d v="2023-04-25T00:00:00"/>
    <n v="2"/>
    <n v="5.67"/>
    <n v="99.424300000000002"/>
    <n v="5.5039999999999999E-2"/>
    <n v="40.1"/>
    <n v="343.31700000000001"/>
    <n v="431.40699999999998"/>
    <n v="0"/>
    <n v="4"/>
    <n v="25"/>
    <n v="2023"/>
    <x v="6"/>
    <n v="115"/>
    <n v="420"/>
    <n v="50"/>
    <n v="-0.26607999999999998"/>
    <n v="16.418279999999999"/>
    <x v="540"/>
    <n v="0.2087"/>
    <n v="9.9400000000000002E-2"/>
    <n v="0.23400000000000001"/>
    <n v="0.13062000000000001"/>
    <n v="1.189E-2"/>
    <n v="0.15587999999999999"/>
    <n v="5.672E-2"/>
    <n v="0.25018000000000001"/>
    <n v="9.4299999999999995E-2"/>
    <n v="2.6091500000000001"/>
    <n v="0.60875999999999997"/>
    <n v="0.64959"/>
    <n v="26.371639999999999"/>
  </r>
  <r>
    <n v="551"/>
    <d v="2023-04-25T00:00:00"/>
    <n v="2"/>
    <n v="5.7770000000000001"/>
    <n v="99.518699999999995"/>
    <n v="4.6760000000000003E-2"/>
    <n v="40.1"/>
    <n v="143.00899999999999"/>
    <n v="180.71700000000001"/>
    <n v="0"/>
    <n v="4"/>
    <n v="25"/>
    <n v="2023"/>
    <x v="7"/>
    <n v="115"/>
    <n v="420"/>
    <n v="50"/>
    <n v="-0.25163000000000002"/>
    <n v="6.2508299999999997"/>
    <x v="541"/>
    <n v="0.10904999999999999"/>
    <n v="0.11976000000000001"/>
    <n v="0.34308"/>
    <n v="0.12353"/>
    <n v="4.5300000000000002E-3"/>
    <n v="0.12114999999999999"/>
    <n v="1.6899999999999998E-2"/>
    <n v="0.20607"/>
    <n v="8.4919999999999995E-2"/>
    <n v="1.6589400000000001"/>
    <n v="0.61126000000000003"/>
    <n v="0.83467000000000002"/>
    <n v="21.772860000000001"/>
  </r>
  <r>
    <n v="552"/>
    <d v="2023-04-25T00:00:00"/>
    <n v="2"/>
    <n v="6.1630000000000003"/>
    <n v="99.530299999999997"/>
    <n v="4.6929999999999999E-2"/>
    <n v="40.1"/>
    <n v="238.304"/>
    <n v="282.709"/>
    <n v="0"/>
    <n v="4"/>
    <n v="25"/>
    <n v="2023"/>
    <x v="21"/>
    <n v="115"/>
    <n v="420"/>
    <n v="50"/>
    <n v="-0.29277999999999998"/>
    <n v="1.82734"/>
    <x v="542"/>
    <n v="0.15601000000000001"/>
    <n v="0.14423"/>
    <n v="0.48919000000000001"/>
    <n v="0.14373"/>
    <n v="1.32E-3"/>
    <n v="0.22120000000000001"/>
    <n v="4.2099999999999999E-2"/>
    <n v="0.33492"/>
    <n v="0.11372"/>
    <n v="2.8102200000000002"/>
    <n v="0.62009000000000003"/>
    <n v="0.75373999999999997"/>
    <n v="34.572450000000003"/>
  </r>
  <r>
    <n v="553"/>
    <d v="2023-04-25T00:00:00"/>
    <n v="2"/>
    <n v="6.3780000000000001"/>
    <n v="99.374700000000004"/>
    <n v="6.2560000000000004E-2"/>
    <n v="40"/>
    <n v="108.533"/>
    <n v="128.85300000000001"/>
    <n v="0"/>
    <n v="4"/>
    <n v="25"/>
    <n v="2023"/>
    <x v="9"/>
    <n v="115"/>
    <n v="420"/>
    <n v="50"/>
    <n v="-0.48876999999999998"/>
    <n v="1.0006200000000001"/>
    <x v="543"/>
    <n v="7.2700000000000001E-2"/>
    <n v="0.14604"/>
    <n v="0.49647999999999998"/>
    <n v="0.23993999999999999"/>
    <n v="7.2499999999999995E-4"/>
    <n v="9.7379999999999994E-2"/>
    <n v="1.04E-2"/>
    <n v="0.17723"/>
    <n v="7.986E-2"/>
    <n v="1.31246"/>
    <n v="0.62485999999999997"/>
    <n v="0.87909999999999999"/>
    <n v="19.218399999999999"/>
  </r>
  <r>
    <n v="554"/>
    <d v="2023-04-25T00:00:00"/>
    <n v="2"/>
    <n v="6.1580000000000004"/>
    <n v="99.141599999999997"/>
    <n v="8.3640000000000006E-2"/>
    <n v="40"/>
    <n v="104.717"/>
    <n v="125.708"/>
    <n v="0"/>
    <n v="4"/>
    <n v="25"/>
    <n v="2023"/>
    <x v="10"/>
    <n v="115"/>
    <n v="420"/>
    <n v="50"/>
    <n v="-7.4160000000000004E-2"/>
    <n v="0.75426000000000004"/>
    <x v="544"/>
    <n v="8.5540000000000005E-2"/>
    <n v="0.14968999999999999"/>
    <n v="0.49779000000000001"/>
    <n v="3.6400000000000002E-2"/>
    <n v="5.4600000000000004E-4"/>
    <n v="0.11526"/>
    <n v="1.048E-2"/>
    <n v="0.19950999999999999"/>
    <n v="8.4260000000000002E-2"/>
    <n v="1.5106900000000001"/>
    <n v="0.61997000000000002"/>
    <n v="0.88187000000000004"/>
    <n v="21.734179999999999"/>
  </r>
  <r>
    <n v="555"/>
    <d v="2023-04-25T00:00:00"/>
    <n v="2"/>
    <n v="6.1959999999999997"/>
    <n v="99.007000000000005"/>
    <n v="9.6610000000000001E-2"/>
    <n v="40"/>
    <n v="78.020200000000003"/>
    <n v="96.673599999999993"/>
    <n v="0"/>
    <n v="4"/>
    <n v="25"/>
    <n v="2023"/>
    <x v="12"/>
    <n v="115"/>
    <n v="420"/>
    <n v="50"/>
    <n v="-0.48953000000000002"/>
    <n v="0.43797999999999998"/>
    <x v="545"/>
    <n v="6.5769999999999995E-2"/>
    <n v="0.15542"/>
    <n v="0.502"/>
    <n v="0.24032000000000001"/>
    <n v="3.1700000000000001E-4"/>
    <n v="7.0519999999999999E-2"/>
    <n v="4.9800000000000001E-3"/>
    <n v="0.14244000000000001"/>
    <n v="7.1919999999999998E-2"/>
    <n v="1.12825"/>
    <n v="0.62082999999999999"/>
    <n v="0.90785000000000005"/>
    <n v="16.770779999999998"/>
  </r>
  <r>
    <n v="556"/>
    <d v="2023-04-25T00:00:00"/>
    <n v="2"/>
    <n v="6.5510000000000002"/>
    <n v="96.506699999999995"/>
    <n v="0.34173999999999999"/>
    <n v="40"/>
    <n v="124.515"/>
    <n v="164.09899999999999"/>
    <n v="0"/>
    <n v="4"/>
    <n v="25"/>
    <n v="2023"/>
    <x v="13"/>
    <n v="115"/>
    <n v="420"/>
    <n v="50"/>
    <n v="-0.43335000000000001"/>
    <n v="0.33344000000000001"/>
    <x v="546"/>
    <n v="9.4229999999999994E-2"/>
    <n v="0.16056000000000001"/>
    <n v="0.50466999999999995"/>
    <n v="0.21274000000000001"/>
    <n v="2.42E-4"/>
    <n v="0.10556"/>
    <n v="1.6119999999999999E-2"/>
    <n v="0.18815000000000001"/>
    <n v="8.2589999999999997E-2"/>
    <n v="1.57294"/>
    <n v="0.62863000000000002"/>
    <n v="0.84865999999999997"/>
    <n v="22.59599"/>
  </r>
  <r>
    <n v="557"/>
    <d v="2023-04-25T00:00:00"/>
    <n v="2"/>
    <n v="7.258"/>
    <n v="88.962599999999995"/>
    <n v="1.1275999999999999"/>
    <n v="40"/>
    <n v="134.62899999999999"/>
    <n v="190.774"/>
    <n v="0"/>
    <n v="4"/>
    <n v="25"/>
    <n v="2023"/>
    <x v="14"/>
    <n v="115"/>
    <n v="420"/>
    <n v="50"/>
    <n v="-0.37406"/>
    <n v="0.24135999999999999"/>
    <x v="547"/>
    <n v="0.14299999999999999"/>
    <n v="0.17485000000000001"/>
    <n v="0.51129999999999998"/>
    <n v="0.18362999999999999"/>
    <n v="1.75E-4"/>
    <n v="0.16578999999999999"/>
    <n v="2.9250000000000002E-2"/>
    <n v="0.26701000000000003"/>
    <n v="0.10122"/>
    <n v="2.22315"/>
    <n v="0.64334000000000002"/>
    <n v="0.82632000000000005"/>
    <n v="33.13646"/>
  </r>
  <r>
    <n v="558"/>
    <d v="2023-04-25T00:00:00"/>
    <n v="2"/>
    <n v="7.649"/>
    <n v="84.547499999999999"/>
    <n v="1.62033"/>
    <n v="40"/>
    <n v="98.931399999999996"/>
    <n v="161.72800000000001"/>
    <n v="0"/>
    <n v="4"/>
    <n v="25"/>
    <n v="2023"/>
    <x v="15"/>
    <n v="115"/>
    <n v="420"/>
    <n v="50"/>
    <n v="-0.25824999999999998"/>
    <n v="0.15214"/>
    <x v="548"/>
    <n v="0.14116000000000001"/>
    <n v="0.16317000000000001"/>
    <n v="0.50610999999999995"/>
    <n v="0.12678"/>
    <n v="1.1E-4"/>
    <n v="0.17599999999999999"/>
    <n v="2.7470000000000001E-2"/>
    <n v="0.28114"/>
    <n v="0.10514"/>
    <n v="2.3252199999999998"/>
    <n v="0.65100999999999998"/>
    <n v="0.85067000000000004"/>
    <n v="36.89716"/>
  </r>
  <r>
    <n v="559"/>
    <d v="2023-04-25T00:00:00"/>
    <n v="2"/>
    <n v="7.7709999999999999"/>
    <n v="84.873099999999994"/>
    <n v="1.59951"/>
    <n v="40"/>
    <n v="67.230199999999996"/>
    <n v="118.249"/>
    <n v="0"/>
    <n v="4"/>
    <n v="25"/>
    <n v="2023"/>
    <x v="16"/>
    <n v="115"/>
    <n v="420"/>
    <n v="50"/>
    <n v="-0.2487"/>
    <n v="6.794E-2"/>
    <x v="549"/>
    <n v="8.9389999999999997E-2"/>
    <n v="0.16986999999999999"/>
    <n v="0.51373999999999997"/>
    <n v="0.12209"/>
    <n v="4.9299999999999999E-5"/>
    <n v="8.5330000000000003E-2"/>
    <n v="1.6109999999999999E-2"/>
    <n v="0.16561000000000001"/>
    <n v="8.0280000000000004E-2"/>
    <n v="1.43573"/>
    <n v="0.65332999999999997"/>
    <n v="0.88846999999999998"/>
    <n v="24.03988"/>
  </r>
  <r>
    <n v="560"/>
    <d v="2023-04-25T00:00:00"/>
    <n v="2"/>
    <n v="7.8070000000000004"/>
    <n v="83.393299999999996"/>
    <n v="1.7600199999999999"/>
    <n v="40"/>
    <n v="-6.6182699999999999"/>
    <n v="52.156199999999998"/>
    <n v="0"/>
    <n v="4"/>
    <n v="25"/>
    <n v="2023"/>
    <x v="17"/>
    <n v="115"/>
    <n v="420"/>
    <n v="50"/>
    <n v="-9.5829999999999999E-2"/>
    <n v="-8.4029999999999994E-2"/>
    <x v="550"/>
    <n v="3.5029999999999999E-2"/>
    <n v="0.18342"/>
    <n v="0.52209000000000005"/>
    <n v="4.7050000000000002E-2"/>
    <n v="-6.0999999999999999E-5"/>
    <n v="-8.4799999999999997E-3"/>
    <n v="2.6199999999999999E-3"/>
    <n v="4.582E-2"/>
    <n v="5.4300000000000001E-2"/>
    <n v="0.52959999999999996"/>
    <n v="0.65400999999999998"/>
    <n v="0.94918000000000002"/>
    <n v="9.5018799999999999"/>
  </r>
  <r>
    <n v="561"/>
    <d v="2023-04-25T00:00:00"/>
    <n v="2"/>
    <n v="7.6639999999999997"/>
    <n v="84.915300000000002"/>
    <n v="1.58345"/>
    <n v="40"/>
    <n v="-39.3429"/>
    <n v="27.154199999999999"/>
    <n v="0"/>
    <n v="4"/>
    <n v="25"/>
    <n v="2023"/>
    <x v="18"/>
    <n v="115"/>
    <n v="420"/>
    <n v="50"/>
    <n v="-0.10218000000000001"/>
    <n v="-0.15243999999999999"/>
    <x v="551"/>
    <n v="1.8519999999999998E-2"/>
    <n v="0.18695999999999999"/>
    <n v="0.52514000000000005"/>
    <n v="5.0160000000000003E-2"/>
    <n v="-1.11E-4"/>
    <n v="-3.2710000000000003E-2"/>
    <n v="-1.9499999999999999E-3"/>
    <n v="1.4449999999999999E-2"/>
    <n v="4.7169999999999997E-2"/>
    <n v="0.2762"/>
    <n v="0.65129000000000004"/>
    <n v="0.97321000000000002"/>
    <n v="5.0205599999999997"/>
  </r>
  <r>
    <n v="562"/>
    <d v="2023-04-25T00:00:00"/>
    <n v="2"/>
    <n v="7.6109999999999998"/>
    <n v="85.522300000000001"/>
    <n v="1.5143500000000001"/>
    <n v="40"/>
    <n v="-60.878"/>
    <n v="5.7858400000000003"/>
    <n v="0"/>
    <n v="4"/>
    <n v="25"/>
    <n v="2023"/>
    <x v="25"/>
    <n v="115"/>
    <n v="420"/>
    <n v="50"/>
    <n v="-5.7939999999999998E-2"/>
    <n v="-0.56855999999999995"/>
    <x v="552"/>
    <n v="7.0000000000000001E-3"/>
    <n v="0.18695999999999999"/>
    <n v="0.52514000000000005"/>
    <n v="2.845E-2"/>
    <n v="-4.1199999999999999E-4"/>
    <n v="-4.1480000000000003E-2"/>
    <n v="-1.1299999999999999E-3"/>
    <n v="3.1099999999999999E-3"/>
    <n v="4.4580000000000002E-2"/>
    <n v="0.10435"/>
    <n v="0.65027999999999997"/>
    <n v="0.99422999999999995"/>
    <n v="1.9291"/>
  </r>
  <r>
    <n v="563"/>
    <d v="2023-04-26T00:00:00"/>
    <n v="2"/>
    <n v="10.685"/>
    <n v="48.820900000000002"/>
    <n v="6.5785"/>
    <n v="39.9"/>
    <n v="-3.5704899999999999"/>
    <n v="95.293000000000006"/>
    <n v="0"/>
    <n v="4"/>
    <n v="26"/>
    <n v="2023"/>
    <x v="24"/>
    <n v="116"/>
    <n v="420"/>
    <n v="50"/>
    <n v="-0.20548"/>
    <n v="317.62842000000001"/>
    <x v="553"/>
    <n v="5.2490000000000002E-2"/>
    <n v="0.17348"/>
    <n v="0.50751999999999997"/>
    <n v="0.10087"/>
    <n v="0.23111000000000001"/>
    <n v="1.1780000000000001E-2"/>
    <n v="1.8030000000000001E-2"/>
    <n v="8.0379999999999993E-2"/>
    <n v="6.8599999999999994E-2"/>
    <n v="0.81555999999999995"/>
    <n v="0.69906999999999997"/>
    <n v="0.90910999999999997"/>
    <n v="17.22401"/>
  </r>
  <r>
    <n v="564"/>
    <d v="2023-04-26T00:00:00"/>
    <n v="2"/>
    <n v="11.074"/>
    <n v="47.429600000000001"/>
    <n v="6.9344200000000003"/>
    <n v="39.9"/>
    <n v="99.703999999999994"/>
    <n v="215.82599999999999"/>
    <n v="0"/>
    <n v="4"/>
    <n v="26"/>
    <n v="2023"/>
    <x v="19"/>
    <n v="116"/>
    <n v="420"/>
    <n v="50"/>
    <n v="-0.23214000000000001"/>
    <n v="284.02828"/>
    <x v="554"/>
    <n v="0.10786"/>
    <n v="0.17348"/>
    <n v="0.50751999999999997"/>
    <n v="0.11396000000000001"/>
    <n v="0.20674000000000001"/>
    <n v="8.7480000000000002E-2"/>
    <n v="4.1360000000000001E-2"/>
    <n v="0.17838999999999999"/>
    <n v="9.0910000000000005E-2"/>
    <n v="1.67567"/>
    <n v="0.70377000000000001"/>
    <n v="0.80588000000000004"/>
    <n v="32.081310000000002"/>
  </r>
  <r>
    <n v="565"/>
    <d v="2023-04-26T00:00:00"/>
    <n v="2"/>
    <n v="11.247"/>
    <n v="47.335799999999999"/>
    <n v="7.0270200000000003"/>
    <n v="39.9"/>
    <n v="211.08699999999999"/>
    <n v="341.10199999999998"/>
    <n v="0"/>
    <n v="4"/>
    <n v="26"/>
    <n v="2023"/>
    <x v="0"/>
    <n v="116"/>
    <n v="420"/>
    <n v="50"/>
    <n v="-0.33445000000000003"/>
    <n v="249.41649000000001"/>
    <x v="555"/>
    <n v="0.14637"/>
    <n v="0.17348"/>
    <n v="0.50751999999999997"/>
    <n v="0.16417999999999999"/>
    <n v="0.18157999999999999"/>
    <n v="0.13461999999999999"/>
    <n v="6.4899999999999999E-2"/>
    <n v="0.2392"/>
    <n v="0.10459"/>
    <n v="2.2740200000000002"/>
    <n v="0.70574999999999999"/>
    <n v="0.71099000000000001"/>
    <n v="38.777880000000003"/>
  </r>
  <r>
    <n v="566"/>
    <d v="2023-04-26T00:00:00"/>
    <n v="2"/>
    <n v="11.29"/>
    <n v="48.353200000000001"/>
    <n v="6.9110199999999997"/>
    <n v="39.9"/>
    <n v="323.185"/>
    <n v="466.14400000000001"/>
    <n v="0"/>
    <n v="4"/>
    <n v="26"/>
    <n v="2023"/>
    <x v="20"/>
    <n v="116"/>
    <n v="420"/>
    <n v="50"/>
    <n v="-0.28232000000000002"/>
    <n v="217.22873000000001"/>
    <x v="556"/>
    <n v="0.18845999999999999"/>
    <n v="0.17348"/>
    <n v="0.50751999999999997"/>
    <n v="0.13858999999999999"/>
    <n v="0.15815000000000001"/>
    <n v="0.17990999999999999"/>
    <n v="9.1719999999999996E-2"/>
    <n v="0.29722999999999999"/>
    <n v="0.11731999999999999"/>
    <n v="2.9279500000000001"/>
    <n v="0.70623000000000002"/>
    <n v="0.62741999999999998"/>
    <n v="44.16283"/>
  </r>
  <r>
    <n v="567"/>
    <d v="2023-04-26T00:00:00"/>
    <n v="2"/>
    <n v="11.388"/>
    <n v="47.2699"/>
    <n v="7.1018999999999997"/>
    <n v="39.9"/>
    <n v="425.22"/>
    <n v="577.85699999999997"/>
    <n v="0"/>
    <n v="4"/>
    <n v="26"/>
    <n v="2023"/>
    <x v="1"/>
    <n v="116"/>
    <n v="420"/>
    <n v="50"/>
    <n v="-0.54386000000000001"/>
    <n v="186.36070000000001"/>
    <x v="557"/>
    <n v="0.24998000000000001"/>
    <n v="0.17348"/>
    <n v="0.50751999999999997"/>
    <n v="0.26699000000000001"/>
    <n v="0.13600000000000001"/>
    <n v="0.24459"/>
    <n v="0.12246"/>
    <n v="0.38020999999999999"/>
    <n v="0.13561999999999999"/>
    <n v="3.8836400000000002"/>
    <n v="0.70730999999999999"/>
    <n v="0.56110000000000004"/>
    <n v="52.66066"/>
  </r>
  <r>
    <n v="568"/>
    <d v="2023-04-26T00:00:00"/>
    <n v="2"/>
    <n v="11.494"/>
    <n v="48.8992"/>
    <n v="6.9310600000000004"/>
    <n v="39.9"/>
    <n v="516.69500000000005"/>
    <n v="676.428"/>
    <n v="0"/>
    <n v="4"/>
    <n v="26"/>
    <n v="2023"/>
    <x v="2"/>
    <n v="116"/>
    <n v="420"/>
    <n v="50"/>
    <n v="-0.57508000000000004"/>
    <n v="174.16119"/>
    <x v="558"/>
    <n v="0.31539"/>
    <n v="0.17348"/>
    <n v="0.50751999999999997"/>
    <n v="0.28231000000000001"/>
    <n v="0.127"/>
    <n v="0.28804999999999997"/>
    <n v="0.15118000000000001"/>
    <n v="0.43611"/>
    <n v="0.14806"/>
    <n v="4.8998499999999998"/>
    <n v="0.70845999999999998"/>
    <n v="0.50843000000000005"/>
    <n v="60.538609999999998"/>
  </r>
  <r>
    <n v="569"/>
    <d v="2023-04-26T00:00:00"/>
    <n v="2"/>
    <n v="12.122"/>
    <n v="54.959099999999999"/>
    <n v="6.3682699999999999"/>
    <n v="39.9"/>
    <n v="601.28"/>
    <n v="768.47"/>
    <n v="0"/>
    <n v="4"/>
    <n v="26"/>
    <n v="2023"/>
    <x v="3"/>
    <n v="116"/>
    <n v="420"/>
    <n v="50"/>
    <n v="-0.66740999999999995"/>
    <n v="161.22541000000001"/>
    <x v="559"/>
    <n v="0.38501999999999997"/>
    <n v="0.17348"/>
    <n v="0.50751999999999997"/>
    <n v="0.32763999999999999"/>
    <n v="0.11700000000000001"/>
    <n v="0.33657999999999999"/>
    <n v="0.18926999999999999"/>
    <n v="0.50027999999999995"/>
    <n v="0.16370000000000001"/>
    <n v="5.9816200000000004"/>
    <n v="0.71475"/>
    <n v="0.46372000000000002"/>
    <n v="69.504900000000006"/>
  </r>
  <r>
    <n v="570"/>
    <d v="2023-04-26T00:00:00"/>
    <n v="2"/>
    <n v="12.164999999999999"/>
    <n v="54.331000000000003"/>
    <n v="6.4753400000000001"/>
    <n v="39.799999999999997"/>
    <n v="673.42700000000002"/>
    <n v="848.25"/>
    <n v="0"/>
    <n v="4"/>
    <n v="26"/>
    <n v="2023"/>
    <x v="23"/>
    <n v="116"/>
    <n v="420"/>
    <n v="50"/>
    <n v="-0.79693999999999998"/>
    <n v="121.13724999999999"/>
    <x v="560"/>
    <n v="0.43268000000000001"/>
    <n v="0.18695999999999999"/>
    <n v="0.52514000000000005"/>
    <n v="0.39122000000000001"/>
    <n v="8.8300000000000003E-2"/>
    <n v="0.34892000000000001"/>
    <n v="0.20843999999999999"/>
    <n v="0.51619999999999999"/>
    <n v="0.16727"/>
    <n v="6.45404"/>
    <n v="0.71514999999999995"/>
    <n v="0.42815999999999999"/>
    <n v="69.379499999999993"/>
  </r>
  <r>
    <n v="571"/>
    <d v="2023-04-26T00:00:00"/>
    <n v="2"/>
    <n v="13.548"/>
    <n v="55.985399999999998"/>
    <n v="6.8325399999999998"/>
    <n v="39.799999999999997"/>
    <n v="805.495"/>
    <n v="994.86599999999999"/>
    <n v="0"/>
    <n v="4"/>
    <n v="26"/>
    <n v="2023"/>
    <x v="6"/>
    <n v="116"/>
    <n v="420"/>
    <n v="50"/>
    <n v="-1.1560699999999999"/>
    <n v="16.033930000000002"/>
    <x v="561"/>
    <n v="0.51154999999999995"/>
    <n v="0.13994999999999999"/>
    <n v="0.48127999999999999"/>
    <n v="0.56752000000000002"/>
    <n v="1.17E-2"/>
    <n v="0.44696000000000002"/>
    <n v="0.27439000000000002"/>
    <n v="0.64646000000000003"/>
    <n v="0.19950000000000001"/>
    <n v="9.3425600000000006"/>
    <n v="0.72582000000000002"/>
    <n v="0.36976999999999999"/>
    <n v="91.454409999999996"/>
  </r>
  <r>
    <n v="572"/>
    <d v="2023-04-26T00:00:00"/>
    <n v="2"/>
    <n v="14.135"/>
    <n v="53.005200000000002"/>
    <n v="7.5784900000000004"/>
    <n v="39.799999999999997"/>
    <n v="823.19600000000003"/>
    <n v="1016.25"/>
    <n v="0"/>
    <n v="4"/>
    <n v="26"/>
    <n v="2023"/>
    <x v="7"/>
    <n v="116"/>
    <n v="420"/>
    <n v="50"/>
    <n v="-0.70557999999999998"/>
    <n v="5.1806799999999997"/>
    <x v="562"/>
    <n v="0.4526"/>
    <n v="0.14535999999999999"/>
    <n v="0.48315000000000002"/>
    <n v="0.34637000000000001"/>
    <n v="3.7799999999999999E-3"/>
    <n v="0.41475000000000001"/>
    <n v="0.27188000000000001"/>
    <n v="0.60751999999999995"/>
    <n v="0.19277"/>
    <n v="7.9891500000000004"/>
    <n v="0.72907999999999995"/>
    <n v="0.36194999999999999"/>
    <n v="77.819289999999995"/>
  </r>
  <r>
    <n v="573"/>
    <d v="2023-04-26T00:00:00"/>
    <n v="2"/>
    <n v="14.577"/>
    <n v="55.348999999999997"/>
    <n v="7.4096700000000002"/>
    <n v="39.700000000000003"/>
    <n v="742.05700000000002"/>
    <n v="913.82"/>
    <n v="0"/>
    <n v="4"/>
    <n v="26"/>
    <n v="2023"/>
    <x v="8"/>
    <n v="116"/>
    <n v="420"/>
    <n v="50"/>
    <n v="-1.24058"/>
    <n v="1.8340700000000001"/>
    <x v="563"/>
    <n v="0.34062999999999999"/>
    <n v="0.16089000000000001"/>
    <n v="0.49145"/>
    <n v="0.60901000000000005"/>
    <n v="1.34E-3"/>
    <n v="0.35102"/>
    <n v="0.24324000000000001"/>
    <n v="0.52778999999999998"/>
    <n v="0.17677000000000001"/>
    <n v="5.5254099999999999"/>
    <n v="0.73102999999999996"/>
    <n v="0.40099000000000001"/>
    <n v="60.219610000000003"/>
  </r>
  <r>
    <n v="574"/>
    <d v="2023-04-26T00:00:00"/>
    <n v="2"/>
    <n v="14.372999999999999"/>
    <n v="63.970999999999997"/>
    <n v="5.9013900000000001"/>
    <n v="39.700000000000003"/>
    <n v="299.399"/>
    <n v="379.71600000000001"/>
    <n v="0"/>
    <n v="4"/>
    <n v="26"/>
    <n v="2023"/>
    <x v="11"/>
    <n v="116"/>
    <n v="420"/>
    <n v="50"/>
    <n v="-1.02976"/>
    <n v="0.95711000000000002"/>
    <x v="564"/>
    <n v="0.34660000000000002"/>
    <n v="0.17093"/>
    <n v="0.50161999999999995"/>
    <n v="0.50551999999999997"/>
    <n v="6.9899999999999997E-4"/>
    <n v="0.46895999999999999"/>
    <n v="0.13952999999999999"/>
    <n v="0.67771000000000003"/>
    <n v="0.20874999999999999"/>
    <n v="5.4017400000000002"/>
    <n v="0.73019000000000001"/>
    <n v="0.68406"/>
    <n v="99.998930000000001"/>
  </r>
  <r>
    <n v="575"/>
    <d v="2023-04-26T00:00:00"/>
    <n v="2"/>
    <n v="14.176"/>
    <n v="63.010100000000001"/>
    <n v="5.9818699999999998"/>
    <n v="39.700000000000003"/>
    <n v="211.28100000000001"/>
    <n v="306.36900000000003"/>
    <n v="0"/>
    <n v="4"/>
    <n v="26"/>
    <n v="2023"/>
    <x v="12"/>
    <n v="116"/>
    <n v="420"/>
    <n v="50"/>
    <n v="-0.72055999999999998"/>
    <n v="0.77295000000000003"/>
    <x v="565"/>
    <n v="0.17579"/>
    <n v="0.16713"/>
    <n v="0.49956"/>
    <n v="0.35372999999999999"/>
    <n v="5.6400000000000005E-4"/>
    <n v="0.29247000000000001"/>
    <n v="9.7610000000000002E-2"/>
    <n v="0.45140000000000002"/>
    <n v="0.15894"/>
    <n v="2.7905000000000002"/>
    <n v="0.72928000000000004"/>
    <n v="0.73611000000000004"/>
    <n v="55.335459999999998"/>
  </r>
  <r>
    <n v="576"/>
    <d v="2023-04-26T00:00:00"/>
    <n v="2"/>
    <n v="14.303000000000001"/>
    <n v="62.984200000000001"/>
    <n v="6.0354999999999999"/>
    <n v="39.700000000000003"/>
    <n v="182.68799999999999"/>
    <n v="255.983"/>
    <n v="0"/>
    <n v="4"/>
    <n v="26"/>
    <n v="2023"/>
    <x v="13"/>
    <n v="116"/>
    <n v="420"/>
    <n v="50"/>
    <n v="-0.36420000000000002"/>
    <n v="0.61626000000000003"/>
    <x v="566"/>
    <n v="0.11848"/>
    <n v="0.17960999999999999"/>
    <n v="0.50736000000000003"/>
    <n v="0.17879"/>
    <n v="4.4999999999999999E-4"/>
    <n v="0.1595"/>
    <n v="7.3639999999999997E-2"/>
    <n v="0.28195999999999999"/>
    <n v="0.12247"/>
    <n v="1.77738"/>
    <n v="0.72987000000000002"/>
    <n v="0.77415999999999996"/>
    <n v="37.178460000000001"/>
  </r>
  <r>
    <n v="577"/>
    <d v="2023-04-26T00:00:00"/>
    <n v="2"/>
    <n v="14.101000000000001"/>
    <n v="63.708300000000001"/>
    <n v="5.8405800000000001"/>
    <n v="39.700000000000003"/>
    <n v="244.857"/>
    <n v="352.94"/>
    <n v="0"/>
    <n v="4"/>
    <n v="26"/>
    <n v="2023"/>
    <x v="14"/>
    <n v="116"/>
    <n v="420"/>
    <n v="50"/>
    <n v="-0.50927"/>
    <n v="0.49268000000000001"/>
    <x v="567"/>
    <n v="0.28069"/>
    <n v="0.17151"/>
    <n v="0.50432999999999995"/>
    <n v="0.25"/>
    <n v="3.6000000000000002E-4"/>
    <n v="0.37553999999999998"/>
    <n v="0.11445"/>
    <n v="0.55727000000000004"/>
    <n v="0.18174000000000001"/>
    <n v="4.3833299999999999"/>
    <n v="0.72890999999999995"/>
    <n v="0.70262000000000002"/>
    <n v="82.811940000000007"/>
  </r>
  <r>
    <n v="578"/>
    <d v="2023-04-26T00:00:00"/>
    <n v="2"/>
    <n v="14.145"/>
    <n v="63.845999999999997"/>
    <n v="5.8350600000000004"/>
    <n v="39.700000000000003"/>
    <n v="112.505"/>
    <n v="191.142"/>
    <n v="0"/>
    <n v="4"/>
    <n v="26"/>
    <n v="2023"/>
    <x v="15"/>
    <n v="116"/>
    <n v="420"/>
    <n v="50"/>
    <n v="-0.43411"/>
    <n v="0.37695000000000001"/>
    <x v="568"/>
    <n v="0.11962"/>
    <n v="0.20236999999999999"/>
    <n v="0.51561000000000001"/>
    <n v="0.21310999999999999"/>
    <n v="2.7500000000000002E-4"/>
    <n v="0.13098000000000001"/>
    <n v="5.4170000000000003E-2"/>
    <n v="0.24490999999999999"/>
    <n v="0.11393"/>
    <n v="1.61856"/>
    <n v="0.72912999999999994"/>
    <n v="0.82601999999999998"/>
    <n v="35.988390000000003"/>
  </r>
  <r>
    <n v="579"/>
    <d v="2023-04-26T00:00:00"/>
    <n v="2"/>
    <n v="14.051"/>
    <n v="64.894099999999995"/>
    <n v="5.6315900000000001"/>
    <n v="39.6"/>
    <n v="126.512"/>
    <n v="226.74700000000001"/>
    <n v="0"/>
    <n v="4"/>
    <n v="26"/>
    <n v="2023"/>
    <x v="16"/>
    <n v="116"/>
    <n v="420"/>
    <n v="50"/>
    <n v="-0.25575999999999999"/>
    <n v="0.26806999999999997"/>
    <x v="569"/>
    <n v="0.14415"/>
    <n v="0.18583"/>
    <n v="0.51280999999999999"/>
    <n v="0.12556"/>
    <n v="1.9599999999999999E-4"/>
    <n v="0.17011999999999999"/>
    <n v="6.1580000000000003E-2"/>
    <n v="0.29457"/>
    <n v="0.12445000000000001"/>
    <n v="2.11246"/>
    <n v="0.72865999999999997"/>
    <n v="0.79712000000000005"/>
    <n v="45.219940000000001"/>
  </r>
  <r>
    <n v="580"/>
    <d v="2023-04-26T00:00:00"/>
    <n v="2"/>
    <n v="13.884"/>
    <n v="65.236000000000004"/>
    <n v="5.5166599999999999"/>
    <n v="39.6"/>
    <n v="41.877200000000002"/>
    <n v="126.68300000000001"/>
    <n v="0"/>
    <n v="4"/>
    <n v="26"/>
    <n v="2023"/>
    <x v="22"/>
    <n v="116"/>
    <n v="420"/>
    <n v="50"/>
    <n v="-0.28238000000000002"/>
    <n v="0.18115000000000001"/>
    <x v="570"/>
    <n v="6.0019999999999997E-2"/>
    <n v="0.17934"/>
    <n v="0.51200000000000001"/>
    <n v="0.13861999999999999"/>
    <n v="1.3200000000000001E-4"/>
    <n v="3.0630000000000001E-2"/>
    <n v="2.5870000000000001E-2"/>
    <n v="0.11567"/>
    <n v="8.5040000000000004E-2"/>
    <n v="0.90998000000000001"/>
    <n v="0.72777999999999998"/>
    <n v="0.88100999999999996"/>
    <n v="21.43366"/>
  </r>
  <r>
    <n v="581"/>
    <d v="2023-04-26T00:00:00"/>
    <n v="2"/>
    <n v="13.513"/>
    <n v="67.948499999999996"/>
    <n v="4.9652599999999998"/>
    <n v="39.6"/>
    <n v="8.8597699999999993"/>
    <n v="86.959900000000005"/>
    <n v="0"/>
    <n v="4"/>
    <n v="26"/>
    <n v="2023"/>
    <x v="17"/>
    <n v="116"/>
    <n v="420"/>
    <n v="50"/>
    <n v="-0.1958"/>
    <n v="0.26472000000000001"/>
    <x v="571"/>
    <n v="5.3920000000000003E-2"/>
    <n v="0.16993"/>
    <n v="0.50409000000000004"/>
    <n v="9.6119999999999997E-2"/>
    <n v="1.93E-4"/>
    <n v="2.018E-2"/>
    <n v="1.8280000000000001E-2"/>
    <n v="0.10092"/>
    <n v="8.0750000000000002E-2"/>
    <n v="0.84936999999999996"/>
    <n v="0.72560999999999998"/>
    <n v="0.91671000000000002"/>
    <n v="20.590219999999999"/>
  </r>
  <r>
    <n v="582"/>
    <d v="2023-04-26T00:00:00"/>
    <n v="2"/>
    <n v="13.153"/>
    <n v="70.392300000000006"/>
    <n v="4.4805200000000003"/>
    <n v="39.6"/>
    <n v="2.1938200000000001"/>
    <n v="42.177"/>
    <n v="0"/>
    <n v="4"/>
    <n v="26"/>
    <n v="2023"/>
    <x v="18"/>
    <n v="116"/>
    <n v="420"/>
    <n v="50"/>
    <n v="-0.11348"/>
    <n v="0.38419999999999999"/>
    <x v="572"/>
    <n v="3.124E-2"/>
    <n v="0.17348"/>
    <n v="0.50751999999999997"/>
    <n v="5.5710000000000003E-2"/>
    <n v="2.7999999999999998E-4"/>
    <n v="-2.247E-2"/>
    <n v="1.0019999999999999E-2"/>
    <n v="4.5089999999999998E-2"/>
    <n v="6.7570000000000005E-2"/>
    <n v="0.48538999999999999"/>
    <n v="0.72321000000000002"/>
    <n v="0.9587"/>
    <n v="12.158609999999999"/>
  </r>
  <r>
    <n v="583"/>
    <d v="2023-04-27T00:00:00"/>
    <n v="2"/>
    <n v="9.4809999999999999"/>
    <n v="84.297300000000007"/>
    <n v="1.86426"/>
    <n v="39.5"/>
    <n v="-54.580399999999997"/>
    <n v="26.6159"/>
    <n v="0"/>
    <n v="4"/>
    <n v="27"/>
    <n v="2023"/>
    <x v="24"/>
    <n v="117"/>
    <n v="420"/>
    <n v="50"/>
    <n v="-1.814E-2"/>
    <n v="219.63269"/>
    <x v="573"/>
    <n v="1.959E-2"/>
    <n v="0.17416999999999999"/>
    <n v="0.51219000000000003"/>
    <n v="8.9099999999999995E-3"/>
    <n v="0.15962000000000001"/>
    <n v="-3.2849999999999997E-2"/>
    <n v="-5.8399999999999997E-3"/>
    <n v="1.9570000000000001E-2"/>
    <n v="5.2420000000000001E-2"/>
    <n v="0.30590000000000001"/>
    <n v="0.68244000000000005"/>
    <n v="0.97374000000000005"/>
    <n v="6.40116"/>
  </r>
  <r>
    <n v="584"/>
    <d v="2023-04-27T00:00:00"/>
    <n v="2"/>
    <n v="9.7309999999999999"/>
    <n v="84.5047"/>
    <n v="1.87086"/>
    <n v="39.5"/>
    <n v="30.8627"/>
    <n v="125.712"/>
    <n v="0"/>
    <n v="4"/>
    <n v="27"/>
    <n v="2023"/>
    <x v="19"/>
    <n v="117"/>
    <n v="420"/>
    <n v="50"/>
    <n v="-5.3659999999999999E-2"/>
    <n v="176.84547000000001"/>
    <x v="574"/>
    <n v="7.6179999999999998E-2"/>
    <n v="0.17416999999999999"/>
    <n v="0.51219000000000003"/>
    <n v="2.6339999999999999E-2"/>
    <n v="0.12856000000000001"/>
    <n v="5.092E-2"/>
    <n v="1.027E-2"/>
    <n v="0.12737999999999999"/>
    <n v="7.6469999999999996E-2"/>
    <n v="1.1897200000000001"/>
    <n v="0.68615000000000004"/>
    <n v="0.88187000000000004"/>
    <n v="22.93787"/>
  </r>
  <r>
    <n v="585"/>
    <d v="2023-04-27T00:00:00"/>
    <n v="2"/>
    <n v="10.25"/>
    <n v="82.534599999999998"/>
    <n v="2.1829299999999998"/>
    <n v="39.5"/>
    <n v="221.63800000000001"/>
    <n v="349.99900000000002"/>
    <n v="0"/>
    <n v="4"/>
    <n v="27"/>
    <n v="2023"/>
    <x v="0"/>
    <n v="117"/>
    <n v="420"/>
    <n v="50"/>
    <n v="-0.14402000000000001"/>
    <n v="143.71193"/>
    <x v="575"/>
    <n v="0.16297"/>
    <n v="0.17416999999999999"/>
    <n v="0.51219000000000003"/>
    <n v="7.0699999999999999E-2"/>
    <n v="0.10452"/>
    <n v="0.15293000000000001"/>
    <n v="5.8799999999999998E-2"/>
    <n v="0.25938"/>
    <n v="0.10645"/>
    <n v="2.5450300000000001"/>
    <n v="0.69342999999999999"/>
    <n v="0.70469000000000004"/>
    <n v="40.56635"/>
  </r>
  <r>
    <n v="586"/>
    <d v="2023-04-27T00:00:00"/>
    <n v="2"/>
    <n v="10.446"/>
    <n v="81.747699999999995"/>
    <n v="2.3111999999999999"/>
    <n v="39.4"/>
    <n v="330.84899999999999"/>
    <n v="469.69299999999998"/>
    <n v="0"/>
    <n v="4"/>
    <n v="27"/>
    <n v="2023"/>
    <x v="20"/>
    <n v="117"/>
    <n v="420"/>
    <n v="50"/>
    <n v="-0.37680999999999998"/>
    <n v="128.01389"/>
    <x v="576"/>
    <n v="0.21385000000000001"/>
    <n v="0.17416999999999999"/>
    <n v="0.51219000000000003"/>
    <n v="0.18498000000000001"/>
    <n v="9.3119999999999994E-2"/>
    <n v="0.20991000000000001"/>
    <n v="9.2759999999999995E-2"/>
    <n v="0.33280999999999999"/>
    <n v="0.12291000000000001"/>
    <n v="3.3396699999999999"/>
    <n v="0.69603000000000004"/>
    <n v="0.62519000000000002"/>
    <n v="47.808570000000003"/>
  </r>
  <r>
    <n v="587"/>
    <d v="2023-04-27T00:00:00"/>
    <n v="2"/>
    <n v="10.954000000000001"/>
    <n v="79.544399999999996"/>
    <n v="2.6789499999999999"/>
    <n v="39.5"/>
    <n v="470.24200000000002"/>
    <n v="605.05899999999997"/>
    <n v="0"/>
    <n v="4"/>
    <n v="27"/>
    <n v="2023"/>
    <x v="1"/>
    <n v="117"/>
    <n v="420"/>
    <n v="50"/>
    <n v="-0.51124999999999998"/>
    <n v="112.47774"/>
    <x v="577"/>
    <n v="0.28045999999999999"/>
    <n v="0.17416999999999999"/>
    <n v="0.51219000000000003"/>
    <n v="0.25097999999999998"/>
    <n v="8.1860000000000002E-2"/>
    <n v="0.26425999999999999"/>
    <n v="0.13954"/>
    <n v="0.40392"/>
    <n v="0.13966000000000001"/>
    <n v="4.37988"/>
    <n v="0.70235000000000003"/>
    <n v="0.54603999999999997"/>
    <n v="56.434690000000003"/>
  </r>
  <r>
    <n v="588"/>
    <d v="2023-04-27T00:00:00"/>
    <n v="2"/>
    <n v="10.968999999999999"/>
    <n v="80.061099999999996"/>
    <n v="2.6139800000000002"/>
    <n v="39.4"/>
    <n v="307.76400000000001"/>
    <n v="412.48899999999998"/>
    <n v="0"/>
    <n v="4"/>
    <n v="27"/>
    <n v="2023"/>
    <x v="2"/>
    <n v="117"/>
    <n v="420"/>
    <n v="50"/>
    <n v="-0.56527000000000005"/>
    <n v="96.929680000000005"/>
    <x v="578"/>
    <n v="0.23107"/>
    <n v="0.17416999999999999"/>
    <n v="0.51219000000000003"/>
    <n v="0.27750000000000002"/>
    <n v="7.0550000000000002E-2"/>
    <n v="0.28165000000000001"/>
    <n v="9.8710000000000006E-2"/>
    <n v="0.42619000000000001"/>
    <n v="0.14454"/>
    <n v="3.6085799999999999"/>
    <n v="0.70252999999999999"/>
    <n v="0.66200000000000003"/>
    <n v="56.418750000000003"/>
  </r>
  <r>
    <n v="589"/>
    <d v="2023-04-27T00:00:00"/>
    <n v="2"/>
    <n v="11.117000000000001"/>
    <n v="78.876999999999995"/>
    <n v="2.79637"/>
    <n v="39.4"/>
    <n v="427.73500000000001"/>
    <n v="552.86300000000006"/>
    <n v="0"/>
    <n v="4"/>
    <n v="27"/>
    <n v="2023"/>
    <x v="3"/>
    <n v="117"/>
    <n v="420"/>
    <n v="50"/>
    <n v="-0.50241000000000002"/>
    <n v="81.410340000000005"/>
    <x v="579"/>
    <n v="0.24251"/>
    <n v="0.17416999999999999"/>
    <n v="0.51219000000000003"/>
    <n v="0.24664"/>
    <n v="5.926E-2"/>
    <n v="0.28162999999999999"/>
    <n v="0.13213"/>
    <n v="0.42664000000000002"/>
    <n v="0.14502000000000001"/>
    <n v="3.78721"/>
    <n v="0.70426999999999995"/>
    <n v="0.57530000000000003"/>
    <n v="51.885750000000002"/>
  </r>
  <r>
    <n v="590"/>
    <d v="2023-04-27T00:00:00"/>
    <n v="2"/>
    <n v="12.02"/>
    <n v="69.361000000000004"/>
    <n v="4.3041900000000002"/>
    <n v="39.4"/>
    <n v="447.24"/>
    <n v="583.00099999999998"/>
    <n v="0"/>
    <n v="4"/>
    <n v="27"/>
    <n v="2023"/>
    <x v="4"/>
    <n v="117"/>
    <n v="420"/>
    <n v="50"/>
    <n v="-0.66264000000000001"/>
    <n v="60.169359999999998"/>
    <x v="580"/>
    <n v="0.22681000000000001"/>
    <n v="0.15193000000000001"/>
    <n v="0.49235000000000001"/>
    <n v="0.32529000000000002"/>
    <n v="4.3799999999999999E-2"/>
    <n v="0.31569999999999998"/>
    <n v="0.15093999999999999"/>
    <n v="0.47323999999999999"/>
    <n v="0.15754000000000001"/>
    <n v="3.9033099999999998"/>
    <n v="0.71379000000000004"/>
    <n v="0.55822000000000005"/>
    <n v="54.341090000000001"/>
  </r>
  <r>
    <n v="591"/>
    <d v="2023-04-27T00:00:00"/>
    <n v="2"/>
    <n v="12.78"/>
    <n v="70.543199999999999"/>
    <n v="4.3502299999999998"/>
    <n v="39.4"/>
    <n v="107.339"/>
    <n v="152.39599999999999"/>
    <n v="0"/>
    <n v="4"/>
    <n v="27"/>
    <n v="2023"/>
    <x v="7"/>
    <n v="117"/>
    <n v="420"/>
    <n v="50"/>
    <n v="-0.65917000000000003"/>
    <n v="7.69123"/>
    <x v="581"/>
    <n v="0.10345"/>
    <n v="0.15995000000000001"/>
    <n v="0.49501000000000001"/>
    <n v="0.32358999999999999"/>
    <n v="5.6100000000000004E-3"/>
    <n v="0.20421"/>
    <n v="5.3870000000000001E-2"/>
    <n v="0.33343"/>
    <n v="0.12922"/>
    <n v="1.7002299999999999"/>
    <n v="0.72041999999999995"/>
    <n v="0.85865000000000002"/>
    <n v="37.618429999999996"/>
  </r>
  <r>
    <n v="592"/>
    <d v="2023-04-27T00:00:00"/>
    <n v="2"/>
    <n v="12.759"/>
    <n v="71.3934"/>
    <n v="4.2189699999999997"/>
    <n v="39.4"/>
    <n v="281.48700000000002"/>
    <n v="349.71699999999998"/>
    <n v="0"/>
    <n v="4"/>
    <n v="27"/>
    <n v="2023"/>
    <x v="8"/>
    <n v="117"/>
    <n v="420"/>
    <n v="50"/>
    <n v="-0.44003999999999999"/>
    <n v="0.17038"/>
    <x v="582"/>
    <n v="0.16344"/>
    <n v="0.15594"/>
    <n v="0.49328"/>
    <n v="0.21601999999999999"/>
    <n v="1.2400000000000001E-4"/>
    <n v="0.29549999999999998"/>
    <n v="0.10667"/>
    <n v="0.45002999999999999"/>
    <n v="0.15451999999999999"/>
    <n v="2.74573"/>
    <n v="0.72024999999999995"/>
    <n v="0.70489000000000002"/>
    <n v="49.830629999999999"/>
  </r>
  <r>
    <n v="593"/>
    <d v="2023-04-27T00:00:00"/>
    <n v="2"/>
    <n v="12.859"/>
    <n v="69.211399999999998"/>
    <n v="4.5703199999999997"/>
    <n v="39.299999999999997"/>
    <n v="112.78700000000001"/>
    <n v="157.47800000000001"/>
    <n v="0"/>
    <n v="4"/>
    <n v="27"/>
    <n v="2023"/>
    <x v="10"/>
    <n v="117"/>
    <n v="420"/>
    <n v="50"/>
    <n v="-0.26441999999999999"/>
    <n v="-0.92422000000000004"/>
    <x v="583"/>
    <n v="0.10763"/>
    <n v="0.15651999999999999"/>
    <n v="0.49124000000000001"/>
    <n v="0.12981000000000001"/>
    <n v="-6.7400000000000001E-4"/>
    <n v="0.2114"/>
    <n v="5.7070000000000003E-2"/>
    <n v="0.34289999999999998"/>
    <n v="0.13150000000000001"/>
    <n v="1.7938700000000001"/>
    <n v="0.72102999999999995"/>
    <n v="0.85429999999999995"/>
    <n v="39.609929999999999"/>
  </r>
  <r>
    <n v="594"/>
    <d v="2023-04-27T00:00:00"/>
    <n v="2"/>
    <n v="12.906000000000001"/>
    <n v="71.0381"/>
    <n v="4.3126499999999997"/>
    <n v="39.299999999999997"/>
    <n v="76.974500000000006"/>
    <n v="114.44199999999999"/>
    <n v="0"/>
    <n v="4"/>
    <n v="27"/>
    <n v="2023"/>
    <x v="11"/>
    <n v="117"/>
    <n v="420"/>
    <n v="50"/>
    <n v="-0.22029000000000001"/>
    <n v="-1.1169500000000001"/>
    <x v="584"/>
    <n v="9.0639999999999998E-2"/>
    <n v="0.15468000000000001"/>
    <n v="0.49596000000000001"/>
    <n v="0.10814"/>
    <n v="-8.1400000000000005E-4"/>
    <n v="0.17677999999999999"/>
    <n v="4.4269999999999997E-2"/>
    <n v="0.29882999999999998"/>
    <n v="0.12205000000000001"/>
    <n v="1.5435300000000001"/>
    <n v="0.72138999999999998"/>
    <n v="0.89185999999999999"/>
    <n v="35.644979999999997"/>
  </r>
  <r>
    <n v="595"/>
    <d v="2023-04-27T00:00:00"/>
    <n v="2"/>
    <n v="10.815"/>
    <n v="77.128699999999995"/>
    <n v="2.9673400000000001"/>
    <n v="39.299999999999997"/>
    <n v="41.207799999999999"/>
    <n v="61.655500000000004"/>
    <n v="0.3"/>
    <n v="4"/>
    <n v="27"/>
    <n v="2023"/>
    <x v="15"/>
    <n v="117"/>
    <n v="420"/>
    <n v="50"/>
    <n v="-8.0759999999999998E-2"/>
    <n v="3.8868999999999998"/>
    <x v="585"/>
    <n v="4.3790000000000003E-2"/>
    <n v="0.14524999999999999"/>
    <n v="0.48943999999999999"/>
    <n v="3.9649999999999998E-2"/>
    <n v="2.8300000000000001E-3"/>
    <n v="3.8490000000000003E-2"/>
    <n v="1.6740000000000001E-2"/>
    <n v="0.11493"/>
    <n v="7.6450000000000004E-2"/>
    <n v="0.78366999999999998"/>
    <n v="0.70067999999999997"/>
    <n v="0.94020999999999999"/>
    <n v="17.247959999999999"/>
  </r>
  <r>
    <n v="596"/>
    <d v="2023-04-27T00:00:00"/>
    <n v="2"/>
    <n v="10.89"/>
    <n v="90.943899999999999"/>
    <n v="1.18293"/>
    <n v="39.299999999999997"/>
    <n v="50.777299999999997"/>
    <n v="69.518000000000001"/>
    <n v="0.2"/>
    <n v="4"/>
    <n v="27"/>
    <n v="2023"/>
    <x v="16"/>
    <n v="117"/>
    <n v="420"/>
    <n v="50"/>
    <n v="-0.14601"/>
    <n v="4.87242"/>
    <x v="586"/>
    <n v="5.1929999999999997E-2"/>
    <n v="0.15026"/>
    <n v="0.49326999999999999"/>
    <n v="7.1679999999999994E-2"/>
    <n v="3.5500000000000002E-3"/>
    <n v="4.6969999999999998E-2"/>
    <n v="8.6099999999999996E-3"/>
    <n v="0.12601999999999999"/>
    <n v="7.9049999999999995E-2"/>
    <n v="0.90532000000000001"/>
    <n v="0.70159000000000005"/>
    <n v="0.93284"/>
    <n v="19.855319999999999"/>
  </r>
  <r>
    <n v="597"/>
    <d v="2023-04-28T00:00:00"/>
    <n v="2"/>
    <n v="13.343999999999999"/>
    <n v="78.792699999999996"/>
    <n v="3.2507199999999998"/>
    <n v="39.1"/>
    <n v="2.0811500000000001"/>
    <n v="49.028199999999998"/>
    <n v="0"/>
    <n v="4"/>
    <n v="28"/>
    <n v="2023"/>
    <x v="24"/>
    <n v="118"/>
    <n v="420"/>
    <n v="50"/>
    <n v="7.4749999999999997E-2"/>
    <n v="127.57632"/>
    <x v="587"/>
    <n v="3.2259999999999997E-2"/>
    <n v="0.159"/>
    <n v="0.46514"/>
    <n v="-3.6700000000000003E-2"/>
    <n v="9.3100000000000002E-2"/>
    <n v="-2.171E-2"/>
    <n v="6.8799999999999998E-3"/>
    <n v="4.6760000000000003E-2"/>
    <n v="6.8479999999999999E-2"/>
    <n v="0.50122999999999995"/>
    <n v="0.72452000000000005"/>
    <n v="0.95215000000000005"/>
    <n v="12.55137"/>
  </r>
  <r>
    <n v="598"/>
    <d v="2023-04-28T00:00:00"/>
    <n v="2"/>
    <n v="14.536"/>
    <n v="73.673199999999994"/>
    <n v="4.3590999999999998"/>
    <n v="39.1"/>
    <n v="54.438000000000002"/>
    <n v="71.061899999999994"/>
    <n v="0"/>
    <n v="4"/>
    <n v="28"/>
    <n v="2023"/>
    <x v="0"/>
    <n v="118"/>
    <n v="420"/>
    <n v="50"/>
    <n v="-0.10685"/>
    <n v="95.500900000000001"/>
    <x v="588"/>
    <n v="5.0619999999999998E-2"/>
    <n v="0.159"/>
    <n v="0.46514"/>
    <n v="5.2449999999999997E-2"/>
    <n v="6.9699999999999998E-2"/>
    <n v="1.8710000000000001E-2"/>
    <n v="2.266E-2"/>
    <n v="0.10295"/>
    <n v="8.4239999999999995E-2"/>
    <n v="0.78641000000000005"/>
    <n v="0.73087000000000002"/>
    <n v="0.93140000000000001"/>
    <n v="19.891439999999999"/>
  </r>
  <r>
    <n v="599"/>
    <d v="2023-04-28T00:00:00"/>
    <n v="2"/>
    <n v="14.706"/>
    <n v="73.921000000000006"/>
    <n v="4.36578"/>
    <n v="39.1"/>
    <n v="68.9756"/>
    <n v="85.905600000000007"/>
    <n v="0"/>
    <n v="4"/>
    <n v="28"/>
    <n v="2023"/>
    <x v="20"/>
    <n v="118"/>
    <n v="420"/>
    <n v="50"/>
    <n v="-0.16591"/>
    <n v="86.835250000000002"/>
    <x v="589"/>
    <n v="6.5210000000000004E-2"/>
    <n v="0.159"/>
    <n v="0.46514"/>
    <n v="8.1449999999999995E-2"/>
    <n v="6.343E-2"/>
    <n v="5.5399999999999998E-2"/>
    <n v="3.0620000000000001E-2"/>
    <n v="0.15051"/>
    <n v="9.5100000000000004E-2"/>
    <n v="1.01302"/>
    <n v="0.73151999999999995"/>
    <n v="0.91768000000000005"/>
    <n v="25.329730000000001"/>
  </r>
  <r>
    <n v="600"/>
    <d v="2023-04-28T00:00:00"/>
    <n v="2"/>
    <n v="15.031000000000001"/>
    <n v="73.401200000000003"/>
    <n v="4.5469499999999998"/>
    <n v="39.1"/>
    <n v="68.169300000000007"/>
    <n v="87.063400000000001"/>
    <n v="0"/>
    <n v="4"/>
    <n v="28"/>
    <n v="2023"/>
    <x v="1"/>
    <n v="118"/>
    <n v="420"/>
    <n v="50"/>
    <n v="-0.15873999999999999"/>
    <n v="77.994669999999999"/>
    <x v="590"/>
    <n v="7.7810000000000004E-2"/>
    <n v="0.159"/>
    <n v="0.46514"/>
    <n v="7.7929999999999999E-2"/>
    <n v="5.6989999999999999E-2"/>
    <n v="9.1850000000000001E-2"/>
    <n v="3.5990000000000001E-2"/>
    <n v="0.19836999999999999"/>
    <n v="0.10653"/>
    <n v="1.2087600000000001"/>
    <n v="0.73258999999999996"/>
    <n v="0.91661999999999999"/>
    <n v="30.354109999999999"/>
  </r>
  <r>
    <n v="601"/>
    <d v="2023-04-28T00:00:00"/>
    <n v="2"/>
    <n v="14.788"/>
    <n v="75.614699999999999"/>
    <n v="4.1041800000000004"/>
    <n v="39.1"/>
    <n v="62.454700000000003"/>
    <n v="76.079400000000007"/>
    <n v="0"/>
    <n v="4"/>
    <n v="28"/>
    <n v="2023"/>
    <x v="2"/>
    <n v="118"/>
    <n v="420"/>
    <n v="50"/>
    <n v="-0.11884"/>
    <n v="68.542659999999998"/>
    <x v="591"/>
    <n v="6.5009999999999998E-2"/>
    <n v="0.159"/>
    <n v="0.46514"/>
    <n v="5.8340000000000003E-2"/>
    <n v="5.0070000000000003E-2"/>
    <n v="7.3669999999999999E-2"/>
    <n v="3.0599999999999999E-2"/>
    <n v="0.17418"/>
    <n v="0.10051"/>
    <n v="1.0099"/>
    <n v="0.73180999999999996"/>
    <n v="0.92674000000000001"/>
    <n v="25.538959999999999"/>
  </r>
  <r>
    <n v="602"/>
    <d v="2023-04-28T00:00:00"/>
    <n v="2"/>
    <n v="14.554"/>
    <n v="75.624600000000001"/>
    <n v="4.0410199999999996"/>
    <n v="39.1"/>
    <n v="66.586600000000004"/>
    <n v="81.756299999999996"/>
    <n v="0"/>
    <n v="4"/>
    <n v="28"/>
    <n v="2023"/>
    <x v="3"/>
    <n v="118"/>
    <n v="420"/>
    <n v="50"/>
    <n v="-0.15670999999999999"/>
    <n v="58.66095"/>
    <x v="592"/>
    <n v="7.4319999999999997E-2"/>
    <n v="0.159"/>
    <n v="0.46514"/>
    <n v="7.6929999999999998E-2"/>
    <n v="4.2840000000000003E-2"/>
    <n v="0.10463"/>
    <n v="3.4360000000000002E-2"/>
    <n v="0.21282999999999999"/>
    <n v="0.10818999999999999"/>
    <n v="1.15469"/>
    <n v="0.73094000000000003"/>
    <n v="0.92149999999999999"/>
    <n v="28.906600000000001"/>
  </r>
  <r>
    <n v="603"/>
    <d v="2023-04-28T00:00:00"/>
    <n v="2"/>
    <n v="14.349"/>
    <n v="78.341399999999993"/>
    <n v="3.5438299999999998"/>
    <n v="39.1"/>
    <n v="156.10499999999999"/>
    <n v="186.69"/>
    <n v="0"/>
    <n v="4"/>
    <n v="28"/>
    <n v="2023"/>
    <x v="23"/>
    <n v="118"/>
    <n v="420"/>
    <n v="50"/>
    <n v="-0.96828999999999998"/>
    <n v="42.738660000000003"/>
    <x v="593"/>
    <n v="0.16020000000000001"/>
    <n v="0.15431"/>
    <n v="0.48834"/>
    <n v="0.47533999999999998"/>
    <n v="3.1210000000000002E-2"/>
    <n v="0.32793"/>
    <n v="7.1470000000000006E-2"/>
    <n v="0.49740000000000001"/>
    <n v="0.16946"/>
    <n v="2.6924800000000002"/>
    <n v="0.73007999999999995"/>
    <n v="0.82969999999999999"/>
    <n v="60.42427"/>
  </r>
  <r>
    <n v="604"/>
    <d v="2023-04-28T00:00:00"/>
    <n v="2"/>
    <n v="14.64"/>
    <n v="77.177899999999994"/>
    <n v="3.8048700000000002"/>
    <n v="39.1"/>
    <n v="272.19099999999997"/>
    <n v="323.13099999999997"/>
    <n v="0"/>
    <n v="4"/>
    <n v="28"/>
    <n v="2023"/>
    <x v="4"/>
    <n v="118"/>
    <n v="420"/>
    <n v="50"/>
    <n v="-0.72665000000000002"/>
    <n v="27.223700000000001"/>
    <x v="594"/>
    <n v="0.27285999999999999"/>
    <n v="0.1565"/>
    <n v="0.48646"/>
    <n v="0.35671999999999998"/>
    <n v="1.9879999999999998E-2"/>
    <n v="0.44472"/>
    <n v="0.11796"/>
    <n v="0.64776999999999996"/>
    <n v="0.20305999999999999"/>
    <n v="4.5042900000000001"/>
    <n v="0.73128000000000004"/>
    <n v="0.72387999999999997"/>
    <n v="88.729979999999998"/>
  </r>
  <r>
    <n v="605"/>
    <d v="2023-04-28T00:00:00"/>
    <n v="2"/>
    <n v="15.752000000000001"/>
    <n v="80.386799999999994"/>
    <n v="3.5128499999999998"/>
    <n v="39.1"/>
    <n v="504.55"/>
    <n v="603.72299999999996"/>
    <n v="0"/>
    <n v="4"/>
    <n v="28"/>
    <n v="2023"/>
    <x v="7"/>
    <n v="118"/>
    <n v="420"/>
    <n v="50"/>
    <n v="-0.61343000000000003"/>
    <n v="18.995909999999999"/>
    <x v="595"/>
    <n v="0.26485999999999998"/>
    <n v="0.15645999999999999"/>
    <n v="0.49464999999999998"/>
    <n v="0.30114000000000002"/>
    <n v="1.389E-2"/>
    <n v="0.39632000000000001"/>
    <n v="0.19423000000000001"/>
    <n v="0.59041999999999994"/>
    <n v="0.19409999999999999"/>
    <n v="4.4468399999999999"/>
    <n v="0.73412999999999995"/>
    <n v="0.54676999999999998"/>
    <n v="67.138249999999999"/>
  </r>
  <r>
    <n v="606"/>
    <d v="2023-04-28T00:00:00"/>
    <n v="2"/>
    <n v="15.784000000000001"/>
    <n v="79.408000000000001"/>
    <n v="3.6954799999999999"/>
    <n v="39.1"/>
    <n v="253.63499999999999"/>
    <n v="303.17599999999999"/>
    <n v="0"/>
    <n v="4"/>
    <n v="28"/>
    <n v="2023"/>
    <x v="21"/>
    <n v="118"/>
    <n v="420"/>
    <n v="50"/>
    <n v="-1.0111699999999999"/>
    <n v="20.037009999999999"/>
    <x v="596"/>
    <n v="0.19242999999999999"/>
    <n v="0.15733"/>
    <n v="0.49109999999999998"/>
    <n v="0.49639"/>
    <n v="1.465E-2"/>
    <n v="0.38219999999999998"/>
    <n v="0.10921"/>
    <n v="0.57250999999999996"/>
    <n v="0.19031000000000001"/>
    <n v="3.1898499999999999"/>
    <n v="0.73418000000000005"/>
    <n v="0.73846999999999996"/>
    <n v="65.059150000000002"/>
  </r>
  <r>
    <n v="607"/>
    <d v="2023-04-28T00:00:00"/>
    <n v="2"/>
    <n v="15.146000000000001"/>
    <n v="81.839200000000005"/>
    <n v="3.1290300000000002"/>
    <n v="39"/>
    <n v="140.381"/>
    <n v="172.16200000000001"/>
    <n v="0"/>
    <n v="4"/>
    <n v="28"/>
    <n v="2023"/>
    <x v="8"/>
    <n v="118"/>
    <n v="420"/>
    <n v="50"/>
    <n v="-0.43048999999999998"/>
    <n v="22.651399999999999"/>
    <x v="597"/>
    <n v="0.13683999999999999"/>
    <n v="0.15858"/>
    <n v="0.49443999999999999"/>
    <n v="0.21132999999999999"/>
    <n v="1.6549999999999999E-2"/>
    <n v="0.29509999999999997"/>
    <n v="6.1940000000000002E-2"/>
    <n v="0.45857999999999999"/>
    <n v="0.16347999999999999"/>
    <n v="2.2658499999999999"/>
    <n v="0.73290999999999995"/>
    <n v="0.84184000000000003"/>
    <n v="52.343800000000002"/>
  </r>
  <r>
    <n v="608"/>
    <d v="2023-04-28T00:00:00"/>
    <n v="2"/>
    <n v="15.000999999999999"/>
    <n v="81.136300000000006"/>
    <n v="3.2197800000000001"/>
    <n v="39"/>
    <n v="73.767099999999999"/>
    <n v="96.264099999999999"/>
    <n v="0"/>
    <n v="4"/>
    <n v="28"/>
    <n v="2023"/>
    <x v="9"/>
    <n v="118"/>
    <n v="420"/>
    <n v="50"/>
    <n v="-0.34208"/>
    <n v="24.830559999999998"/>
    <x v="598"/>
    <n v="8.7800000000000003E-2"/>
    <n v="0.15726000000000001"/>
    <n v="0.49758999999999998"/>
    <n v="0.16793"/>
    <n v="1.8100000000000002E-2"/>
    <n v="0.17942"/>
    <n v="3.6569999999999998E-2"/>
    <n v="0.31015999999999999"/>
    <n v="0.13075000000000001"/>
    <n v="1.47532"/>
    <n v="0.73250000000000004"/>
    <n v="0.90822000000000003"/>
    <n v="36.691929999999999"/>
  </r>
  <r>
    <n v="609"/>
    <d v="2023-04-28T00:00:00"/>
    <n v="2"/>
    <n v="14.853"/>
    <n v="79.587900000000005"/>
    <n v="3.4506399999999999"/>
    <n v="39"/>
    <n v="120.152"/>
    <n v="149.791"/>
    <n v="0"/>
    <n v="4"/>
    <n v="28"/>
    <n v="2023"/>
    <x v="10"/>
    <n v="118"/>
    <n v="420"/>
    <n v="50"/>
    <n v="-0.32990999999999998"/>
    <n v="24.820489999999999"/>
    <x v="599"/>
    <n v="0.10094"/>
    <n v="0.15923000000000001"/>
    <n v="0.49271999999999999"/>
    <n v="0.16195999999999999"/>
    <n v="1.8100000000000002E-2"/>
    <n v="0.19302"/>
    <n v="5.1790000000000003E-2"/>
    <n v="0.32695999999999997"/>
    <n v="0.13394"/>
    <n v="1.6587799999999999"/>
    <n v="0.73204000000000002"/>
    <n v="0.86089000000000004"/>
    <n v="39.011330000000001"/>
  </r>
  <r>
    <n v="610"/>
    <d v="2023-04-28T00:00:00"/>
    <n v="2"/>
    <n v="15.358000000000001"/>
    <n v="82.292199999999994"/>
    <n v="3.09294"/>
    <n v="39"/>
    <n v="174.95099999999999"/>
    <n v="214.197"/>
    <n v="0"/>
    <n v="4"/>
    <n v="28"/>
    <n v="2023"/>
    <x v="11"/>
    <n v="118"/>
    <n v="420"/>
    <n v="50"/>
    <n v="-0.84772000000000003"/>
    <n v="23.525200000000002"/>
    <x v="600"/>
    <n v="0.16331000000000001"/>
    <n v="0.15631999999999999"/>
    <n v="0.49275000000000002"/>
    <n v="0.41615000000000002"/>
    <n v="1.72E-2"/>
    <n v="0.33421000000000001"/>
    <n v="7.4959999999999999E-2"/>
    <n v="0.50943000000000005"/>
    <n v="0.17521"/>
    <n v="2.7338"/>
    <n v="0.73343000000000003"/>
    <n v="0.80718999999999996"/>
    <n v="60.715040000000002"/>
  </r>
  <r>
    <n v="611"/>
    <d v="2023-04-28T00:00:00"/>
    <n v="2"/>
    <n v="15.148"/>
    <n v="80.496200000000002"/>
    <n v="3.3605100000000001"/>
    <n v="39"/>
    <n v="114.905"/>
    <n v="142.72499999999999"/>
    <n v="0"/>
    <n v="4"/>
    <n v="28"/>
    <n v="2023"/>
    <x v="12"/>
    <n v="118"/>
    <n v="420"/>
    <n v="50"/>
    <n v="-0.46921000000000002"/>
    <n v="21.21726"/>
    <x v="601"/>
    <n v="0.10687000000000001"/>
    <n v="0.15916"/>
    <n v="0.49303999999999998"/>
    <n v="0.23033999999999999"/>
    <n v="1.55E-2"/>
    <n v="0.19588"/>
    <n v="5.0070000000000003E-2"/>
    <n v="0.33178999999999997"/>
    <n v="0.13591"/>
    <n v="1.7580800000000001"/>
    <n v="0.73292000000000002"/>
    <n v="0.86699000000000004"/>
    <n v="41.828180000000003"/>
  </r>
  <r>
    <n v="612"/>
    <d v="2023-04-28T00:00:00"/>
    <n v="2"/>
    <n v="14.345000000000001"/>
    <n v="83.876199999999997"/>
    <n v="2.6386500000000002"/>
    <n v="39"/>
    <n v="63.662199999999999"/>
    <n v="81.049099999999996"/>
    <n v="0"/>
    <n v="4"/>
    <n v="28"/>
    <n v="2023"/>
    <x v="14"/>
    <n v="118"/>
    <n v="420"/>
    <n v="50"/>
    <n v="-9.017E-2"/>
    <n v="17.59273"/>
    <x v="602"/>
    <n v="6.3299999999999995E-2"/>
    <n v="0.15181"/>
    <n v="0.48448999999999998"/>
    <n v="4.4260000000000001E-2"/>
    <n v="1.285E-2"/>
    <n v="8.5209999999999994E-2"/>
    <n v="2.3699999999999999E-2"/>
    <n v="0.18719"/>
    <n v="0.10198"/>
    <n v="1.0728500000000001"/>
    <n v="0.73006000000000004"/>
    <n v="0.92215000000000003"/>
    <n v="26.75714"/>
  </r>
  <r>
    <n v="613"/>
    <d v="2023-04-28T00:00:00"/>
    <n v="2"/>
    <n v="13.755000000000001"/>
    <n v="87.531999999999996"/>
    <n v="1.96472"/>
    <n v="39"/>
    <n v="68.301100000000005"/>
    <n v="84.663300000000007"/>
    <n v="0"/>
    <n v="4"/>
    <n v="28"/>
    <n v="2023"/>
    <x v="15"/>
    <n v="118"/>
    <n v="420"/>
    <n v="50"/>
    <n v="-0.16003000000000001"/>
    <n v="17.549589999999998"/>
    <x v="603"/>
    <n v="8.4680000000000005E-2"/>
    <n v="0.15559000000000001"/>
    <n v="0.47911999999999999"/>
    <n v="7.8560000000000005E-2"/>
    <n v="1.281E-2"/>
    <n v="0.12331"/>
    <n v="2.23E-2"/>
    <n v="0.23361999999999999"/>
    <n v="0.11032"/>
    <n v="1.38476"/>
    <n v="0.72706000000000004"/>
    <n v="0.91881999999999997"/>
    <n v="33.892809999999997"/>
  </r>
  <r>
    <n v="614"/>
    <d v="2023-04-28T00:00:00"/>
    <n v="2"/>
    <n v="12.922000000000001"/>
    <n v="97.286900000000003"/>
    <n v="0.40805000000000002"/>
    <n v="39"/>
    <n v="9.7222899999999992"/>
    <n v="14.244899999999999"/>
    <n v="0.2"/>
    <n v="4"/>
    <n v="28"/>
    <n v="2023"/>
    <x v="22"/>
    <n v="118"/>
    <n v="420"/>
    <n v="50"/>
    <n v="8.7010000000000004E-2"/>
    <n v="25.983619999999998"/>
    <x v="604"/>
    <n v="1.1390000000000001E-2"/>
    <n v="0.14147000000000001"/>
    <n v="0.46664"/>
    <n v="-4.2709999999999998E-2"/>
    <n v="1.8950000000000002E-2"/>
    <n v="-4.6929999999999999E-2"/>
    <n v="-8.7600000000000004E-3"/>
    <n v="1.2999999999999999E-2"/>
    <n v="5.9929999999999997E-2"/>
    <n v="0.19957"/>
    <n v="0.72152000000000005"/>
    <n v="0.98585999999999996"/>
    <n v="5.0973899999999999"/>
  </r>
  <r>
    <n v="615"/>
    <d v="2023-04-28T00:00:00"/>
    <n v="2"/>
    <n v="12.706"/>
    <n v="93.982900000000001"/>
    <n v="0.88744999999999996"/>
    <n v="38.9"/>
    <n v="1.96251"/>
    <n v="9.8800699999999999"/>
    <n v="0"/>
    <n v="4"/>
    <n v="28"/>
    <n v="2023"/>
    <x v="17"/>
    <n v="118"/>
    <n v="420"/>
    <n v="50"/>
    <n v="9.0200000000000002E-2"/>
    <n v="35.687539999999998"/>
    <x v="605"/>
    <n v="7.8600000000000007E-3"/>
    <n v="0.15149000000000001"/>
    <n v="0.48731999999999998"/>
    <n v="-4.428E-2"/>
    <n v="2.6020000000000001E-2"/>
    <n v="-5.0380000000000001E-2"/>
    <n v="-3.6600000000000001E-3"/>
    <n v="7.8100000000000001E-3"/>
    <n v="5.8189999999999999E-2"/>
    <n v="0.13427"/>
    <n v="0.71982999999999997"/>
    <n v="0.99016999999999999"/>
    <n v="3.4158499999999998"/>
  </r>
  <r>
    <n v="616"/>
    <d v="2023-04-28T00:00:00"/>
    <n v="2"/>
    <n v="13.037000000000001"/>
    <n v="91.139300000000006"/>
    <n v="1.33358"/>
    <n v="39"/>
    <n v="-4.6689299999999996"/>
    <n v="5.9758500000000003"/>
    <n v="0"/>
    <n v="4"/>
    <n v="28"/>
    <n v="2023"/>
    <x v="18"/>
    <n v="118"/>
    <n v="420"/>
    <n v="50"/>
    <n v="9.171E-2"/>
    <n v="45.941009999999999"/>
    <x v="606"/>
    <n v="4.0200000000000001E-3"/>
    <n v="0.159"/>
    <n v="0.46514"/>
    <n v="-4.5019999999999998E-2"/>
    <n v="3.3500000000000002E-2"/>
    <n v="-5.3530000000000001E-2"/>
    <n v="-2.03E-4"/>
    <n v="4.9800000000000001E-3"/>
    <n v="5.851E-2"/>
    <n v="6.25E-2"/>
    <n v="0.72236999999999996"/>
    <n v="0.99404000000000003"/>
    <n v="1.61653"/>
  </r>
  <r>
    <n v="617"/>
    <d v="2023-04-30T00:00:00"/>
    <n v="2"/>
    <n v="11.914"/>
    <n v="22.099799999999998"/>
    <n v="10.861459999999999"/>
    <n v="38.4"/>
    <n v="22.1249"/>
    <n v="134.084"/>
    <n v="0"/>
    <n v="4"/>
    <n v="30"/>
    <n v="2023"/>
    <x v="24"/>
    <n v="120"/>
    <n v="420"/>
    <n v="50"/>
    <n v="-0.2676"/>
    <n v="342.16905000000003"/>
    <x v="607"/>
    <n v="0.11268"/>
    <n v="8.4580000000000002E-2"/>
    <n v="0.53259999999999996"/>
    <n v="0.13136999999999999"/>
    <n v="0.24926000000000001"/>
    <n v="0.25445000000000001"/>
    <n v="4.335E-2"/>
    <n v="0.39460000000000001"/>
    <n v="0.14015"/>
    <n v="3.76817"/>
    <n v="0.71277000000000001"/>
    <n v="0.87451999999999996"/>
    <n v="81.773129999999995"/>
  </r>
  <r>
    <n v="618"/>
    <d v="2023-04-30T00:00:00"/>
    <n v="2"/>
    <n v="13.25"/>
    <n v="23.952100000000002"/>
    <n v="11.57503"/>
    <n v="38.299999999999997"/>
    <n v="227.37299999999999"/>
    <n v="369.54599999999999"/>
    <n v="0"/>
    <n v="4"/>
    <n v="30"/>
    <n v="2023"/>
    <x v="0"/>
    <n v="120"/>
    <n v="420"/>
    <n v="50"/>
    <n v="-0.43395"/>
    <n v="307.50468000000001"/>
    <x v="608"/>
    <n v="0.16242000000000001"/>
    <n v="8.6019999999999999E-2"/>
    <n v="0.53959000000000001"/>
    <n v="0.21303"/>
    <n v="0.22428999999999999"/>
    <n v="0.32117000000000001"/>
    <n v="7.6749999999999999E-2"/>
    <n v="0.48460999999999999"/>
    <n v="0.16344"/>
    <n v="5.4106699999999996"/>
    <n v="0.72387999999999997"/>
    <n v="0.69105000000000005"/>
    <n v="98.023529999999994"/>
  </r>
  <r>
    <n v="619"/>
    <d v="2023-04-30T00:00:00"/>
    <n v="2"/>
    <n v="13.297000000000001"/>
    <n v="36.601199999999999"/>
    <n v="9.6800800000000002"/>
    <n v="38.299999999999997"/>
    <n v="509.02199999999999"/>
    <n v="672.96199999999999"/>
    <n v="0"/>
    <n v="4"/>
    <n v="30"/>
    <n v="2023"/>
    <x v="2"/>
    <n v="120"/>
    <n v="420"/>
    <n v="50"/>
    <n v="-0.53754999999999997"/>
    <n v="219.0565"/>
    <x v="609"/>
    <n v="0.26795999999999998"/>
    <n v="0.19394"/>
    <n v="0.51431000000000004"/>
    <n v="0.26389000000000001"/>
    <n v="0.15978999999999999"/>
    <n v="0.23189000000000001"/>
    <n v="0.12520000000000001"/>
    <n v="0.37068000000000001"/>
    <n v="0.13879"/>
    <n v="3.7737400000000001"/>
    <n v="0.72419999999999995"/>
    <n v="0.51019999999999999"/>
    <n v="50.556220000000003"/>
  </r>
  <r>
    <n v="620"/>
    <d v="2023-04-30T00:00:00"/>
    <n v="2"/>
    <n v="13.747"/>
    <n v="41.378599999999999"/>
    <n v="9.2172199999999993"/>
    <n v="38.299999999999997"/>
    <n v="556.33699999999999"/>
    <n v="725.94"/>
    <n v="0"/>
    <n v="4"/>
    <n v="30"/>
    <n v="2023"/>
    <x v="3"/>
    <n v="120"/>
    <n v="420"/>
    <n v="50"/>
    <n v="-0.76568999999999998"/>
    <n v="179.61637999999999"/>
    <x v="610"/>
    <n v="0.29283999999999999"/>
    <n v="0.19394"/>
    <n v="0.51431000000000004"/>
    <n v="0.37589"/>
    <n v="0.13106999999999999"/>
    <n v="0.26135000000000003"/>
    <n v="0.15096000000000001"/>
    <n v="0.41"/>
    <n v="0.14865999999999999"/>
    <n v="4.1242099999999997"/>
    <n v="0.72701000000000005"/>
    <n v="0.48387000000000002"/>
    <n v="53.146039999999999"/>
  </r>
  <r>
    <n v="621"/>
    <d v="2023-04-30T00:00:00"/>
    <n v="2"/>
    <n v="15.157"/>
    <n v="35.423299999999998"/>
    <n v="11.12236"/>
    <n v="38.299999999999997"/>
    <n v="744.38099999999997"/>
    <n v="939.44200000000001"/>
    <n v="0"/>
    <n v="4"/>
    <n v="30"/>
    <n v="2023"/>
    <x v="5"/>
    <n v="120"/>
    <n v="420"/>
    <n v="50"/>
    <n v="-0.92930000000000001"/>
    <n v="46.248730000000002"/>
    <x v="611"/>
    <n v="0.36610999999999999"/>
    <n v="0.18492"/>
    <n v="0.50627999999999995"/>
    <n v="0.45619999999999999"/>
    <n v="3.3799999999999997E-2"/>
    <n v="0.29797000000000001"/>
    <n v="0.18081"/>
    <n v="0.46229999999999999"/>
    <n v="0.16433"/>
    <n v="5.3230899999999997"/>
    <n v="0.73294000000000004"/>
    <n v="0.39084999999999998"/>
    <n v="57.100200000000001"/>
  </r>
  <r>
    <n v="622"/>
    <d v="2023-04-30T00:00:00"/>
    <n v="2"/>
    <n v="15.222"/>
    <n v="33.596400000000003"/>
    <n v="11.484780000000001"/>
    <n v="38.200000000000003"/>
    <n v="780.11"/>
    <n v="982.13499999999999"/>
    <n v="0"/>
    <n v="4"/>
    <n v="30"/>
    <n v="2023"/>
    <x v="6"/>
    <n v="120"/>
    <n v="420"/>
    <n v="50"/>
    <n v="-0.59443000000000001"/>
    <n v="15.635070000000001"/>
    <x v="612"/>
    <n v="0.44030999999999998"/>
    <n v="0.18492"/>
    <n v="0.50627999999999995"/>
    <n v="0.29181000000000001"/>
    <n v="1.1429999999999999E-2"/>
    <n v="0.34706999999999999"/>
    <n v="0.19267000000000001"/>
    <n v="0.52529999999999999"/>
    <n v="0.17823"/>
    <n v="6.4020000000000001"/>
    <n v="0.73311000000000004"/>
    <n v="0.37451000000000001"/>
    <n v="65.859819999999999"/>
  </r>
  <r>
    <n v="623"/>
    <d v="2023-04-30T00:00:00"/>
    <n v="2"/>
    <n v="15.654999999999999"/>
    <n v="33.387300000000003"/>
    <n v="11.845470000000001"/>
    <n v="38.200000000000003"/>
    <n v="792.28200000000004"/>
    <n v="999.505"/>
    <n v="0"/>
    <n v="4"/>
    <n v="30"/>
    <n v="2023"/>
    <x v="7"/>
    <n v="120"/>
    <n v="420"/>
    <n v="50"/>
    <n v="-0.72426000000000001"/>
    <n v="4.21455"/>
    <x v="613"/>
    <n v="0.43068000000000001"/>
    <n v="0.18492"/>
    <n v="0.50627999999999995"/>
    <n v="0.35554999999999998"/>
    <n v="3.0799999999999998E-3"/>
    <n v="0.34007999999999999"/>
    <n v="0.19244"/>
    <n v="0.51815"/>
    <n v="0.17806"/>
    <n v="6.2619999999999996"/>
    <n v="0.73399000000000003"/>
    <n v="0.36806"/>
    <n v="63.59637"/>
  </r>
  <r>
    <n v="624"/>
    <d v="2023-04-30T00:00:00"/>
    <n v="2"/>
    <n v="16.585000000000001"/>
    <n v="31.034700000000001"/>
    <n v="13.013479999999999"/>
    <n v="38.200000000000003"/>
    <n v="743.66499999999996"/>
    <n v="947.33500000000004"/>
    <n v="0"/>
    <n v="4"/>
    <n v="30"/>
    <n v="2023"/>
    <x v="9"/>
    <n v="120"/>
    <n v="420"/>
    <n v="50"/>
    <n v="-0.70469999999999999"/>
    <n v="1.2907"/>
    <x v="614"/>
    <n v="0.44591999999999998"/>
    <n v="0.18492"/>
    <n v="0.50627999999999995"/>
    <n v="0.34594000000000003"/>
    <n v="9.4399999999999996E-4"/>
    <n v="0.33653"/>
    <n v="0.17269000000000001"/>
    <n v="0.51754"/>
    <n v="0.18101"/>
    <n v="6.4835000000000003"/>
    <n v="0.73448999999999998"/>
    <n v="0.38777"/>
    <n v="69.549710000000005"/>
  </r>
  <r>
    <n v="625"/>
    <d v="2023-04-30T00:00:00"/>
    <n v="2"/>
    <n v="17.474"/>
    <n v="31.182700000000001"/>
    <n v="13.737970000000001"/>
    <n v="38.200000000000003"/>
    <n v="664.79100000000005"/>
    <n v="863.48199999999997"/>
    <n v="0"/>
    <n v="4"/>
    <n v="30"/>
    <n v="2023"/>
    <x v="10"/>
    <n v="120"/>
    <n v="420"/>
    <n v="50"/>
    <n v="-0.87488999999999995"/>
    <n v="1.04369"/>
    <x v="615"/>
    <n v="0.41193000000000002"/>
    <n v="0.18492"/>
    <n v="0.50627999999999995"/>
    <n v="0.42948999999999998"/>
    <n v="7.6400000000000003E-4"/>
    <n v="0.31894"/>
    <n v="0.15503"/>
    <n v="0.499"/>
    <n v="0.18004999999999999"/>
    <n v="5.9892399999999997"/>
    <n v="0.73319000000000001"/>
    <n v="0.42169000000000001"/>
    <n v="69.403139999999993"/>
  </r>
  <r>
    <n v="626"/>
    <d v="2023-04-30T00:00:00"/>
    <n v="2"/>
    <n v="17.949000000000002"/>
    <n v="29.288900000000002"/>
    <n v="14.54481"/>
    <n v="38.1"/>
    <n v="568.00599999999997"/>
    <n v="751.36400000000003"/>
    <n v="0"/>
    <n v="4"/>
    <n v="30"/>
    <n v="2023"/>
    <x v="12"/>
    <n v="120"/>
    <n v="420"/>
    <n v="50"/>
    <n v="-0.46428999999999998"/>
    <n v="0.65288000000000002"/>
    <x v="616"/>
    <n v="0.38499"/>
    <n v="0.18492"/>
    <n v="0.50627999999999995"/>
    <n v="0.22792000000000001"/>
    <n v="4.7800000000000002E-4"/>
    <n v="0.28223999999999999"/>
    <n v="0.12457"/>
    <n v="0.45427000000000001"/>
    <n v="0.17202999999999999"/>
    <n v="5.5975799999999998"/>
    <n v="0.73177999999999999"/>
    <n v="0.47171999999999997"/>
    <n v="72.040779999999998"/>
  </r>
  <r>
    <n v="627"/>
    <d v="2023-04-30T00:00:00"/>
    <n v="2"/>
    <n v="17.492000000000001"/>
    <n v="30.305499999999999"/>
    <n v="13.92883"/>
    <n v="38.1"/>
    <n v="488.666"/>
    <n v="662.50199999999995"/>
    <n v="0"/>
    <n v="4"/>
    <n v="30"/>
    <n v="2023"/>
    <x v="13"/>
    <n v="120"/>
    <n v="420"/>
    <n v="50"/>
    <n v="-0.43902999999999998"/>
    <n v="0.50022999999999995"/>
    <x v="617"/>
    <n v="0.38363000000000003"/>
    <n v="0.18492"/>
    <n v="0.50627999999999995"/>
    <n v="0.21553"/>
    <n v="3.6600000000000001E-4"/>
    <n v="0.30369000000000002"/>
    <n v="0.12267"/>
    <n v="0.47959000000000002"/>
    <n v="0.1759"/>
    <n v="5.5777799999999997"/>
    <n v="0.73314000000000001"/>
    <n v="0.51556000000000002"/>
    <n v="79.005099999999999"/>
  </r>
  <r>
    <n v="628"/>
    <d v="2023-04-30T00:00:00"/>
    <n v="2"/>
    <n v="18.288"/>
    <n v="31.2501"/>
    <n v="14.44594"/>
    <n v="38.1"/>
    <n v="400.12599999999998"/>
    <n v="563.13800000000003"/>
    <n v="0"/>
    <n v="4"/>
    <n v="30"/>
    <n v="2023"/>
    <x v="14"/>
    <n v="120"/>
    <n v="420"/>
    <n v="50"/>
    <n v="-0.30831999999999998"/>
    <n v="0.37401000000000001"/>
    <x v="618"/>
    <n v="0.34277000000000002"/>
    <n v="0.18492"/>
    <n v="0.50627999999999995"/>
    <n v="0.15135999999999999"/>
    <n v="2.7399999999999999E-4"/>
    <n v="0.27692"/>
    <n v="0.10630000000000001"/>
    <n v="0.44905"/>
    <n v="0.17213000000000001"/>
    <n v="4.9837100000000003"/>
    <n v="0.73046999999999995"/>
    <n v="0.56942000000000004"/>
    <n v="76.910390000000007"/>
  </r>
  <r>
    <n v="629"/>
    <d v="2023-04-30T00:00:00"/>
    <n v="2"/>
    <n v="17.859000000000002"/>
    <n v="33.040700000000001"/>
    <n v="13.695600000000001"/>
    <n v="38.1"/>
    <n v="305.84699999999998"/>
    <n v="455.84399999999999"/>
    <n v="0"/>
    <n v="4"/>
    <n v="30"/>
    <n v="2023"/>
    <x v="15"/>
    <n v="120"/>
    <n v="420"/>
    <n v="50"/>
    <n v="-0.36862"/>
    <n v="0.26091999999999999"/>
    <x v="619"/>
    <n v="0.30717"/>
    <n v="0.18492"/>
    <n v="0.50627999999999995"/>
    <n v="0.18096000000000001"/>
    <n v="1.9100000000000001E-4"/>
    <n v="0.28003"/>
    <n v="9.8909999999999998E-2"/>
    <n v="0.45102999999999999"/>
    <n v="0.17100000000000001"/>
    <n v="4.4661600000000004"/>
    <n v="0.73209000000000002"/>
    <n v="0.63390999999999997"/>
    <n v="77.362359999999995"/>
  </r>
  <r>
    <n v="630"/>
    <d v="2023-04-30T00:00:00"/>
    <n v="2"/>
    <n v="17.748000000000001"/>
    <n v="34.876100000000001"/>
    <n v="13.22756"/>
    <n v="38"/>
    <n v="213.94499999999999"/>
    <n v="351.74700000000001"/>
    <n v="0"/>
    <n v="4"/>
    <n v="30"/>
    <n v="2023"/>
    <x v="16"/>
    <n v="120"/>
    <n v="420"/>
    <n v="50"/>
    <n v="-0.49469999999999997"/>
    <n v="0.16461000000000001"/>
    <x v="620"/>
    <n v="0.25777"/>
    <n v="0.18492"/>
    <n v="0.50627999999999995"/>
    <n v="0.24285000000000001"/>
    <n v="1.21E-4"/>
    <n v="0.25457000000000002"/>
    <n v="8.5050000000000001E-2"/>
    <n v="0.41798000000000002"/>
    <n v="0.16341"/>
    <n v="3.7479399999999998"/>
    <n v="0.73243999999999998"/>
    <n v="0.70345999999999997"/>
    <n v="72.173209999999997"/>
  </r>
  <r>
    <n v="631"/>
    <d v="2023-04-30T00:00:00"/>
    <n v="2"/>
    <n v="17.074000000000002"/>
    <n v="38.688899999999997"/>
    <n v="11.934369999999999"/>
    <n v="38"/>
    <n v="107.252"/>
    <n v="228.095"/>
    <n v="0"/>
    <n v="4"/>
    <n v="30"/>
    <n v="2023"/>
    <x v="22"/>
    <n v="120"/>
    <n v="420"/>
    <n v="50"/>
    <n v="-0.19788"/>
    <n v="7.9619999999999996E-2"/>
    <x v="621"/>
    <n v="0.17902999999999999"/>
    <n v="0.18492"/>
    <n v="0.50627999999999995"/>
    <n v="9.7140000000000004E-2"/>
    <n v="5.8300000000000001E-5"/>
    <n v="0.17791999999999999"/>
    <n v="6.2810000000000005E-2"/>
    <n v="0.31697999999999998"/>
    <n v="0.13905999999999999"/>
    <n v="2.6030199999999999"/>
    <n v="0.73399000000000003"/>
    <n v="0.79605000000000004"/>
    <n v="57.175609999999999"/>
  </r>
  <r>
    <n v="632"/>
    <d v="2023-04-30T00:00:00"/>
    <n v="2"/>
    <n v="16.108000000000001"/>
    <n v="40.957799999999999"/>
    <n v="10.80832"/>
    <n v="38"/>
    <n v="13.4788"/>
    <n v="115.50700000000001"/>
    <n v="0"/>
    <n v="4"/>
    <n v="30"/>
    <n v="2023"/>
    <x v="17"/>
    <n v="120"/>
    <n v="420"/>
    <n v="50"/>
    <n v="-3.814E-2"/>
    <n v="-6.4599999999999996E-3"/>
    <x v="622"/>
    <n v="8.6050000000000001E-2"/>
    <n v="0.18492"/>
    <n v="0.50627999999999995"/>
    <n v="1.8720000000000001E-2"/>
    <n v="-4.7199999999999997E-6"/>
    <n v="5.0430000000000003E-2"/>
    <n v="3.27E-2"/>
    <n v="0.14988000000000001"/>
    <n v="9.9449999999999997E-2"/>
    <n v="1.2511699999999999"/>
    <n v="0.73446999999999996"/>
    <n v="0.89090999999999998"/>
    <n v="30.83325"/>
  </r>
  <r>
    <n v="633"/>
    <d v="2023-04-30T00:00:00"/>
    <n v="2"/>
    <n v="15.923999999999999"/>
    <n v="34.173999999999999"/>
    <n v="11.90883"/>
    <n v="38"/>
    <n v="-83.415099999999995"/>
    <n v="8.0947499999999994"/>
    <n v="0"/>
    <n v="4"/>
    <n v="30"/>
    <n v="2023"/>
    <x v="25"/>
    <n v="120"/>
    <n v="420"/>
    <n v="50"/>
    <n v="0.11022"/>
    <n v="0.13378000000000001"/>
    <x v="623"/>
    <n v="8.8699999999999994E-3"/>
    <n v="0.18492"/>
    <n v="0.50627999999999995"/>
    <n v="-5.4109999999999998E-2"/>
    <n v="9.7800000000000006E-5"/>
    <n v="-6.1150000000000003E-2"/>
    <n v="1.566E-2"/>
    <n v="6.5100000000000002E-3"/>
    <n v="6.7659999999999998E-2"/>
    <n v="0.12901000000000001"/>
    <n v="0.73433000000000004"/>
    <n v="0.99194000000000004"/>
    <n v="3.5373199999999998"/>
  </r>
  <r>
    <n v="634"/>
    <d v="2023-05-01T00:00:00"/>
    <n v="2"/>
    <n v="15.48"/>
    <n v="21.653400000000001"/>
    <n v="13.775840000000001"/>
    <n v="37.799999999999997"/>
    <n v="-82.532300000000006"/>
    <n v="19.988499999999998"/>
    <n v="0"/>
    <n v="5"/>
    <n v="1"/>
    <n v="2023"/>
    <x v="26"/>
    <n v="121"/>
    <n v="420"/>
    <n v="50"/>
    <n v="0.18701999999999999"/>
    <n v="387.84498000000002"/>
    <x v="624"/>
    <n v="1.6379999999999999E-2"/>
    <n v="8.2589999999999997E-2"/>
    <n v="0.52663000000000004"/>
    <n v="-9.1810000000000003E-2"/>
    <n v="0.28349999999999997"/>
    <n v="-2.4539999999999999E-2"/>
    <n v="1.6199999999999999E-2"/>
    <n v="5.1450000000000003E-2"/>
    <n v="7.5990000000000002E-2"/>
    <n v="0.55471000000000004"/>
    <n v="0.73368999999999995"/>
    <n v="0.98021000000000003"/>
    <n v="14.9796"/>
  </r>
  <r>
    <n v="635"/>
    <d v="2023-05-01T00:00:00"/>
    <n v="2"/>
    <n v="15.712999999999999"/>
    <n v="21.543600000000001"/>
    <n v="14.002649999999999"/>
    <n v="37.799999999999997"/>
    <n v="0.28355000000000002"/>
    <n v="120.595"/>
    <n v="0"/>
    <n v="5"/>
    <n v="1"/>
    <n v="2023"/>
    <x v="24"/>
    <n v="121"/>
    <n v="420"/>
    <n v="50"/>
    <n v="-0.23674999999999999"/>
    <n v="379.14679000000001"/>
    <x v="625"/>
    <n v="6.1030000000000001E-2"/>
    <n v="7.2190000000000004E-2"/>
    <n v="0.54261999999999999"/>
    <n v="0.11622"/>
    <n v="0.2772"/>
    <n v="0.14274999999999999"/>
    <n v="3.3840000000000002E-2"/>
    <n v="0.26619999999999999"/>
    <n v="0.12345"/>
    <n v="2.4361000000000002"/>
    <n v="0.73407999999999995"/>
    <n v="0.88639000000000001"/>
    <n v="59.609250000000003"/>
  </r>
  <r>
    <n v="636"/>
    <d v="2023-05-01T00:00:00"/>
    <n v="2"/>
    <n v="15.971"/>
    <n v="25.890899999999998"/>
    <n v="13.44707"/>
    <n v="37.799999999999997"/>
    <n v="220.78"/>
    <n v="371.613"/>
    <n v="0"/>
    <n v="5"/>
    <n v="1"/>
    <n v="2023"/>
    <x v="0"/>
    <n v="121"/>
    <n v="420"/>
    <n v="50"/>
    <n v="-0.44485999999999998"/>
    <n v="343.83699999999999"/>
    <x v="626"/>
    <n v="0.14149"/>
    <n v="8.1600000000000006E-2"/>
    <n v="0.54442000000000002"/>
    <n v="0.21837999999999999"/>
    <n v="0.25145000000000001"/>
    <n v="0.28532000000000002"/>
    <n v="7.5259999999999994E-2"/>
    <n v="0.44947999999999999"/>
    <n v="0.16416"/>
    <n v="5.0133400000000004"/>
    <n v="0.73438000000000003"/>
    <n v="0.68962000000000001"/>
    <n v="95.584770000000006"/>
  </r>
  <r>
    <n v="637"/>
    <d v="2023-05-01T00:00:00"/>
    <n v="2"/>
    <n v="15.971"/>
    <n v="28.370100000000001"/>
    <n v="12.997389999999999"/>
    <n v="37.799999999999997"/>
    <n v="332.048"/>
    <n v="495.69200000000001"/>
    <n v="0"/>
    <n v="5"/>
    <n v="1"/>
    <n v="2023"/>
    <x v="20"/>
    <n v="121"/>
    <n v="420"/>
    <n v="50"/>
    <n v="-0.41389999999999999"/>
    <n v="318.22084999999998"/>
    <x v="627"/>
    <n v="0.17518"/>
    <n v="0.187"/>
    <n v="0.51617000000000002"/>
    <n v="0.20319000000000001"/>
    <n v="0.23272000000000001"/>
    <n v="0.12973000000000001"/>
    <n v="6.9720000000000004E-2"/>
    <n v="0.25063999999999997"/>
    <n v="0.12091"/>
    <n v="2.5679500000000002"/>
    <n v="0.73438000000000003"/>
    <n v="0.60914999999999997"/>
    <n v="43.24756"/>
  </r>
  <r>
    <n v="638"/>
    <d v="2023-05-01T00:00:00"/>
    <n v="2"/>
    <n v="16.234000000000002"/>
    <n v="26.204799999999999"/>
    <n v="13.61679"/>
    <n v="37.799999999999997"/>
    <n v="433.05799999999999"/>
    <n v="608.23900000000003"/>
    <n v="0"/>
    <n v="5"/>
    <n v="1"/>
    <n v="2023"/>
    <x v="1"/>
    <n v="121"/>
    <n v="420"/>
    <n v="50"/>
    <n v="-0.56677"/>
    <n v="287.38774999999998"/>
    <x v="628"/>
    <n v="0.22902"/>
    <n v="0.187"/>
    <n v="0.51617000000000002"/>
    <n v="0.27822999999999998"/>
    <n v="0.21021999999999999"/>
    <n v="0.17232"/>
    <n v="8.3470000000000003E-2"/>
    <n v="0.30618000000000001"/>
    <n v="0.13386000000000001"/>
    <n v="3.35703"/>
    <n v="0.73453000000000002"/>
    <n v="0.54430999999999996"/>
    <n v="50.557740000000003"/>
  </r>
  <r>
    <n v="639"/>
    <d v="2023-05-01T00:00:00"/>
    <n v="2"/>
    <n v="16.186"/>
    <n v="28.1493"/>
    <n v="13.217599999999999"/>
    <n v="37.700000000000003"/>
    <n v="523.11099999999999"/>
    <n v="709.52200000000005"/>
    <n v="0"/>
    <n v="5"/>
    <n v="1"/>
    <n v="2023"/>
    <x v="2"/>
    <n v="121"/>
    <n v="420"/>
    <n v="50"/>
    <n v="-0.62968000000000002"/>
    <n v="251.18188000000001"/>
    <x v="629"/>
    <n v="0.29704999999999998"/>
    <n v="0.187"/>
    <n v="0.51617000000000002"/>
    <n v="0.30912000000000001"/>
    <n v="0.18373"/>
    <n v="0.23582"/>
    <n v="0.11038000000000001"/>
    <n v="0.38712999999999997"/>
    <n v="0.15131"/>
    <n v="4.35433"/>
    <n v="0.73451"/>
    <n v="0.49187999999999998"/>
    <n v="59.255870000000002"/>
  </r>
  <r>
    <n v="640"/>
    <d v="2023-05-01T00:00:00"/>
    <n v="2"/>
    <n v="16.946000000000002"/>
    <n v="26.276"/>
    <n v="14.233599999999999"/>
    <n v="37.700000000000003"/>
    <n v="601.93399999999997"/>
    <n v="800.91399999999999"/>
    <n v="0"/>
    <n v="5"/>
    <n v="1"/>
    <n v="2023"/>
    <x v="3"/>
    <n v="121"/>
    <n v="420"/>
    <n v="50"/>
    <n v="-0.64334000000000002"/>
    <n v="209.92232000000001"/>
    <x v="630"/>
    <n v="0.35282999999999998"/>
    <n v="0.187"/>
    <n v="0.51617000000000002"/>
    <n v="0.31581999999999999"/>
    <n v="0.154"/>
    <n v="0.25147000000000003"/>
    <n v="0.11541999999999999"/>
    <n v="0.41041"/>
    <n v="0.15894"/>
    <n v="5.1719999999999997"/>
    <n v="0.73416999999999999"/>
    <n v="0.44891999999999999"/>
    <n v="64.124449999999996"/>
  </r>
  <r>
    <n v="641"/>
    <d v="2023-05-01T00:00:00"/>
    <n v="2"/>
    <n v="17.234999999999999"/>
    <n v="21.822600000000001"/>
    <n v="15.37186"/>
    <n v="37.700000000000003"/>
    <n v="669.52099999999996"/>
    <n v="881.33"/>
    <n v="0"/>
    <n v="5"/>
    <n v="1"/>
    <n v="2023"/>
    <x v="23"/>
    <n v="121"/>
    <n v="420"/>
    <n v="50"/>
    <n v="-0.63700999999999997"/>
    <n v="162.19531000000001"/>
    <x v="631"/>
    <n v="0.40734999999999999"/>
    <n v="0.19394"/>
    <n v="0.51431000000000004"/>
    <n v="0.31270999999999999"/>
    <n v="0.11899999999999999"/>
    <n v="0.21768000000000001"/>
    <n v="0.10002999999999999"/>
    <n v="0.36851"/>
    <n v="0.15082999999999999"/>
    <n v="5.7368199999999998"/>
    <n v="0.73370999999999997"/>
    <n v="0.41422999999999999"/>
    <n v="65.476320000000001"/>
  </r>
  <r>
    <n v="642"/>
    <d v="2023-05-01T00:00:00"/>
    <n v="2"/>
    <n v="17.498000000000001"/>
    <n v="24.639600000000002"/>
    <n v="15.066470000000001"/>
    <n v="37.700000000000003"/>
    <n v="722.59100000000001"/>
    <n v="940.02800000000002"/>
    <n v="0"/>
    <n v="5"/>
    <n v="1"/>
    <n v="2023"/>
    <x v="4"/>
    <n v="121"/>
    <n v="420"/>
    <n v="50"/>
    <n v="-0.63068000000000002"/>
    <n v="113.47126"/>
    <x v="632"/>
    <n v="0.43210999999999999"/>
    <n v="0.19394"/>
    <n v="0.51431000000000004"/>
    <n v="0.30961"/>
    <n v="8.3099999999999993E-2"/>
    <n v="0.24379999999999999"/>
    <n v="0.11924999999999999"/>
    <n v="0.40307999999999999"/>
    <n v="0.15928"/>
    <n v="6.0855699999999997"/>
    <n v="0.73312999999999995"/>
    <n v="0.39062000000000002"/>
    <n v="65.303060000000002"/>
  </r>
  <r>
    <n v="643"/>
    <d v="2023-05-01T00:00:00"/>
    <n v="2"/>
    <n v="17.866"/>
    <n v="23.13"/>
    <n v="15.728820000000001"/>
    <n v="37.700000000000003"/>
    <n v="762.05200000000002"/>
    <n v="985.46600000000001"/>
    <n v="0"/>
    <n v="5"/>
    <n v="1"/>
    <n v="2023"/>
    <x v="5"/>
    <n v="121"/>
    <n v="420"/>
    <n v="50"/>
    <n v="-0.44824999999999998"/>
    <n v="69.557000000000002"/>
    <x v="633"/>
    <n v="0.47793999999999998"/>
    <n v="0.19394"/>
    <n v="0.51431000000000004"/>
    <n v="0.22005"/>
    <n v="5.0999999999999997E-2"/>
    <n v="0.22517000000000001"/>
    <n v="0.112"/>
    <n v="0.38095000000000001"/>
    <n v="0.15578"/>
    <n v="6.7310499999999998"/>
    <n v="0.73206000000000004"/>
    <n v="0.37326999999999999"/>
    <n v="68.645989999999998"/>
  </r>
  <r>
    <n v="644"/>
    <d v="2023-05-01T00:00:00"/>
    <n v="2"/>
    <n v="18.407"/>
    <n v="20.275200000000002"/>
    <n v="16.876580000000001"/>
    <n v="37.700000000000003"/>
    <n v="784.43799999999999"/>
    <n v="1011.6"/>
    <n v="0"/>
    <n v="5"/>
    <n v="1"/>
    <n v="2023"/>
    <x v="6"/>
    <n v="121"/>
    <n v="420"/>
    <n v="50"/>
    <n v="-0.54722999999999999"/>
    <n v="34.852760000000004"/>
    <x v="634"/>
    <n v="0.497"/>
    <n v="0.19394"/>
    <n v="0.51431000000000004"/>
    <n v="0.26863999999999999"/>
    <n v="2.5600000000000001E-2"/>
    <n v="0.17618"/>
    <n v="9.3130000000000004E-2"/>
    <n v="0.32086999999999999"/>
    <n v="0.14469000000000001"/>
    <n v="6.9993999999999996"/>
    <n v="0.72994999999999999"/>
    <n v="0.36364000000000002"/>
    <n v="68.799189999999996"/>
  </r>
  <r>
    <n v="645"/>
    <d v="2023-05-01T00:00:00"/>
    <n v="2"/>
    <n v="18.655999999999999"/>
    <n v="18.608799999999999"/>
    <n v="17.499949999999998"/>
    <n v="37.700000000000003"/>
    <n v="802.22299999999996"/>
    <n v="1033.53"/>
    <n v="0"/>
    <n v="5"/>
    <n v="1"/>
    <n v="2023"/>
    <x v="7"/>
    <n v="121"/>
    <n v="420"/>
    <n v="50"/>
    <n v="-0.29141"/>
    <n v="15.679220000000001"/>
    <x v="635"/>
    <n v="0.50873999999999997"/>
    <n v="0.19394"/>
    <n v="0.51431000000000004"/>
    <n v="0.14305999999999999"/>
    <n v="1.15E-2"/>
    <n v="0.15293000000000001"/>
    <n v="8.5360000000000005E-2"/>
    <n v="0.29235"/>
    <n v="0.13941000000000001"/>
    <n v="7.16486"/>
    <n v="0.72877000000000003"/>
    <n v="0.35575000000000001"/>
    <n v="68.484679999999997"/>
  </r>
  <r>
    <n v="646"/>
    <d v="2023-05-01T00:00:00"/>
    <n v="2"/>
    <n v="18.731999999999999"/>
    <n v="19.574100000000001"/>
    <n v="17.374849999999999"/>
    <n v="37.6"/>
    <n v="801.44399999999996"/>
    <n v="1030.4000000000001"/>
    <n v="0"/>
    <n v="5"/>
    <n v="1"/>
    <n v="2023"/>
    <x v="21"/>
    <n v="121"/>
    <n v="420"/>
    <n v="50"/>
    <n v="-0.33394000000000001"/>
    <n v="8.8762500000000006"/>
    <x v="636"/>
    <n v="0.48694999999999999"/>
    <n v="0.19394"/>
    <n v="0.51431000000000004"/>
    <n v="0.16394"/>
    <n v="6.5100000000000002E-3"/>
    <n v="0.15828"/>
    <n v="8.8260000000000005E-2"/>
    <n v="0.29954999999999998"/>
    <n v="0.14127000000000001"/>
    <n v="6.8579699999999999"/>
    <n v="0.72838000000000003"/>
    <n v="0.35686000000000001"/>
    <n v="65.627319999999997"/>
  </r>
  <r>
    <n v="647"/>
    <d v="2023-05-01T00:00:00"/>
    <n v="2"/>
    <n v="19.326000000000001"/>
    <n v="19.421800000000001"/>
    <n v="18.064779999999999"/>
    <n v="37.6"/>
    <n v="747.34799999999996"/>
    <n v="970.46900000000005"/>
    <n v="0"/>
    <n v="5"/>
    <n v="1"/>
    <n v="2023"/>
    <x v="9"/>
    <n v="121"/>
    <n v="420"/>
    <n v="50"/>
    <n v="-0.37003000000000003"/>
    <n v="4.6193499999999998"/>
    <x v="637"/>
    <n v="0.47471000000000002"/>
    <n v="0.19394"/>
    <n v="0.51431000000000004"/>
    <n v="0.18165000000000001"/>
    <n v="3.3899999999999998E-3"/>
    <n v="0.13655"/>
    <n v="7.8670000000000004E-2"/>
    <n v="0.27467999999999998"/>
    <n v="0.13813"/>
    <n v="6.6855500000000001"/>
    <n v="0.72489000000000003"/>
    <n v="0.37891000000000002"/>
    <n v="66.748009999999994"/>
  </r>
  <r>
    <n v="648"/>
    <d v="2023-05-01T00:00:00"/>
    <n v="2"/>
    <n v="19.513999999999999"/>
    <n v="18.251300000000001"/>
    <n v="18.542619999999999"/>
    <n v="37.6"/>
    <n v="672.22400000000005"/>
    <n v="893.61500000000001"/>
    <n v="0"/>
    <n v="5"/>
    <n v="1"/>
    <n v="2023"/>
    <x v="10"/>
    <n v="121"/>
    <n v="420"/>
    <n v="50"/>
    <n v="-0.30225999999999997"/>
    <n v="3.8288700000000002"/>
    <x v="638"/>
    <n v="0.43286999999999998"/>
    <n v="0.19394"/>
    <n v="0.51431000000000004"/>
    <n v="0.14838000000000001"/>
    <n v="2.81E-3"/>
    <n v="0.12098"/>
    <n v="6.9150000000000003E-2"/>
    <n v="0.25572"/>
    <n v="0.13472999999999999"/>
    <n v="6.0963500000000002"/>
    <n v="0.72363"/>
    <n v="0.40916999999999998"/>
    <n v="65.313000000000002"/>
  </r>
  <r>
    <n v="649"/>
    <d v="2023-05-01T00:00:00"/>
    <n v="2"/>
    <n v="19.513999999999999"/>
    <n v="19.344200000000001"/>
    <n v="18.294799999999999"/>
    <n v="37.5"/>
    <n v="642.34100000000001"/>
    <n v="855.09500000000003"/>
    <n v="0"/>
    <n v="5"/>
    <n v="1"/>
    <n v="2023"/>
    <x v="11"/>
    <n v="121"/>
    <n v="420"/>
    <n v="50"/>
    <n v="-0.34258"/>
    <n v="3.2922400000000001"/>
    <x v="639"/>
    <n v="0.41441"/>
    <n v="0.19394"/>
    <n v="0.51431000000000004"/>
    <n v="0.16816999999999999"/>
    <n v="2.4199999999999998E-3"/>
    <n v="0.12587999999999999"/>
    <n v="6.9800000000000001E-2"/>
    <n v="0.26196999999999998"/>
    <n v="0.1361"/>
    <n v="5.83636"/>
    <n v="0.72363"/>
    <n v="0.42524000000000001"/>
    <n v="64.983189999999993"/>
  </r>
  <r>
    <n v="650"/>
    <d v="2023-05-01T00:00:00"/>
    <n v="2"/>
    <n v="19.753"/>
    <n v="20.831499999999998"/>
    <n v="18.22598"/>
    <n v="37.5"/>
    <n v="579.125"/>
    <n v="780.66899999999998"/>
    <n v="0"/>
    <n v="5"/>
    <n v="1"/>
    <n v="2023"/>
    <x v="12"/>
    <n v="121"/>
    <n v="420"/>
    <n v="50"/>
    <n v="-0.28493000000000002"/>
    <n v="3.0782400000000001"/>
    <x v="640"/>
    <n v="0.41943000000000003"/>
    <n v="0.19394"/>
    <n v="0.51431000000000004"/>
    <n v="0.13988"/>
    <n v="2.2599999999999999E-3"/>
    <n v="0.12992000000000001"/>
    <n v="6.7860000000000004E-2"/>
    <n v="0.26834000000000002"/>
    <n v="0.13841999999999999"/>
    <n v="5.9070400000000003"/>
    <n v="0.72191000000000005"/>
    <n v="0.45810000000000001"/>
    <n v="70.246589999999998"/>
  </r>
  <r>
    <n v="651"/>
    <d v="2023-05-01T00:00:00"/>
    <n v="2"/>
    <n v="19.707999999999998"/>
    <n v="21.109400000000001"/>
    <n v="18.11139"/>
    <n v="37.5"/>
    <n v="503.40100000000001"/>
    <n v="694.62800000000004"/>
    <n v="0"/>
    <n v="5"/>
    <n v="1"/>
    <n v="2023"/>
    <x v="13"/>
    <n v="121"/>
    <n v="420"/>
    <n v="50"/>
    <n v="-0.35252"/>
    <n v="2.9151400000000001"/>
    <x v="641"/>
    <n v="0.40072000000000002"/>
    <n v="0.19394"/>
    <n v="0.51431000000000004"/>
    <n v="0.17305999999999999"/>
    <n v="2.14E-3"/>
    <n v="0.13347000000000001"/>
    <n v="6.3789999999999999E-2"/>
    <n v="0.27265"/>
    <n v="0.13918"/>
    <n v="5.6434600000000001"/>
    <n v="0.72223999999999999"/>
    <n v="0.49925999999999998"/>
    <n v="73.263729999999995"/>
  </r>
  <r>
    <n v="652"/>
    <d v="2023-05-01T00:00:00"/>
    <n v="2"/>
    <n v="19.669"/>
    <n v="21.570699999999999"/>
    <n v="17.962"/>
    <n v="37.5"/>
    <n v="416.99099999999999"/>
    <n v="596.33299999999997"/>
    <n v="0"/>
    <n v="5"/>
    <n v="1"/>
    <n v="2023"/>
    <x v="14"/>
    <n v="121"/>
    <n v="420"/>
    <n v="50"/>
    <n v="-0.20705999999999999"/>
    <n v="2.7846799999999998"/>
    <x v="642"/>
    <n v="0.37609999999999999"/>
    <n v="0.19394"/>
    <n v="0.51431000000000004"/>
    <n v="0.10165"/>
    <n v="2.0400000000000001E-3"/>
    <n v="0.13667000000000001"/>
    <n v="5.9119999999999999E-2"/>
    <n v="0.27655000000000002"/>
    <n v="0.13986999999999999"/>
    <n v="5.2967700000000004"/>
    <n v="0.72253000000000001"/>
    <n v="0.55083000000000004"/>
    <n v="75.973339999999993"/>
  </r>
  <r>
    <n v="653"/>
    <d v="2023-05-01T00:00:00"/>
    <n v="2"/>
    <n v="19.562000000000001"/>
    <n v="22.713200000000001"/>
    <n v="17.58323"/>
    <n v="37.5"/>
    <n v="322.81400000000002"/>
    <n v="487.661"/>
    <n v="0"/>
    <n v="5"/>
    <n v="1"/>
    <n v="2023"/>
    <x v="15"/>
    <n v="121"/>
    <n v="420"/>
    <n v="50"/>
    <n v="-0.15203"/>
    <n v="2.7265799999999998"/>
    <x v="643"/>
    <n v="0.33929999999999999"/>
    <n v="0.19394"/>
    <n v="0.51431000000000004"/>
    <n v="7.4630000000000002E-2"/>
    <n v="2E-3"/>
    <n v="0.14588000000000001"/>
    <n v="5.552E-2"/>
    <n v="0.28777000000000003"/>
    <n v="0.14188999999999999"/>
    <n v="4.7785599999999997"/>
    <n v="0.72328999999999999"/>
    <n v="0.61406000000000005"/>
    <n v="76.701300000000003"/>
  </r>
  <r>
    <n v="654"/>
    <d v="2023-05-01T00:00:00"/>
    <n v="2"/>
    <n v="19.425000000000001"/>
    <n v="22.0945"/>
    <n v="17.57368"/>
    <n v="37.4"/>
    <n v="225.42400000000001"/>
    <n v="377.35300000000001"/>
    <n v="0"/>
    <n v="5"/>
    <n v="1"/>
    <n v="2023"/>
    <x v="16"/>
    <n v="121"/>
    <n v="420"/>
    <n v="50"/>
    <n v="-0.13120999999999999"/>
    <n v="2.7654299999999998"/>
    <x v="644"/>
    <n v="0.28897"/>
    <n v="0.19394"/>
    <n v="0.51431000000000004"/>
    <n v="6.4409999999999995E-2"/>
    <n v="2.0300000000000001E-3"/>
    <n v="0.13791999999999999"/>
    <n v="4.7260000000000003E-2"/>
    <n v="0.27692"/>
    <n v="0.13900000000000001"/>
    <n v="4.0696399999999997"/>
    <n v="0.72423999999999999"/>
    <n v="0.68567"/>
    <n v="73.285269999999997"/>
  </r>
  <r>
    <n v="655"/>
    <d v="2023-05-01T00:00:00"/>
    <n v="2"/>
    <n v="19.032"/>
    <n v="20.926200000000001"/>
    <n v="17.40588"/>
    <n v="37.4"/>
    <n v="111.33199999999999"/>
    <n v="251.72300000000001"/>
    <n v="0"/>
    <n v="5"/>
    <n v="1"/>
    <n v="2023"/>
    <x v="22"/>
    <n v="121"/>
    <n v="420"/>
    <n v="50"/>
    <n v="-2.4709999999999999E-2"/>
    <n v="2.8136100000000002"/>
    <x v="645"/>
    <n v="0.19899"/>
    <n v="0.19394"/>
    <n v="0.51431000000000004"/>
    <n v="1.213E-2"/>
    <n v="2.0600000000000002E-3"/>
    <n v="0.10990999999999999"/>
    <n v="3.7150000000000002E-2"/>
    <n v="0.23919000000000001"/>
    <n v="0.12928000000000001"/>
    <n v="2.8024499999999999"/>
    <n v="0.72670999999999997"/>
    <n v="0.77746000000000004"/>
    <n v="57.937609999999999"/>
  </r>
  <r>
    <n v="656"/>
    <d v="2023-05-01T00:00:00"/>
    <n v="2"/>
    <n v="18.52"/>
    <n v="22.2117"/>
    <n v="16.583780000000001"/>
    <n v="37.4"/>
    <n v="5.5354599999999996"/>
    <n v="121.116"/>
    <n v="0"/>
    <n v="5"/>
    <n v="1"/>
    <n v="2023"/>
    <x v="17"/>
    <n v="121"/>
    <n v="420"/>
    <n v="50"/>
    <n v="3.7609999999999998E-2"/>
    <n v="2.8648400000000001"/>
    <x v="290"/>
    <n v="9.9860000000000004E-2"/>
    <n v="0.19394"/>
    <n v="0.51431000000000004"/>
    <n v="-1.8460000000000001E-2"/>
    <n v="2.0999999999999999E-3"/>
    <n v="3.5560000000000001E-2"/>
    <n v="2.7009999999999999E-2"/>
    <n v="0.14169999999999999"/>
    <n v="0.10614"/>
    <n v="1.4063399999999999"/>
    <n v="0.72943000000000002"/>
    <n v="0.88593"/>
    <n v="33.588970000000003"/>
  </r>
  <r>
    <n v="657"/>
    <d v="2023-05-02T00:00:00"/>
    <n v="2"/>
    <n v="15.875"/>
    <n v="40.702599999999997"/>
    <n v="10.694649999999999"/>
    <n v="37.200000000000003"/>
    <n v="-63.243600000000001"/>
    <n v="8.86538"/>
    <n v="0"/>
    <n v="5"/>
    <n v="2"/>
    <n v="2023"/>
    <x v="26"/>
    <n v="122"/>
    <n v="420"/>
    <n v="50"/>
    <n v="5.3019999999999998E-2"/>
    <n v="236.12589"/>
    <x v="646"/>
    <n v="9.6900000000000007E-3"/>
    <n v="0.11962"/>
    <n v="0.50809000000000004"/>
    <n v="-2.6030000000000001E-2"/>
    <n v="0.17266000000000001"/>
    <n v="-6.0740000000000002E-2"/>
    <n v="2.1950000000000001E-2"/>
    <n v="6.8300000000000001E-3"/>
    <n v="6.7570000000000005E-2"/>
    <n v="0.21856"/>
    <n v="0.73428000000000004"/>
    <n v="0.99117"/>
    <n v="5.9863400000000002"/>
  </r>
  <r>
    <n v="658"/>
    <d v="2023-05-02T00:00:00"/>
    <n v="2"/>
    <n v="15.968"/>
    <n v="41.652500000000003"/>
    <n v="10.58614"/>
    <n v="37.200000000000003"/>
    <n v="-22.0138"/>
    <n v="54.822200000000002"/>
    <n v="0"/>
    <n v="5"/>
    <n v="2"/>
    <n v="2023"/>
    <x v="24"/>
    <n v="122"/>
    <n v="420"/>
    <n v="50"/>
    <n v="-1.8489999999999999E-2"/>
    <n v="231.24307999999999"/>
    <x v="647"/>
    <n v="3.6400000000000002E-2"/>
    <n v="7.9930000000000001E-2"/>
    <n v="0.52749999999999997"/>
    <n v="9.0799999999999995E-3"/>
    <n v="0.16911000000000001"/>
    <n v="5.1920000000000001E-2"/>
    <n v="2.9069999999999999E-2"/>
    <n v="0.15118999999999999"/>
    <n v="9.9269999999999997E-2"/>
    <n v="1.27586"/>
    <n v="0.73436999999999997"/>
    <n v="0.94664999999999999"/>
    <n v="33.391779999999997"/>
  </r>
  <r>
    <n v="659"/>
    <d v="2023-05-02T00:00:00"/>
    <n v="2"/>
    <n v="16.558"/>
    <n v="42.699199999999998"/>
    <n v="10.794750000000001"/>
    <n v="37.200000000000003"/>
    <n v="236.72200000000001"/>
    <n v="342.06799999999998"/>
    <n v="0"/>
    <n v="5"/>
    <n v="2"/>
    <n v="2023"/>
    <x v="0"/>
    <n v="122"/>
    <n v="420"/>
    <n v="50"/>
    <n v="-0.35499000000000003"/>
    <n v="225.57929999999999"/>
    <x v="648"/>
    <n v="0.20533999999999999"/>
    <n v="0.15986"/>
    <n v="0.49070999999999998"/>
    <n v="0.17427000000000001"/>
    <n v="0.16506000000000001"/>
    <n v="0.22803000000000001"/>
    <n v="9.5119999999999996E-2"/>
    <n v="0.37875999999999999"/>
    <n v="0.15073"/>
    <n v="3.3472499999999998"/>
    <n v="0.73450000000000004"/>
    <n v="0.71030000000000004"/>
    <n v="65.775829999999999"/>
  </r>
  <r>
    <n v="660"/>
    <d v="2023-05-02T00:00:00"/>
    <n v="2"/>
    <n v="16.675999999999998"/>
    <n v="43.807299999999998"/>
    <n v="10.665789999999999"/>
    <n v="37.200000000000003"/>
    <n v="270.20600000000002"/>
    <n v="370.04599999999999"/>
    <n v="0"/>
    <n v="5"/>
    <n v="2"/>
    <n v="2023"/>
    <x v="20"/>
    <n v="122"/>
    <n v="420"/>
    <n v="50"/>
    <n v="-0.33684999999999998"/>
    <n v="201.81889000000001"/>
    <x v="649"/>
    <n v="0.21256"/>
    <n v="0.15986"/>
    <n v="0.49070999999999998"/>
    <n v="0.16536000000000001"/>
    <n v="0.14768999999999999"/>
    <n v="0.25292999999999999"/>
    <n v="0.10702"/>
    <n v="0.41110000000000002"/>
    <n v="0.15817000000000001"/>
    <n v="3.46496"/>
    <n v="0.73443999999999998"/>
    <n v="0.69069999999999998"/>
    <n v="66.187870000000004"/>
  </r>
  <r>
    <n v="661"/>
    <d v="2023-05-02T00:00:00"/>
    <n v="2"/>
    <n v="17.055"/>
    <n v="45.557400000000001"/>
    <n v="10.585240000000001"/>
    <n v="37.1"/>
    <n v="491.71"/>
    <n v="628.51400000000001"/>
    <n v="0"/>
    <n v="5"/>
    <n v="2"/>
    <n v="2023"/>
    <x v="2"/>
    <n v="122"/>
    <n v="420"/>
    <n v="50"/>
    <n v="-0.58606000000000003"/>
    <n v="150.97196"/>
    <x v="650"/>
    <n v="0.21156"/>
    <n v="0.15986"/>
    <n v="0.49070999999999998"/>
    <n v="0.28770000000000001"/>
    <n v="0.11051999999999999"/>
    <n v="0.20207"/>
    <n v="0.14141000000000001"/>
    <n v="0.34777000000000002"/>
    <n v="0.14568999999999999"/>
    <n v="3.4487899999999998"/>
    <n v="0.73402000000000001"/>
    <n v="0.53337999999999997"/>
    <n v="50.765000000000001"/>
  </r>
  <r>
    <n v="662"/>
    <d v="2023-05-02T00:00:00"/>
    <n v="2"/>
    <n v="17.241"/>
    <n v="47.308999999999997"/>
    <n v="10.36617"/>
    <n v="37.1"/>
    <n v="519.67200000000003"/>
    <n v="653.07799999999997"/>
    <n v="0"/>
    <n v="5"/>
    <n v="2"/>
    <n v="2023"/>
    <x v="3"/>
    <n v="122"/>
    <n v="420"/>
    <n v="50"/>
    <n v="-0.83050000000000002"/>
    <n v="129.92595"/>
    <x v="651"/>
    <n v="0.25718000000000002"/>
    <n v="0.15986"/>
    <n v="0.49070999999999998"/>
    <n v="0.40770000000000001"/>
    <n v="9.5130000000000006E-2"/>
    <n v="0.27178999999999998"/>
    <n v="0.16877"/>
    <n v="0.43769999999999998"/>
    <n v="0.16589999999999999"/>
    <n v="4.1924099999999997"/>
    <n v="0.73370000000000002"/>
    <n v="0.52044000000000001"/>
    <n v="60.114640000000001"/>
  </r>
  <r>
    <n v="663"/>
    <d v="2023-05-02T00:00:00"/>
    <n v="2"/>
    <n v="17.666"/>
    <n v="49.254399999999997"/>
    <n v="10.2552"/>
    <n v="37.1"/>
    <n v="513.25199999999995"/>
    <n v="640.06200000000001"/>
    <n v="0"/>
    <n v="5"/>
    <n v="2"/>
    <n v="2023"/>
    <x v="23"/>
    <n v="122"/>
    <n v="420"/>
    <n v="50"/>
    <n v="-0.49975000000000003"/>
    <n v="96.47748"/>
    <x v="652"/>
    <n v="0.23258999999999999"/>
    <n v="0.187"/>
    <n v="0.51617000000000002"/>
    <n v="0.24532999999999999"/>
    <n v="7.0669999999999997E-2"/>
    <n v="0.21337"/>
    <n v="0.15740999999999999"/>
    <n v="0.36495"/>
    <n v="0.15157999999999999"/>
    <n v="3.4093900000000001"/>
    <n v="0.73268"/>
    <n v="0.52725999999999995"/>
    <n v="49.270069999999997"/>
  </r>
  <r>
    <n v="664"/>
    <d v="2023-05-02T00:00:00"/>
    <n v="2"/>
    <n v="16.992000000000001"/>
    <n v="53.650100000000002"/>
    <n v="8.9766499999999994"/>
    <n v="37.1"/>
    <n v="140.48599999999999"/>
    <n v="189.642"/>
    <n v="0.1"/>
    <n v="5"/>
    <n v="2"/>
    <n v="2023"/>
    <x v="4"/>
    <n v="122"/>
    <n v="420"/>
    <n v="50"/>
    <n v="-0.31042999999999998"/>
    <n v="61.938830000000003"/>
    <x v="653"/>
    <n v="0.14327000000000001"/>
    <n v="0.187"/>
    <n v="0.51617000000000002"/>
    <n v="0.15239"/>
    <n v="4.5339999999999998E-2"/>
    <n v="0.2238"/>
    <n v="8.1920000000000007E-2"/>
    <n v="0.37524999999999997"/>
    <n v="0.15145"/>
    <n v="2.1001799999999999"/>
    <n v="0.73411000000000004"/>
    <n v="0.82726"/>
    <n v="47.968640000000001"/>
  </r>
  <r>
    <n v="665"/>
    <d v="2023-05-02T00:00:00"/>
    <n v="2"/>
    <n v="15.859"/>
    <n v="61.450099999999999"/>
    <n v="6.9472899999999997"/>
    <n v="37"/>
    <n v="111.41800000000001"/>
    <n v="150.25899999999999"/>
    <n v="0"/>
    <n v="5"/>
    <n v="2"/>
    <n v="2023"/>
    <x v="5"/>
    <n v="122"/>
    <n v="420"/>
    <n v="50"/>
    <n v="-0.25530000000000003"/>
    <n v="37.926749999999998"/>
    <x v="654"/>
    <n v="8.072E-2"/>
    <n v="0.187"/>
    <n v="0.51617000000000002"/>
    <n v="0.12533"/>
    <n v="2.7730000000000001E-2"/>
    <n v="0.10642"/>
    <n v="5.493E-2"/>
    <n v="0.22037999999999999"/>
    <n v="0.11396000000000001"/>
    <n v="1.1832199999999999"/>
    <n v="0.73426999999999998"/>
    <n v="0.86048999999999998"/>
    <n v="28.13287"/>
  </r>
  <r>
    <n v="666"/>
    <d v="2023-05-02T00:00:00"/>
    <n v="2"/>
    <n v="17.809000000000001"/>
    <n v="57.098500000000001"/>
    <n v="8.7492999999999999"/>
    <n v="37"/>
    <n v="576.65099999999995"/>
    <n v="706.71699999999998"/>
    <n v="0"/>
    <n v="5"/>
    <n v="2"/>
    <n v="2023"/>
    <x v="21"/>
    <n v="122"/>
    <n v="420"/>
    <n v="50"/>
    <n v="-0.70543"/>
    <n v="16.75187"/>
    <x v="655"/>
    <n v="0.38723999999999997"/>
    <n v="0.187"/>
    <n v="0.51617000000000002"/>
    <n v="0.3463"/>
    <n v="1.227E-2"/>
    <n v="0.43187999999999999"/>
    <n v="0.23469999999999999"/>
    <n v="0.64485000000000003"/>
    <n v="0.21296999999999999"/>
    <n v="5.6764400000000004"/>
    <n v="0.73224999999999996"/>
    <n v="0.49325999999999998"/>
    <n v="76.573279999999997"/>
  </r>
  <r>
    <n v="667"/>
    <d v="2023-05-02T00:00:00"/>
    <n v="2"/>
    <n v="18.225999999999999"/>
    <n v="57.5486"/>
    <n v="8.8875299999999999"/>
    <n v="37"/>
    <n v="601.92200000000003"/>
    <n v="733.21400000000006"/>
    <n v="0"/>
    <n v="5"/>
    <n v="2"/>
    <n v="2023"/>
    <x v="8"/>
    <n v="122"/>
    <n v="420"/>
    <n v="50"/>
    <n v="-0.69855999999999996"/>
    <n v="15.5846"/>
    <x v="656"/>
    <n v="0.32001000000000002"/>
    <n v="0.187"/>
    <n v="0.51617000000000002"/>
    <n v="0.34293000000000001"/>
    <n v="1.142E-2"/>
    <n v="0.31849"/>
    <n v="0.22242999999999999"/>
    <n v="0.50187999999999999"/>
    <n v="0.18339"/>
    <n v="4.69095"/>
    <n v="0.73072999999999999"/>
    <n v="0.48036000000000001"/>
    <n v="61.150359999999999"/>
  </r>
  <r>
    <n v="668"/>
    <d v="2023-05-02T00:00:00"/>
    <n v="2"/>
    <n v="18.228999999999999"/>
    <n v="60.8842"/>
    <n v="8.1911799999999992"/>
    <n v="37"/>
    <n v="296.08600000000001"/>
    <n v="369.06"/>
    <n v="0"/>
    <n v="5"/>
    <n v="2"/>
    <n v="2023"/>
    <x v="10"/>
    <n v="122"/>
    <n v="420"/>
    <n v="50"/>
    <n v="-0.45223999999999998"/>
    <n v="14.155570000000001"/>
    <x v="657"/>
    <n v="0.19070000000000001"/>
    <n v="0.187"/>
    <n v="0.51617000000000002"/>
    <n v="0.22201000000000001"/>
    <n v="1.0370000000000001E-2"/>
    <n v="0.25124000000000002"/>
    <n v="0.12864"/>
    <n v="0.41594999999999999"/>
    <n v="0.16471"/>
    <n v="2.7953800000000002"/>
    <n v="0.73072000000000004"/>
    <n v="0.69137999999999999"/>
    <n v="52.444769999999998"/>
  </r>
  <r>
    <n v="669"/>
    <d v="2023-05-02T00:00:00"/>
    <n v="2"/>
    <n v="18.536999999999999"/>
    <n v="61.615900000000003"/>
    <n v="8.1947600000000005"/>
    <n v="36.9"/>
    <n v="232.71600000000001"/>
    <n v="296.39699999999999"/>
    <n v="0"/>
    <n v="5"/>
    <n v="2"/>
    <n v="2023"/>
    <x v="11"/>
    <n v="122"/>
    <n v="420"/>
    <n v="50"/>
    <n v="-0.20168"/>
    <n v="13.43773"/>
    <x v="658"/>
    <n v="0.18845000000000001"/>
    <n v="0.187"/>
    <n v="0.51617000000000002"/>
    <n v="9.9010000000000001E-2"/>
    <n v="9.8499999999999994E-3"/>
    <n v="0.25940999999999997"/>
    <n v="0.11368"/>
    <n v="0.42786000000000002"/>
    <n v="0.16844000000000001"/>
    <n v="2.7624399999999998"/>
    <n v="0.72935000000000005"/>
    <n v="0.74348999999999998"/>
    <n v="55.347189999999998"/>
  </r>
  <r>
    <n v="670"/>
    <d v="2023-05-02T00:00:00"/>
    <n v="2"/>
    <n v="18.437000000000001"/>
    <n v="63.7913"/>
    <n v="7.6823800000000002"/>
    <n v="36.9"/>
    <n v="125.672"/>
    <n v="165.62799999999999"/>
    <n v="0"/>
    <n v="5"/>
    <n v="2"/>
    <n v="2023"/>
    <x v="12"/>
    <n v="122"/>
    <n v="420"/>
    <n v="50"/>
    <n v="-0.29801"/>
    <n v="11.88194"/>
    <x v="659"/>
    <n v="0.12062"/>
    <n v="0.187"/>
    <n v="0.51617000000000002"/>
    <n v="0.14630000000000001"/>
    <n v="8.7100000000000007E-3"/>
    <n v="0.15537000000000001"/>
    <n v="7.0499999999999993E-2"/>
    <n v="0.29442000000000002"/>
    <n v="0.13905000000000001"/>
    <n v="1.7681500000000001"/>
    <n v="0.72982000000000002"/>
    <n v="0.84736"/>
    <n v="40.470950000000002"/>
  </r>
  <r>
    <n v="671"/>
    <d v="2023-05-02T00:00:00"/>
    <n v="2"/>
    <n v="17.989000000000001"/>
    <n v="68.006799999999998"/>
    <n v="6.6003999999999996"/>
    <n v="36.9"/>
    <n v="62.773800000000001"/>
    <n v="94.505499999999998"/>
    <n v="0"/>
    <n v="5"/>
    <n v="2"/>
    <n v="2023"/>
    <x v="13"/>
    <n v="122"/>
    <n v="420"/>
    <n v="50"/>
    <n v="-0.16536000000000001"/>
    <n v="10.15259"/>
    <x v="660"/>
    <n v="7.2020000000000001E-2"/>
    <n v="0.187"/>
    <n v="0.51617000000000002"/>
    <n v="8.1170000000000006E-2"/>
    <n v="7.4400000000000004E-3"/>
    <n v="6.1550000000000001E-2"/>
    <n v="3.9780000000000003E-2"/>
    <n v="0.17241999999999999"/>
    <n v="0.11087"/>
    <n v="1.0556399999999999"/>
    <n v="0.73163999999999996"/>
    <n v="0.90981999999999996"/>
    <n v="26.184999999999999"/>
  </r>
  <r>
    <n v="672"/>
    <d v="2023-05-02T00:00:00"/>
    <n v="2"/>
    <n v="18.3"/>
    <n v="65.793000000000006"/>
    <n v="7.1959200000000001"/>
    <n v="36.9"/>
    <n v="114.319"/>
    <n v="151.56299999999999"/>
    <n v="0"/>
    <n v="5"/>
    <n v="2"/>
    <n v="2023"/>
    <x v="14"/>
    <n v="122"/>
    <n v="420"/>
    <n v="50"/>
    <n v="-0.15315000000000001"/>
    <n v="8.6056100000000004"/>
    <x v="661"/>
    <n v="9.8989999999999995E-2"/>
    <n v="0.187"/>
    <n v="0.51617000000000002"/>
    <n v="7.5179999999999997E-2"/>
    <n v="6.3099999999999996E-3"/>
    <n v="9.6979999999999997E-2"/>
    <n v="5.7799999999999997E-2"/>
    <n v="0.21915000000000001"/>
    <n v="0.12217"/>
    <n v="1.45112"/>
    <n v="0.73041999999999996"/>
    <n v="0.85936000000000001"/>
    <n v="33.788319999999999"/>
  </r>
  <r>
    <n v="673"/>
    <d v="2023-05-02T00:00:00"/>
    <n v="2"/>
    <n v="18.213000000000001"/>
    <n v="67.331400000000002"/>
    <n v="6.83514"/>
    <n v="36.9"/>
    <n v="73.459400000000002"/>
    <n v="102.88500000000001"/>
    <n v="0"/>
    <n v="5"/>
    <n v="2"/>
    <n v="2023"/>
    <x v="15"/>
    <n v="122"/>
    <n v="420"/>
    <n v="50"/>
    <n v="-7.2260000000000005E-2"/>
    <n v="7.50563"/>
    <x v="662"/>
    <n v="5.7549999999999997E-2"/>
    <n v="0.187"/>
    <n v="0.51617000000000002"/>
    <n v="3.5470000000000002E-2"/>
    <n v="5.4999999999999997E-3"/>
    <n v="1.298E-2"/>
    <n v="3.3489999999999999E-2"/>
    <n v="0.1114"/>
    <n v="9.8409999999999997E-2"/>
    <n v="0.84353999999999996"/>
    <n v="0.73077999999999999"/>
    <n v="0.90222999999999998"/>
    <n v="20.658930000000002"/>
  </r>
  <r>
    <n v="674"/>
    <d v="2023-05-02T00:00:00"/>
    <n v="2"/>
    <n v="18.109000000000002"/>
    <n v="70.191400000000002"/>
    <n v="6.1966400000000004"/>
    <n v="36.799999999999997"/>
    <n v="41.929299999999998"/>
    <n v="65.728099999999998"/>
    <n v="0"/>
    <n v="5"/>
    <n v="2"/>
    <n v="2023"/>
    <x v="22"/>
    <n v="122"/>
    <n v="420"/>
    <n v="50"/>
    <n v="5.4200000000000003E-3"/>
    <n v="11.35642"/>
    <x v="663"/>
    <n v="5.3560000000000003E-2"/>
    <n v="0.187"/>
    <n v="0.51617000000000002"/>
    <n v="-2.66E-3"/>
    <n v="8.3199999999999993E-3"/>
    <n v="-3.8899999999999998E-3"/>
    <n v="2.3980000000000001E-2"/>
    <n v="8.9349999999999999E-2"/>
    <n v="9.3240000000000003E-2"/>
    <n v="0.78503999999999996"/>
    <n v="0.73119000000000001"/>
    <n v="0.93638999999999994"/>
    <n v="19.995930000000001"/>
  </r>
  <r>
    <n v="675"/>
    <d v="2023-05-02T00:00:00"/>
    <n v="2"/>
    <n v="17.849"/>
    <n v="72.294799999999995"/>
    <n v="5.6663600000000001"/>
    <n v="36.799999999999997"/>
    <n v="21.2987"/>
    <n v="42.297899999999998"/>
    <n v="0"/>
    <n v="5"/>
    <n v="2"/>
    <n v="2023"/>
    <x v="17"/>
    <n v="122"/>
    <n v="420"/>
    <n v="50"/>
    <n v="3.9609999999999999E-2"/>
    <n v="14.59202"/>
    <x v="664"/>
    <n v="3.5439999999999999E-2"/>
    <n v="0.187"/>
    <n v="0.51617000000000002"/>
    <n v="-1.9449999999999999E-2"/>
    <n v="1.069E-2"/>
    <n v="-3.875E-2"/>
    <n v="1.316E-2"/>
    <n v="4.3589999999999997E-2"/>
    <n v="8.2339999999999997E-2"/>
    <n v="0.51942999999999995"/>
    <n v="0.73211999999999999"/>
    <n v="0.95857999999999999"/>
    <n v="13.608079999999999"/>
  </r>
  <r>
    <n v="676"/>
    <d v="2023-05-02T00:00:00"/>
    <n v="2"/>
    <n v="17.472000000000001"/>
    <n v="73.6755"/>
    <n v="5.25779"/>
    <n v="36.799999999999997"/>
    <n v="-5.9024799999999997"/>
    <n v="11.302099999999999"/>
    <n v="0"/>
    <n v="5"/>
    <n v="2"/>
    <n v="2023"/>
    <x v="18"/>
    <n v="122"/>
    <n v="420"/>
    <n v="50"/>
    <n v="0.11748"/>
    <n v="17.74539"/>
    <x v="665"/>
    <n v="8.7600000000000004E-3"/>
    <n v="0.187"/>
    <n v="0.51617000000000002"/>
    <n v="-5.7669999999999999E-2"/>
    <n v="1.2999999999999999E-2"/>
    <n v="-6.5089999999999995E-2"/>
    <n v="1.8489999999999999E-2"/>
    <n v="8.2199999999999999E-3"/>
    <n v="7.3300000000000004E-2"/>
    <n v="0.12847"/>
    <n v="0.73319000000000001"/>
    <n v="0.98875999999999997"/>
    <n v="3.49078"/>
  </r>
  <r>
    <n v="677"/>
    <d v="2023-05-03T00:00:00"/>
    <n v="2"/>
    <n v="15.627000000000001"/>
    <n v="91.439800000000005"/>
    <n v="1.5236499999999999"/>
    <n v="38.299999999999997"/>
    <n v="1.1536"/>
    <n v="4.7205300000000001"/>
    <n v="0"/>
    <n v="5"/>
    <n v="3"/>
    <n v="2023"/>
    <x v="26"/>
    <n v="123"/>
    <n v="420"/>
    <n v="50"/>
    <n v="0.12977"/>
    <n v="139.25400999999999"/>
    <x v="666"/>
    <n v="1.34E-3"/>
    <n v="0.13847999999999999"/>
    <n v="0.48984"/>
    <n v="-6.3710000000000003E-2"/>
    <n v="0.1018"/>
    <n v="-6.0499999999999998E-2"/>
    <n v="6.2000000000000003E-5"/>
    <n v="6.11E-3"/>
    <n v="6.6600000000000006E-2"/>
    <n v="2.5139999999999999E-2"/>
    <n v="0.73394999999999999"/>
    <n v="0.99529000000000001"/>
    <n v="0.69038999999999995"/>
  </r>
  <r>
    <n v="678"/>
    <d v="2023-05-03T00:00:00"/>
    <n v="2"/>
    <n v="15.334"/>
    <n v="95.409599999999998"/>
    <n v="0.80401"/>
    <n v="38.4"/>
    <n v="31.826499999999999"/>
    <n v="37.133299999999998"/>
    <n v="0"/>
    <n v="5"/>
    <n v="3"/>
    <n v="2023"/>
    <x v="0"/>
    <n v="123"/>
    <n v="420"/>
    <n v="50"/>
    <n v="0.15076999999999999"/>
    <n v="222.83081000000001"/>
    <x v="667"/>
    <n v="2.7650000000000001E-2"/>
    <n v="0.10365000000000001"/>
    <n v="0.21754000000000001"/>
    <n v="-7.4010000000000006E-2"/>
    <n v="0.16286"/>
    <n v="-4.5949999999999998E-2"/>
    <n v="3.7000000000000002E-3"/>
    <n v="2.35E-2"/>
    <n v="6.9449999999999998E-2"/>
    <n v="0.30820999999999998"/>
    <n v="0.73338000000000003"/>
    <n v="0.96355000000000002"/>
    <n v="8.1687700000000003"/>
  </r>
  <r>
    <n v="679"/>
    <d v="2023-05-03T00:00:00"/>
    <n v="2"/>
    <n v="15.239000000000001"/>
    <n v="97.223100000000002"/>
    <n v="0.48525000000000001"/>
    <n v="38.4"/>
    <n v="24.240200000000002"/>
    <n v="28.328299999999999"/>
    <n v="0"/>
    <n v="5"/>
    <n v="3"/>
    <n v="2023"/>
    <x v="20"/>
    <n v="123"/>
    <n v="420"/>
    <n v="50"/>
    <n v="0.17791000000000001"/>
    <n v="201.14655999999999"/>
    <x v="668"/>
    <n v="2.3959999999999999E-2"/>
    <n v="0.10365000000000001"/>
    <n v="0.21754000000000001"/>
    <n v="-8.7340000000000001E-2"/>
    <n v="0.14699999999999999"/>
    <n v="-4.7419999999999997E-2"/>
    <n v="-3.8800000000000002E-3"/>
    <n v="2.1229999999999999E-2"/>
    <n v="6.8650000000000003E-2"/>
    <n v="0.26700000000000002"/>
    <n v="0.73314999999999997"/>
    <n v="0.97206999999999999"/>
    <n v="7.1308800000000003"/>
  </r>
  <r>
    <n v="680"/>
    <d v="2023-05-03T00:00:00"/>
    <n v="2"/>
    <n v="15.246"/>
    <n v="98.156999999999996"/>
    <n v="0.32375999999999999"/>
    <n v="38.5"/>
    <n v="11.1386"/>
    <n v="13.587"/>
    <n v="0.8"/>
    <n v="5"/>
    <n v="3"/>
    <n v="2023"/>
    <x v="1"/>
    <n v="123"/>
    <n v="420"/>
    <n v="50"/>
    <n v="0.12839999999999999"/>
    <n v="175.19994"/>
    <x v="669"/>
    <n v="1.095E-2"/>
    <n v="0.10365000000000001"/>
    <n v="0.21754000000000001"/>
    <n v="-6.3030000000000003E-2"/>
    <n v="0.12803999999999999"/>
    <n v="-5.5390000000000002E-2"/>
    <n v="-9.7599999999999996E-3"/>
    <n v="1.107E-2"/>
    <n v="6.6470000000000001E-2"/>
    <n v="0.12204"/>
    <n v="0.73316999999999999"/>
    <n v="0.98650000000000004"/>
    <n v="3.30802"/>
  </r>
  <r>
    <n v="681"/>
    <d v="2023-05-03T00:00:00"/>
    <n v="2"/>
    <n v="15.215999999999999"/>
    <n v="99.116299999999995"/>
    <n v="0.15734999999999999"/>
    <n v="38.5"/>
    <n v="8.8845700000000001"/>
    <n v="11.0481"/>
    <n v="0.1"/>
    <n v="5"/>
    <n v="3"/>
    <n v="2023"/>
    <x v="2"/>
    <n v="123"/>
    <n v="420"/>
    <n v="50"/>
    <n v="0.14408000000000001"/>
    <n v="148.08144999999999"/>
    <x v="670"/>
    <n v="8.2199999999999999E-3"/>
    <n v="0.10365000000000001"/>
    <n v="0.21754000000000001"/>
    <n v="-7.0730000000000001E-2"/>
    <n v="0.10821"/>
    <n v="-5.7250000000000002E-2"/>
    <n v="-1.038E-2"/>
    <n v="8.5800000000000008E-3"/>
    <n v="6.583E-2"/>
    <n v="9.1670000000000001E-2"/>
    <n v="0.73309999999999997"/>
    <n v="0.98900999999999994"/>
    <n v="2.49024"/>
  </r>
  <r>
    <n v="682"/>
    <d v="2023-05-03T00:00:00"/>
    <n v="2"/>
    <n v="15.46"/>
    <n v="99.603899999999996"/>
    <n v="7.424E-2"/>
    <n v="38.6"/>
    <n v="9.7202000000000002"/>
    <n v="12.374499999999999"/>
    <n v="0.7"/>
    <n v="5"/>
    <n v="3"/>
    <n v="2023"/>
    <x v="4"/>
    <n v="123"/>
    <n v="420"/>
    <n v="50"/>
    <n v="0.10978"/>
    <n v="33.830240000000003"/>
    <x v="671"/>
    <n v="8.2299999999999995E-3"/>
    <n v="0.15986"/>
    <n v="0.49070999999999998"/>
    <n v="-5.389E-2"/>
    <n v="2.4729999999999999E-2"/>
    <n v="-5.2630000000000003E-2"/>
    <n v="-1.49E-2"/>
    <n v="1.5469999999999999E-2"/>
    <n v="6.8099999999999994E-2"/>
    <n v="0.13416"/>
    <n v="0.73365000000000002"/>
    <n v="0.98770000000000002"/>
    <n v="3.6498200000000001"/>
  </r>
  <r>
    <n v="683"/>
    <d v="2023-05-03T00:00:00"/>
    <n v="2"/>
    <n v="16.173999999999999"/>
    <n v="99.885800000000003"/>
    <n v="2.5909999999999999E-2"/>
    <n v="41.7"/>
    <n v="10.5366"/>
    <n v="13.5108"/>
    <n v="0"/>
    <n v="5"/>
    <n v="3"/>
    <n v="2023"/>
    <x v="15"/>
    <n v="123"/>
    <n v="420"/>
    <n v="50"/>
    <n v="-3.2719999999999999E-2"/>
    <n v="2.0811600000000001"/>
    <x v="672"/>
    <n v="1.494E-2"/>
    <n v="0.15986"/>
    <n v="0.49070999999999998"/>
    <n v="1.6060000000000001E-2"/>
    <n v="1.5200000000000001E-3"/>
    <n v="-4.9299999999999997E-2"/>
    <n v="-1.6490000000000001E-2"/>
    <n v="2.2710000000000001E-2"/>
    <n v="7.2010000000000005E-2"/>
    <n v="0.24357999999999999"/>
    <n v="0.73451"/>
    <n v="0.98658000000000001"/>
    <n v="6.6482400000000004"/>
  </r>
  <r>
    <n v="684"/>
    <d v="2023-05-03T00:00:00"/>
    <n v="2"/>
    <n v="16.289000000000001"/>
    <n v="99.914000000000001"/>
    <n v="2.0879999999999999E-2"/>
    <n v="41.7"/>
    <n v="4.8555099999999998"/>
    <n v="6.35656"/>
    <n v="0"/>
    <n v="5"/>
    <n v="3"/>
    <n v="2023"/>
    <x v="22"/>
    <n v="123"/>
    <n v="420"/>
    <n v="50"/>
    <n v="0.17760000000000001"/>
    <n v="5.6056100000000004"/>
    <x v="673"/>
    <n v="5.64E-3"/>
    <n v="0.15986"/>
    <n v="0.49070999999999998"/>
    <n v="-8.7190000000000004E-2"/>
    <n v="4.1000000000000003E-3"/>
    <n v="-6.1510000000000002E-2"/>
    <n v="-9.3299999999999998E-3"/>
    <n v="7.5900000000000004E-3"/>
    <n v="6.9099999999999995E-2"/>
    <n v="9.1889999999999999E-2"/>
    <n v="0.73453999999999997"/>
    <n v="0.99365999999999999"/>
    <n v="2.52644"/>
  </r>
  <r>
    <n v="685"/>
    <d v="2023-05-03T00:00:00"/>
    <n v="2"/>
    <n v="16.538"/>
    <n v="99.916200000000003"/>
    <n v="2.0799999999999999E-2"/>
    <n v="41.7"/>
    <n v="1.9292800000000001"/>
    <n v="2.7164700000000002"/>
    <n v="0.1"/>
    <n v="5"/>
    <n v="3"/>
    <n v="2023"/>
    <x v="18"/>
    <n v="123"/>
    <n v="420"/>
    <n v="50"/>
    <n v="1.9099999999999999E-2"/>
    <n v="0.52198999999999995"/>
    <x v="674"/>
    <n v="1.48E-3"/>
    <n v="0.15986"/>
    <n v="0.49070999999999998"/>
    <n v="-9.3799999999999994E-3"/>
    <n v="3.8200000000000002E-4"/>
    <n v="-6.3109999999999999E-2"/>
    <n v="-2.0999999999999999E-3"/>
    <n v="6.6100000000000004E-3"/>
    <n v="6.9720000000000004E-2"/>
    <n v="2.409E-2"/>
    <n v="0.73451"/>
    <n v="0.99729000000000001"/>
    <n v="0.66473000000000004"/>
  </r>
  <r>
    <n v="686"/>
    <d v="2023-05-04T00:00:00"/>
    <n v="2"/>
    <n v="18.010999999999999"/>
    <n v="98.7624"/>
    <n v="0.26100000000000001"/>
    <n v="41.9"/>
    <n v="4.1626700000000003"/>
    <n v="6.5613400000000004"/>
    <n v="0.1"/>
    <n v="5"/>
    <n v="4"/>
    <n v="2023"/>
    <x v="0"/>
    <n v="124"/>
    <n v="420"/>
    <n v="50"/>
    <n v="0.13677"/>
    <n v="250.21420000000001"/>
    <x v="675"/>
    <n v="5.2399999999999999E-3"/>
    <n v="7.1760000000000004E-2"/>
    <n v="0.20502000000000001"/>
    <n v="-6.7140000000000005E-2"/>
    <n v="0.18334"/>
    <n v="-6.7570000000000005E-2"/>
    <n v="-1.83E-3"/>
    <n v="7.5100000000000002E-3"/>
    <n v="7.5079999999999994E-2"/>
    <n v="7.9469999999999999E-2"/>
    <n v="0.73155999999999999"/>
    <n v="0.99346000000000001"/>
    <n v="2.1515200000000001"/>
  </r>
  <r>
    <n v="687"/>
    <d v="2023-05-04T00:00:00"/>
    <n v="2"/>
    <n v="17.995000000000001"/>
    <n v="98.796099999999996"/>
    <n v="0.25379000000000002"/>
    <n v="42"/>
    <n v="9.0971299999999999"/>
    <n v="12.5105"/>
    <n v="0"/>
    <n v="5"/>
    <n v="4"/>
    <n v="2023"/>
    <x v="20"/>
    <n v="124"/>
    <n v="420"/>
    <n v="50"/>
    <n v="0.13306999999999999"/>
    <n v="189.59517"/>
    <x v="676"/>
    <n v="9.2599999999999991E-3"/>
    <n v="7.1760000000000004E-2"/>
    <n v="0.20502000000000001"/>
    <n v="-6.5329999999999999E-2"/>
    <n v="0.13891999999999999"/>
    <n v="-6.4460000000000003E-2"/>
    <n v="-1.191E-2"/>
    <n v="1.141E-2"/>
    <n v="7.5870000000000007E-2"/>
    <n v="0.14047000000000001"/>
    <n v="0.73162000000000005"/>
    <n v="0.98756999999999995"/>
    <n v="3.78165"/>
  </r>
  <r>
    <n v="688"/>
    <d v="2023-05-04T00:00:00"/>
    <n v="2"/>
    <n v="18.035"/>
    <n v="98.280100000000004"/>
    <n v="0.36109999999999998"/>
    <n v="42"/>
    <n v="30.364899999999999"/>
    <n v="37.372300000000003"/>
    <n v="0"/>
    <n v="5"/>
    <n v="4"/>
    <n v="2023"/>
    <x v="2"/>
    <n v="124"/>
    <n v="420"/>
    <n v="50"/>
    <n v="0.14863000000000001"/>
    <n v="80.929820000000007"/>
    <x v="677"/>
    <n v="3.4610000000000002E-2"/>
    <n v="7.1760000000000004E-2"/>
    <n v="0.20502000000000001"/>
    <n v="-7.2959999999999997E-2"/>
    <n v="5.9299999999999999E-2"/>
    <n v="-1.9630000000000002E-2"/>
    <n v="-1.5200000000000001E-3"/>
    <n v="6.8890000000000007E-2"/>
    <n v="8.8520000000000001E-2"/>
    <n v="0.52510999999999997"/>
    <n v="0.73146999999999995"/>
    <n v="0.96331999999999995"/>
    <n v="13.77948"/>
  </r>
  <r>
    <n v="689"/>
    <d v="2023-05-04T00:00:00"/>
    <n v="2"/>
    <n v="18.337"/>
    <n v="96.228300000000004"/>
    <n v="0.80030000000000001"/>
    <n v="42"/>
    <n v="33.301200000000001"/>
    <n v="41.226799999999997"/>
    <n v="0"/>
    <n v="5"/>
    <n v="4"/>
    <n v="2023"/>
    <x v="3"/>
    <n v="124"/>
    <n v="420"/>
    <n v="50"/>
    <n v="0.10338"/>
    <n v="49.342179999999999"/>
    <x v="678"/>
    <n v="2.8469999999999999E-2"/>
    <n v="7.1760000000000004E-2"/>
    <n v="0.20502000000000001"/>
    <n v="-5.0750000000000003E-2"/>
    <n v="3.6170000000000001E-2"/>
    <n v="-3.4430000000000002E-2"/>
    <n v="8.3900000000000001E-4"/>
    <n v="5.1389999999999998E-2"/>
    <n v="8.5819999999999994E-2"/>
    <n v="0.43203999999999998"/>
    <n v="0.73026000000000002"/>
    <n v="0.95960999999999996"/>
    <n v="11.22415"/>
  </r>
  <r>
    <n v="690"/>
    <d v="2023-05-04T00:00:00"/>
    <n v="2"/>
    <n v="18.606000000000002"/>
    <n v="94.457899999999995"/>
    <n v="1.1932400000000001"/>
    <n v="42"/>
    <n v="38.8367"/>
    <n v="47.346699999999998"/>
    <n v="0"/>
    <n v="5"/>
    <n v="4"/>
    <n v="2023"/>
    <x v="23"/>
    <n v="124"/>
    <n v="420"/>
    <n v="50"/>
    <n v="5.6800000000000002E-3"/>
    <n v="30.185829999999999"/>
    <x v="679"/>
    <n v="3.5700000000000003E-2"/>
    <n v="0.10365000000000001"/>
    <n v="0.21754000000000001"/>
    <n v="-2.7899999999999999E-3"/>
    <n v="2.213E-2"/>
    <n v="-4.0480000000000002E-2"/>
    <n v="2.8500000000000001E-3"/>
    <n v="4.4940000000000001E-2"/>
    <n v="8.5419999999999996E-2"/>
    <n v="0.39784999999999998"/>
    <n v="0.72901000000000005"/>
    <n v="0.95376000000000005"/>
    <n v="10.208170000000001"/>
  </r>
  <r>
    <n v="691"/>
    <d v="2023-05-04T00:00:00"/>
    <n v="2"/>
    <n v="18.512"/>
    <n v="95.534499999999994"/>
    <n v="0.95691000000000004"/>
    <n v="42"/>
    <n v="38.572699999999998"/>
    <n v="46.235300000000002"/>
    <n v="0"/>
    <n v="5"/>
    <n v="4"/>
    <n v="2023"/>
    <x v="4"/>
    <n v="124"/>
    <n v="420"/>
    <n v="50"/>
    <n v="5.2589999999999998E-2"/>
    <n v="16.585080000000001"/>
    <x v="680"/>
    <n v="4.0039999999999999E-2"/>
    <n v="0.10365000000000001"/>
    <n v="0.21754000000000001"/>
    <n v="-2.5819999999999999E-2"/>
    <n v="1.2160000000000001E-2"/>
    <n v="-2.8989999999999998E-2"/>
    <n v="2.3500000000000001E-3"/>
    <n v="5.9180000000000003E-2"/>
    <n v="8.8160000000000002E-2"/>
    <n v="0.44630999999999998"/>
    <n v="0.72946999999999995"/>
    <n v="0.95482"/>
    <n v="11.490539999999999"/>
  </r>
  <r>
    <n v="692"/>
    <d v="2023-05-04T00:00:00"/>
    <n v="2"/>
    <n v="18.556999999999999"/>
    <n v="95.502300000000005"/>
    <n v="0.96648999999999996"/>
    <n v="41.9"/>
    <n v="53.8718"/>
    <n v="63.461100000000002"/>
    <n v="0"/>
    <n v="5"/>
    <n v="4"/>
    <n v="2023"/>
    <x v="5"/>
    <n v="124"/>
    <n v="420"/>
    <n v="50"/>
    <n v="6.3880000000000006E-2"/>
    <n v="6.6170299999999997"/>
    <x v="681"/>
    <n v="6.3089999999999993E-2"/>
    <n v="0.10365000000000001"/>
    <n v="0.21754000000000001"/>
    <n v="-3.1359999999999999E-2"/>
    <n v="4.8500000000000001E-3"/>
    <n v="1.5270000000000001E-2"/>
    <n v="6.8599999999999998E-3"/>
    <n v="0.11595"/>
    <n v="0.10068000000000001"/>
    <n v="0.70311000000000001"/>
    <n v="0.72924999999999995"/>
    <n v="0.93850999999999996"/>
    <n v="17.773769999999999"/>
  </r>
  <r>
    <n v="693"/>
    <d v="2023-05-04T00:00:00"/>
    <n v="2"/>
    <n v="18.63"/>
    <n v="95.474100000000007"/>
    <n v="0.97697000000000001"/>
    <n v="41.9"/>
    <n v="53.0443"/>
    <n v="62.280299999999997"/>
    <n v="0"/>
    <n v="5"/>
    <n v="4"/>
    <n v="2023"/>
    <x v="6"/>
    <n v="124"/>
    <n v="420"/>
    <n v="50"/>
    <n v="5.0200000000000002E-2"/>
    <n v="0.83382000000000001"/>
    <x v="682"/>
    <n v="4.6539999999999998E-2"/>
    <n v="0.10365000000000001"/>
    <n v="0.21754000000000001"/>
    <n v="-2.4649999999999998E-2"/>
    <n v="6.11E-4"/>
    <n v="-1.609E-2"/>
    <n v="5.3699999999999998E-3"/>
    <n v="7.6219999999999996E-2"/>
    <n v="9.2310000000000003E-2"/>
    <n v="0.51868999999999998"/>
    <n v="0.72889999999999999"/>
    <n v="0.93962000000000001"/>
    <n v="13.103490000000001"/>
  </r>
  <r>
    <n v="694"/>
    <d v="2023-05-04T00:00:00"/>
    <n v="2"/>
    <n v="18.617999999999999"/>
    <n v="95.876499999999993"/>
    <n v="0.88995000000000002"/>
    <n v="41.9"/>
    <n v="71.516900000000007"/>
    <n v="82.858599999999996"/>
    <n v="0"/>
    <n v="5"/>
    <n v="4"/>
    <n v="2023"/>
    <x v="7"/>
    <n v="124"/>
    <n v="420"/>
    <n v="50"/>
    <n v="5.0310000000000001E-2"/>
    <n v="-0.55022000000000004"/>
    <x v="683"/>
    <n v="6.0060000000000002E-2"/>
    <n v="0.10365000000000001"/>
    <n v="0.21754000000000001"/>
    <n v="-2.47E-2"/>
    <n v="-4.0299999999999998E-4"/>
    <n v="9.3200000000000002E-3"/>
    <n v="9.9799999999999993E-3"/>
    <n v="0.10863"/>
    <n v="9.9309999999999996E-2"/>
    <n v="0.66939000000000004"/>
    <n v="0.72896000000000005"/>
    <n v="0.92047999999999996"/>
    <n v="16.571069999999999"/>
  </r>
  <r>
    <n v="695"/>
    <d v="2023-05-04T00:00:00"/>
    <n v="2"/>
    <n v="18.684000000000001"/>
    <n v="95.794700000000006"/>
    <n v="0.91124000000000005"/>
    <n v="41.8"/>
    <n v="74.904600000000002"/>
    <n v="86.539400000000001"/>
    <n v="0"/>
    <n v="5"/>
    <n v="4"/>
    <n v="2023"/>
    <x v="21"/>
    <n v="124"/>
    <n v="420"/>
    <n v="50"/>
    <n v="4.2049999999999997E-2"/>
    <n v="-1.1749700000000001"/>
    <x v="684"/>
    <n v="5.9089999999999997E-2"/>
    <n v="0.10365000000000001"/>
    <n v="0.21754000000000001"/>
    <n v="-2.0639999999999999E-2"/>
    <n v="-8.6200000000000003E-4"/>
    <n v="6.7000000000000002E-3"/>
    <n v="1.0670000000000001E-2"/>
    <n v="0.10561"/>
    <n v="9.8900000000000002E-2"/>
    <n v="0.65859999999999996"/>
    <n v="0.72862000000000005"/>
    <n v="0.91710000000000003"/>
    <n v="16.21697"/>
  </r>
  <r>
    <n v="696"/>
    <d v="2023-05-04T00:00:00"/>
    <n v="2"/>
    <n v="18.998000000000001"/>
    <n v="94.282200000000003"/>
    <n v="1.2614099999999999"/>
    <n v="41.8"/>
    <n v="71.532499999999999"/>
    <n v="82.873000000000005"/>
    <n v="0"/>
    <n v="5"/>
    <n v="4"/>
    <n v="2023"/>
    <x v="8"/>
    <n v="124"/>
    <n v="420"/>
    <n v="50"/>
    <n v="-5.2990000000000002E-2"/>
    <n v="-1.2192400000000001"/>
    <x v="685"/>
    <n v="4.1889999999999997E-2"/>
    <n v="0.10365000000000001"/>
    <n v="0.21754000000000001"/>
    <n v="2.6009999999999998E-2"/>
    <n v="-8.9400000000000005E-4"/>
    <n v="-2.9219999999999999E-2"/>
    <n v="8.7799999999999996E-3"/>
    <n v="6.1210000000000001E-2"/>
    <n v="9.0440000000000006E-2"/>
    <n v="0.46692"/>
    <n v="0.72690999999999995"/>
    <n v="0.92047000000000001"/>
    <n v="11.440160000000001"/>
  </r>
  <r>
    <n v="697"/>
    <d v="2023-05-04T00:00:00"/>
    <n v="2"/>
    <n v="19.119"/>
    <n v="94.470100000000002"/>
    <n v="1.22939"/>
    <n v="41.8"/>
    <n v="50.148699999999998"/>
    <n v="58.634099999999997"/>
    <n v="0"/>
    <n v="5"/>
    <n v="4"/>
    <n v="2023"/>
    <x v="9"/>
    <n v="124"/>
    <n v="420"/>
    <n v="50"/>
    <n v="-5.5059999999999998E-2"/>
    <n v="-1.3635200000000001"/>
    <x v="686"/>
    <n v="5.092E-2"/>
    <n v="0.10365000000000001"/>
    <n v="0.21754000000000001"/>
    <n v="2.7029999999999998E-2"/>
    <n v="-1E-3"/>
    <n v="-1.223E-2"/>
    <n v="6.3400000000000001E-3"/>
    <n v="8.3519999999999997E-2"/>
    <n v="9.5750000000000002E-2"/>
    <n v="0.56747999999999998"/>
    <n v="0.72619"/>
    <n v="0.94305000000000005"/>
    <n v="14.193630000000001"/>
  </r>
  <r>
    <n v="698"/>
    <d v="2023-05-04T00:00:00"/>
    <n v="2"/>
    <n v="19.106999999999999"/>
    <n v="95.702699999999993"/>
    <n v="0.95596999999999999"/>
    <n v="41.7"/>
    <n v="28.737500000000001"/>
    <n v="33.6828"/>
    <n v="0"/>
    <n v="5"/>
    <n v="4"/>
    <n v="2023"/>
    <x v="10"/>
    <n v="124"/>
    <n v="420"/>
    <n v="50"/>
    <n v="9.5899999999999996E-3"/>
    <n v="-1.82525"/>
    <x v="687"/>
    <n v="3.0700000000000002E-2"/>
    <n v="0.10365000000000001"/>
    <n v="0.21754000000000001"/>
    <n v="-4.7099999999999998E-3"/>
    <n v="-1.34E-3"/>
    <n v="-4.5289999999999997E-2"/>
    <n v="5.9500000000000004E-4"/>
    <n v="4.122E-2"/>
    <n v="8.6499999999999994E-2"/>
    <n v="0.34222000000000002"/>
    <n v="0.72626999999999997"/>
    <n v="0.96687999999999996"/>
    <n v="8.7790099999999995"/>
  </r>
  <r>
    <n v="699"/>
    <d v="2023-05-04T00:00:00"/>
    <n v="2"/>
    <n v="19.085999999999999"/>
    <n v="96.070800000000006"/>
    <n v="0.87344999999999995"/>
    <n v="41.7"/>
    <n v="93.557500000000005"/>
    <n v="105.864"/>
    <n v="0"/>
    <n v="5"/>
    <n v="4"/>
    <n v="2023"/>
    <x v="12"/>
    <n v="124"/>
    <n v="420"/>
    <n v="50"/>
    <n v="-0.10647"/>
    <n v="-3.82396"/>
    <x v="688"/>
    <n v="5.9700000000000003E-2"/>
    <n v="0.10365000000000001"/>
    <n v="0.21754000000000001"/>
    <n v="5.2269999999999997E-2"/>
    <n v="-2.8E-3"/>
    <n v="-7.1700000000000002E-3"/>
    <n v="1.332E-2"/>
    <n v="8.9829999999999993E-2"/>
    <n v="9.7000000000000003E-2"/>
    <n v="0.66539000000000004"/>
    <n v="0.72638999999999998"/>
    <n v="0.89954999999999996"/>
    <n v="15.89086"/>
  </r>
  <r>
    <n v="700"/>
    <d v="2023-05-04T00:00:00"/>
    <n v="2"/>
    <n v="18.741"/>
    <n v="98.937899999999999"/>
    <n v="0.23530000000000001"/>
    <n v="41.6"/>
    <n v="27.293299999999999"/>
    <n v="33.819699999999997"/>
    <n v="0"/>
    <n v="5"/>
    <n v="4"/>
    <n v="2023"/>
    <x v="13"/>
    <n v="124"/>
    <n v="420"/>
    <n v="50"/>
    <n v="0.14965999999999999"/>
    <n v="-4.9169799999999997"/>
    <x v="689"/>
    <n v="2.3109999999999999E-2"/>
    <n v="0.10365000000000001"/>
    <n v="0.21754000000000001"/>
    <n v="-7.3469999999999994E-2"/>
    <n v="-3.6099999999999999E-3"/>
    <n v="-5.5669999999999997E-2"/>
    <n v="-7.3800000000000003E-3"/>
    <n v="2.6169999999999999E-2"/>
    <n v="8.1839999999999996E-2"/>
    <n v="0.25752000000000003"/>
    <n v="0.72833000000000003"/>
    <n v="0.96675"/>
    <n v="6.6744399999999997"/>
  </r>
  <r>
    <n v="701"/>
    <d v="2023-05-05T00:00:00"/>
    <n v="2"/>
    <n v="15.167"/>
    <n v="99.617800000000003"/>
    <n v="7.0459999999999995E-2"/>
    <n v="43.3"/>
    <n v="-18.8032"/>
    <n v="10.348599999999999"/>
    <n v="0"/>
    <n v="5"/>
    <n v="5"/>
    <n v="2023"/>
    <x v="26"/>
    <n v="125"/>
    <n v="420"/>
    <n v="50"/>
    <n v="7.6259999999999994E-2"/>
    <n v="272.07218"/>
    <x v="690"/>
    <n v="6.5799999999999999E-3"/>
    <n v="0.15729000000000001"/>
    <n v="0.51366999999999996"/>
    <n v="-3.7429999999999998E-2"/>
    <n v="0.19880999999999999"/>
    <n v="-5.9020000000000003E-2"/>
    <n v="-6.1399999999999996E-3"/>
    <n v="6.1199999999999996E-3"/>
    <n v="6.5140000000000003E-2"/>
    <n v="0.11414000000000001"/>
    <n v="0.73297000000000001"/>
    <n v="0.98970000000000002"/>
    <n v="3.10073"/>
  </r>
  <r>
    <n v="702"/>
    <d v="2023-05-05T00:00:00"/>
    <n v="2"/>
    <n v="15.180999999999999"/>
    <n v="98.762799999999999"/>
    <n v="0.21795"/>
    <n v="43.3"/>
    <n v="5.9013299999999997"/>
    <n v="47.097700000000003"/>
    <n v="0"/>
    <n v="5"/>
    <n v="5"/>
    <n v="2023"/>
    <x v="24"/>
    <n v="125"/>
    <n v="420"/>
    <n v="50"/>
    <n v="0.10074"/>
    <n v="262.28872000000001"/>
    <x v="691"/>
    <n v="2.896E-2"/>
    <n v="0.15729000000000001"/>
    <n v="0.51366999999999996"/>
    <n v="-4.9459999999999997E-2"/>
    <n v="0.19167000000000001"/>
    <n v="-2.8660000000000001E-2"/>
    <n v="-4.2100000000000002E-3"/>
    <n v="4.4979999999999999E-2"/>
    <n v="7.3630000000000001E-2"/>
    <n v="0.50219999999999998"/>
    <n v="0.73301000000000005"/>
    <n v="0.95399"/>
    <n v="13.153169999999999"/>
  </r>
  <r>
    <n v="703"/>
    <d v="2023-05-05T00:00:00"/>
    <n v="2"/>
    <n v="16.097999999999999"/>
    <n v="89.957599999999999"/>
    <n v="1.84127"/>
    <n v="43.2"/>
    <n v="124.337"/>
    <n v="183.369"/>
    <n v="0"/>
    <n v="5"/>
    <n v="5"/>
    <n v="2023"/>
    <x v="19"/>
    <n v="125"/>
    <n v="420"/>
    <n v="50"/>
    <n v="-0.31756000000000001"/>
    <n v="234.87817999999999"/>
    <x v="692"/>
    <n v="8.1710000000000005E-2"/>
    <n v="0.15729000000000001"/>
    <n v="0.51366999999999996"/>
    <n v="0.15589"/>
    <n v="0.17179"/>
    <n v="6.3570000000000002E-2"/>
    <n v="3.134E-2"/>
    <n v="0.16663"/>
    <n v="0.10306"/>
    <n v="1.4170400000000001"/>
    <n v="0.73446999999999996"/>
    <n v="0.83245999999999998"/>
    <n v="32.628909999999998"/>
  </r>
  <r>
    <n v="704"/>
    <d v="2023-05-05T00:00:00"/>
    <n v="2"/>
    <n v="15.712999999999999"/>
    <n v="94.536299999999997"/>
    <n v="0.97960000000000003"/>
    <n v="42.8"/>
    <n v="664.40499999999997"/>
    <n v="791.78300000000002"/>
    <n v="0"/>
    <n v="5"/>
    <n v="5"/>
    <n v="2023"/>
    <x v="3"/>
    <n v="125"/>
    <n v="420"/>
    <n v="50"/>
    <n v="-0.72106000000000003"/>
    <n v="138.6138"/>
    <x v="693"/>
    <n v="0.37914999999999999"/>
    <n v="0.15729000000000001"/>
    <n v="0.51366999999999996"/>
    <n v="0.35397000000000001"/>
    <n v="0.10134"/>
    <n v="0.41127999999999998"/>
    <n v="0.23505999999999999"/>
    <n v="0.60938000000000003"/>
    <n v="0.19808999999999999"/>
    <n v="6.5756600000000001"/>
    <n v="0.73407999999999995"/>
    <n v="0.45304"/>
    <n v="82.23639"/>
  </r>
  <r>
    <n v="705"/>
    <d v="2023-05-05T00:00:00"/>
    <n v="2"/>
    <n v="15.897"/>
    <n v="90.354600000000005"/>
    <n v="1.7461100000000001"/>
    <n v="42.8"/>
    <n v="728.34799999999996"/>
    <n v="860.50300000000004"/>
    <n v="0"/>
    <n v="5"/>
    <n v="5"/>
    <n v="2023"/>
    <x v="23"/>
    <n v="125"/>
    <n v="420"/>
    <n v="50"/>
    <n v="-0.94574000000000003"/>
    <n v="109.86341"/>
    <x v="694"/>
    <n v="0.44234000000000001"/>
    <n v="7.1760000000000004E-2"/>
    <n v="0.20502000000000001"/>
    <n v="0.46427000000000002"/>
    <n v="8.0339999999999995E-2"/>
    <n v="0.41783999999999999"/>
    <n v="0.26695999999999998"/>
    <n v="0.61851999999999996"/>
    <n v="0.20068"/>
    <n v="6.7115200000000002"/>
    <n v="0.73431000000000002"/>
    <n v="0.42294999999999999"/>
    <n v="78.452010000000001"/>
  </r>
  <r>
    <n v="706"/>
    <d v="2023-05-05T00:00:00"/>
    <n v="2"/>
    <n v="15.861000000000001"/>
    <n v="89.225499999999997"/>
    <n v="1.94546"/>
    <n v="42.7"/>
    <n v="767.56899999999996"/>
    <n v="906.32299999999998"/>
    <n v="0"/>
    <n v="5"/>
    <n v="5"/>
    <n v="2023"/>
    <x v="4"/>
    <n v="125"/>
    <n v="420"/>
    <n v="50"/>
    <n v="-1.17042"/>
    <n v="81.113010000000003"/>
    <x v="695"/>
    <n v="0.56162999999999996"/>
    <n v="7.1760000000000004E-2"/>
    <n v="0.20502000000000001"/>
    <n v="0.57457000000000003"/>
    <n v="5.9299999999999999E-2"/>
    <n v="0.47891"/>
    <n v="0.28960999999999998"/>
    <n v="0.69642000000000004"/>
    <n v="0.21751000000000001"/>
    <n v="8.5215200000000006"/>
    <n v="0.73426999999999998"/>
    <n v="0.40400999999999998"/>
    <n v="95.129620000000003"/>
  </r>
  <r>
    <n v="707"/>
    <d v="2023-05-05T00:00:00"/>
    <n v="2"/>
    <n v="18.52"/>
    <n v="74.48"/>
    <n v="5.4444800000000004"/>
    <n v="42.1"/>
    <n v="555.70399999999995"/>
    <n v="690.596"/>
    <n v="0"/>
    <n v="5"/>
    <n v="5"/>
    <n v="2023"/>
    <x v="12"/>
    <n v="125"/>
    <n v="420"/>
    <n v="50"/>
    <n v="-0.63644999999999996"/>
    <n v="9.7199000000000009"/>
    <x v="696"/>
    <n v="0.37623000000000001"/>
    <n v="0.17224"/>
    <n v="0.52037999999999995"/>
    <n v="0.31244"/>
    <n v="7.1300000000000001E-3"/>
    <n v="0.42524000000000001"/>
    <n v="0.23643"/>
    <n v="0.63968999999999998"/>
    <n v="0.21445"/>
    <n v="6.0366999999999997"/>
    <n v="0.72943000000000002"/>
    <n v="0.50127999999999995"/>
    <n v="81.579849999999993"/>
  </r>
  <r>
    <n v="708"/>
    <d v="2023-05-05T00:00:00"/>
    <n v="2"/>
    <n v="18.527999999999999"/>
    <n v="75.977500000000006"/>
    <n v="5.1279000000000003"/>
    <n v="42"/>
    <n v="482.125"/>
    <n v="610.98400000000004"/>
    <n v="0"/>
    <n v="5"/>
    <n v="5"/>
    <n v="2023"/>
    <x v="13"/>
    <n v="125"/>
    <n v="420"/>
    <n v="50"/>
    <n v="-0.52656999999999998"/>
    <n v="10.5732"/>
    <x v="697"/>
    <n v="0.34910000000000002"/>
    <n v="0.18565000000000001"/>
    <n v="0.52871000000000001"/>
    <n v="0.25850000000000001"/>
    <n v="7.7499999999999999E-3"/>
    <n v="0.37955"/>
    <n v="0.20386000000000001"/>
    <n v="0.58133999999999997"/>
    <n v="0.20179"/>
    <n v="5.2797000000000001"/>
    <n v="0.72938999999999998"/>
    <n v="0.54281999999999997"/>
    <n v="77.247380000000007"/>
  </r>
  <r>
    <n v="709"/>
    <d v="2023-05-05T00:00:00"/>
    <n v="2"/>
    <n v="17.079000000000001"/>
    <n v="85.707499999999996"/>
    <n v="2.7869600000000001"/>
    <n v="41.8"/>
    <n v="85.287700000000001"/>
    <n v="137.495"/>
    <n v="0"/>
    <n v="5"/>
    <n v="5"/>
    <n v="2023"/>
    <x v="22"/>
    <n v="125"/>
    <n v="420"/>
    <n v="50"/>
    <n v="-5.8300000000000001E-3"/>
    <n v="17.51333"/>
    <x v="698"/>
    <n v="3.0040000000000001E-2"/>
    <n v="0.17704"/>
    <n v="0.51964999999999995"/>
    <n v="2.8600000000000001E-3"/>
    <n v="1.282E-2"/>
    <n v="-4.0099999999999997E-2"/>
    <n v="1.231E-2"/>
    <n v="3.8390000000000001E-2"/>
    <n v="7.8490000000000004E-2"/>
    <n v="0.46825"/>
    <n v="0.73397999999999997"/>
    <n v="0.87153999999999998"/>
    <n v="11.259980000000001"/>
  </r>
  <r>
    <n v="710"/>
    <d v="2023-05-05T00:00:00"/>
    <n v="2"/>
    <n v="17.925999999999998"/>
    <n v="82.619600000000005"/>
    <n v="3.57402"/>
    <n v="41.8"/>
    <n v="52.0655"/>
    <n v="87.067899999999995"/>
    <n v="0"/>
    <n v="5"/>
    <n v="5"/>
    <n v="2023"/>
    <x v="17"/>
    <n v="125"/>
    <n v="420"/>
    <n v="50"/>
    <n v="-0.11264"/>
    <n v="19.621849999999998"/>
    <x v="699"/>
    <n v="3.2039999999999999E-2"/>
    <n v="0.16677"/>
    <n v="0.51734000000000002"/>
    <n v="5.5300000000000002E-2"/>
    <n v="1.438E-2"/>
    <n v="-4.0869999999999997E-2"/>
    <n v="1.12E-2"/>
    <n v="4.1239999999999999E-2"/>
    <n v="8.2110000000000002E-2"/>
    <n v="0.52785000000000004"/>
    <n v="0.73185999999999996"/>
    <n v="0.91661000000000004"/>
    <n v="13.205819999999999"/>
  </r>
  <r>
    <n v="711"/>
    <d v="2023-05-05T00:00:00"/>
    <n v="2"/>
    <n v="16.989999999999998"/>
    <n v="87.933400000000006"/>
    <n v="2.3405"/>
    <n v="41.7"/>
    <n v="-3.0800299999999998"/>
    <n v="42.458300000000001"/>
    <n v="0"/>
    <n v="5"/>
    <n v="5"/>
    <n v="2023"/>
    <x v="18"/>
    <n v="125"/>
    <n v="420"/>
    <n v="50"/>
    <n v="0.11977"/>
    <n v="21.38588"/>
    <x v="700"/>
    <n v="3.1550000000000002E-2"/>
    <n v="0.15729000000000001"/>
    <n v="0.51366999999999996"/>
    <n v="-5.8799999999999998E-2"/>
    <n v="1.5650000000000001E-2"/>
    <n v="-3.3790000000000001E-2"/>
    <n v="2.16E-3"/>
    <n v="4.6059999999999997E-2"/>
    <n v="7.9850000000000004E-2"/>
    <n v="0.54720999999999997"/>
    <n v="0.73411000000000004"/>
    <n v="0.95843"/>
    <n v="14.480359999999999"/>
  </r>
  <r>
    <n v="712"/>
    <d v="2023-05-06T00:00:00"/>
    <n v="2"/>
    <n v="12.78"/>
    <n v="95.893600000000006"/>
    <n v="0.60985"/>
    <n v="41"/>
    <n v="137.75700000000001"/>
    <n v="193.05"/>
    <n v="0"/>
    <n v="5"/>
    <n v="6"/>
    <n v="2023"/>
    <x v="19"/>
    <n v="126"/>
    <n v="420"/>
    <n v="50"/>
    <n v="-0.36776999999999999"/>
    <n v="154.13900000000001"/>
    <x v="701"/>
    <n v="0.13425000000000001"/>
    <n v="0.14136000000000001"/>
    <n v="0.49358999999999997"/>
    <n v="0.18054000000000001"/>
    <n v="0.11237999999999999"/>
    <n v="0.18637999999999999"/>
    <n v="3.0620000000000001E-2"/>
    <n v="0.31064999999999998"/>
    <n v="0.12427000000000001"/>
    <n v="2.4893100000000001"/>
    <n v="0.72041999999999995"/>
    <n v="0.82443999999999995"/>
    <n v="52.883020000000002"/>
  </r>
  <r>
    <n v="713"/>
    <d v="2023-05-06T00:00:00"/>
    <n v="2"/>
    <n v="12.486000000000001"/>
    <n v="97.884900000000002"/>
    <n v="0.31"/>
    <n v="41"/>
    <n v="154.23599999999999"/>
    <n v="188.971"/>
    <n v="0"/>
    <n v="5"/>
    <n v="6"/>
    <n v="2023"/>
    <x v="0"/>
    <n v="126"/>
    <n v="420"/>
    <n v="50"/>
    <n v="-0.32008999999999999"/>
    <n v="161.90709000000001"/>
    <x v="702"/>
    <n v="0.15473000000000001"/>
    <n v="0.14136000000000001"/>
    <n v="0.49358999999999997"/>
    <n v="0.15714"/>
    <n v="0.11801"/>
    <n v="0.24587999999999999"/>
    <n v="3.424E-2"/>
    <n v="0.38563999999999998"/>
    <n v="0.13976"/>
    <n v="2.8690600000000002"/>
    <n v="0.71801000000000004"/>
    <n v="0.82781000000000005"/>
    <n v="60.472630000000002"/>
  </r>
  <r>
    <n v="714"/>
    <d v="2023-05-06T00:00:00"/>
    <n v="2"/>
    <n v="12.911"/>
    <n v="95.516000000000005"/>
    <n v="0.67129000000000005"/>
    <n v="41"/>
    <n v="214.44300000000001"/>
    <n v="265.29399999999998"/>
    <n v="0"/>
    <n v="5"/>
    <n v="6"/>
    <n v="2023"/>
    <x v="20"/>
    <n v="126"/>
    <n v="420"/>
    <n v="50"/>
    <n v="-0.63683000000000001"/>
    <n v="129.96994000000001"/>
    <x v="703"/>
    <n v="0.17599999999999999"/>
    <n v="0.14136000000000001"/>
    <n v="0.49358999999999997"/>
    <n v="0.31263000000000002"/>
    <n v="9.4799999999999995E-2"/>
    <n v="0.28355000000000002"/>
    <n v="5.8430000000000003E-2"/>
    <n v="0.43530000000000002"/>
    <n v="0.15175"/>
    <n v="3.2636099999999999"/>
    <n v="0.72143000000000002"/>
    <n v="0.76698"/>
    <n v="64.825829999999996"/>
  </r>
  <r>
    <n v="715"/>
    <d v="2023-05-06T00:00:00"/>
    <n v="2"/>
    <n v="13.403"/>
    <n v="92.762699999999995"/>
    <n v="1.11635"/>
    <n v="41"/>
    <n v="275.75299999999999"/>
    <n v="333.9"/>
    <n v="0"/>
    <n v="5"/>
    <n v="6"/>
    <n v="2023"/>
    <x v="1"/>
    <n v="126"/>
    <n v="420"/>
    <n v="50"/>
    <n v="-0.68184"/>
    <n v="93.941730000000007"/>
    <x v="704"/>
    <n v="0.26643"/>
    <n v="0.14136000000000001"/>
    <n v="0.49358999999999997"/>
    <n v="0.33472000000000002"/>
    <n v="6.8500000000000005E-2"/>
    <n v="0.39948"/>
    <n v="8.949E-2"/>
    <n v="0.58525000000000005"/>
    <n v="0.18576999999999999"/>
    <n v="4.94041"/>
    <n v="0.72489999999999999"/>
    <n v="0.71613000000000004"/>
    <n v="93.228290000000001"/>
  </r>
  <r>
    <n v="716"/>
    <d v="2023-05-06T00:00:00"/>
    <n v="2"/>
    <n v="13.83"/>
    <n v="91.072299999999998"/>
    <n v="1.41492"/>
    <n v="40.9"/>
    <n v="361.77300000000002"/>
    <n v="432.66300000000001"/>
    <n v="0"/>
    <n v="5"/>
    <n v="6"/>
    <n v="2023"/>
    <x v="2"/>
    <n v="126"/>
    <n v="420"/>
    <n v="50"/>
    <n v="-0.56796999999999997"/>
    <n v="79.770409999999998"/>
    <x v="705"/>
    <n v="0.24879999999999999"/>
    <n v="0.14136000000000001"/>
    <n v="0.49358999999999997"/>
    <n v="0.27882000000000001"/>
    <n v="5.8200000000000002E-2"/>
    <n v="0.37558999999999998"/>
    <n v="0.12121999999999999"/>
    <n v="0.55630999999999997"/>
    <n v="0.18071999999999999"/>
    <n v="4.6135000000000002"/>
    <n v="0.72748000000000002"/>
    <n v="0.64878000000000002"/>
    <n v="79.902320000000003"/>
  </r>
  <r>
    <n v="717"/>
    <d v="2023-05-06T00:00:00"/>
    <n v="2"/>
    <n v="14.56"/>
    <n v="89.678600000000003"/>
    <n v="1.7143299999999999"/>
    <n v="40.9"/>
    <n v="493.41800000000001"/>
    <n v="599.25099999999998"/>
    <n v="0"/>
    <n v="5"/>
    <n v="6"/>
    <n v="2023"/>
    <x v="3"/>
    <n v="126"/>
    <n v="420"/>
    <n v="50"/>
    <n v="-0.65110000000000001"/>
    <n v="71.148820000000001"/>
    <x v="706"/>
    <n v="0.26474999999999999"/>
    <n v="0.14136000000000001"/>
    <n v="0.49358999999999997"/>
    <n v="0.31963000000000003"/>
    <n v="5.1999999999999998E-2"/>
    <n v="0.37667"/>
    <n v="0.17147999999999999"/>
    <n v="0.5605"/>
    <n v="0.18382999999999999"/>
    <n v="4.9091500000000003"/>
    <n v="0.73097000000000001"/>
    <n v="0.54922000000000004"/>
    <n v="73.256640000000004"/>
  </r>
  <r>
    <n v="718"/>
    <d v="2023-05-06T00:00:00"/>
    <n v="2"/>
    <n v="14.803000000000001"/>
    <n v="89.782899999999998"/>
    <n v="1.7238800000000001"/>
    <n v="40.9"/>
    <n v="497.84899999999999"/>
    <n v="600.62400000000002"/>
    <n v="0"/>
    <n v="5"/>
    <n v="6"/>
    <n v="2023"/>
    <x v="23"/>
    <n v="126"/>
    <n v="420"/>
    <n v="50"/>
    <n v="-1.14334"/>
    <n v="67.536190000000005"/>
    <x v="707"/>
    <n v="0.25295000000000001"/>
    <n v="0.14802000000000001"/>
    <n v="0.50541999999999998"/>
    <n v="0.56127000000000005"/>
    <n v="4.9329999999999999E-2"/>
    <n v="0.38078000000000001"/>
    <n v="0.17463000000000001"/>
    <n v="0.56669999999999998"/>
    <n v="0.18593000000000001"/>
    <n v="4.5867399999999998"/>
    <n v="0.73187000000000002"/>
    <n v="0.54847000000000001"/>
    <n v="68.665199999999999"/>
  </r>
  <r>
    <n v="719"/>
    <d v="2023-05-06T00:00:00"/>
    <n v="2"/>
    <n v="14.744999999999999"/>
    <n v="89.314300000000003"/>
    <n v="1.7960100000000001"/>
    <n v="40.9"/>
    <n v="457.01100000000002"/>
    <n v="543.18799999999999"/>
    <n v="0"/>
    <n v="5"/>
    <n v="6"/>
    <n v="2023"/>
    <x v="4"/>
    <n v="126"/>
    <n v="420"/>
    <n v="50"/>
    <n v="-0.54725999999999997"/>
    <n v="63.8461"/>
    <x v="708"/>
    <n v="0.23991999999999999"/>
    <n v="0.15589"/>
    <n v="0.50370000000000004"/>
    <n v="0.26865"/>
    <n v="4.6640000000000001E-2"/>
    <n v="0.37452999999999997"/>
    <n v="0.16"/>
    <n v="0.55849000000000004"/>
    <n v="0.18396000000000001"/>
    <n v="4.1166999999999998"/>
    <n v="0.73165999999999998"/>
    <n v="0.58089000000000002"/>
    <n v="65.204409999999996"/>
  </r>
  <r>
    <n v="720"/>
    <d v="2023-05-06T00:00:00"/>
    <n v="2"/>
    <n v="14.433"/>
    <n v="90.023700000000005"/>
    <n v="1.6436200000000001"/>
    <n v="40.799999999999997"/>
    <n v="337.959"/>
    <n v="412.04"/>
    <n v="0"/>
    <n v="5"/>
    <n v="6"/>
    <n v="2023"/>
    <x v="8"/>
    <n v="126"/>
    <n v="420"/>
    <n v="50"/>
    <n v="-1.02915"/>
    <n v="48.858800000000002"/>
    <x v="709"/>
    <n v="0.29363"/>
    <n v="0.15759999999999999"/>
    <n v="0.50151999999999997"/>
    <n v="0.50522"/>
    <n v="3.5680000000000003E-2"/>
    <n v="0.46949999999999997"/>
    <n v="0.123"/>
    <n v="0.67862999999999996"/>
    <n v="0.20913999999999999"/>
    <n v="4.9623299999999997"/>
    <n v="0.73045000000000004"/>
    <n v="0.6623"/>
    <n v="89.059370000000001"/>
  </r>
  <r>
    <n v="721"/>
    <d v="2023-05-06T00:00:00"/>
    <n v="2"/>
    <n v="14.474"/>
    <n v="89.765900000000002"/>
    <n v="1.69045"/>
    <n v="40.799999999999997"/>
    <n v="355.18400000000003"/>
    <n v="434.49700000000001"/>
    <n v="0"/>
    <n v="5"/>
    <n v="6"/>
    <n v="2023"/>
    <x v="9"/>
    <n v="126"/>
    <n v="420"/>
    <n v="50"/>
    <n v="-0.83111000000000002"/>
    <n v="48.312399999999997"/>
    <x v="710"/>
    <n v="0.29626999999999998"/>
    <n v="0.15770999999999999"/>
    <n v="0.50333000000000006"/>
    <n v="0.40799999999999997"/>
    <n v="3.5279999999999999E-2"/>
    <n v="0.46367999999999998"/>
    <n v="0.12908"/>
    <n v="0.67135999999999996"/>
    <n v="0.20768"/>
    <n v="5.02156"/>
    <n v="0.73062000000000005"/>
    <n v="0.64759"/>
    <n v="88.198229999999995"/>
  </r>
  <r>
    <n v="722"/>
    <d v="2023-05-06T00:00:00"/>
    <n v="2"/>
    <n v="14.167999999999999"/>
    <n v="89.587500000000006"/>
    <n v="1.68611"/>
    <n v="40.700000000000003"/>
    <n v="253.01300000000001"/>
    <n v="316.584"/>
    <n v="0"/>
    <n v="5"/>
    <n v="6"/>
    <n v="2023"/>
    <x v="11"/>
    <n v="126"/>
    <n v="420"/>
    <n v="50"/>
    <n v="-0.55854000000000004"/>
    <n v="45.766959999999997"/>
    <x v="711"/>
    <n v="0.23894000000000001"/>
    <n v="0.15848999999999999"/>
    <n v="0.50531999999999999"/>
    <n v="0.27418999999999999"/>
    <n v="3.3410000000000002E-2"/>
    <n v="0.42037999999999998"/>
    <n v="9.0569999999999998E-2"/>
    <n v="0.61484000000000005"/>
    <n v="0.19445999999999999"/>
    <n v="4.0459100000000001"/>
    <n v="0.72924"/>
    <n v="0.72863"/>
    <n v="79.399289999999993"/>
  </r>
  <r>
    <n v="723"/>
    <d v="2023-05-06T00:00:00"/>
    <n v="2"/>
    <n v="13.516"/>
    <n v="92.8232"/>
    <n v="1.11524"/>
    <n v="40.700000000000003"/>
    <n v="147.21199999999999"/>
    <n v="185.92099999999999"/>
    <n v="0"/>
    <n v="5"/>
    <n v="6"/>
    <n v="2023"/>
    <x v="12"/>
    <n v="126"/>
    <n v="420"/>
    <n v="50"/>
    <n v="-0.44829000000000002"/>
    <n v="43.654760000000003"/>
    <x v="712"/>
    <n v="0.15209"/>
    <n v="0.15676999999999999"/>
    <n v="0.50471999999999995"/>
    <n v="0.22006999999999999"/>
    <n v="3.1850000000000003E-2"/>
    <n v="0.31746000000000002"/>
    <n v="4.4330000000000001E-2"/>
    <n v="0.48085"/>
    <n v="0.16339000000000001"/>
    <n v="2.6004700000000001"/>
    <n v="0.72563"/>
    <n v="0.83033999999999997"/>
    <n v="57.105260000000001"/>
  </r>
  <r>
    <n v="724"/>
    <d v="2023-05-06T00:00:00"/>
    <n v="2"/>
    <n v="13.324999999999999"/>
    <n v="92.151799999999994"/>
    <n v="1.2040900000000001"/>
    <n v="40.700000000000003"/>
    <n v="97.153800000000004"/>
    <n v="124.57899999999999"/>
    <n v="0"/>
    <n v="5"/>
    <n v="6"/>
    <n v="2023"/>
    <x v="13"/>
    <n v="126"/>
    <n v="420"/>
    <n v="50"/>
    <n v="-0.25851000000000002"/>
    <n v="41.466549999999998"/>
    <x v="713"/>
    <n v="0.11176999999999999"/>
    <n v="0.15181"/>
    <n v="0.50212999999999997"/>
    <n v="0.12690000000000001"/>
    <n v="3.0249999999999999E-2"/>
    <n v="0.22749"/>
    <n v="2.7E-2"/>
    <n v="0.36515999999999998"/>
    <n v="0.13766999999999999"/>
    <n v="1.96326"/>
    <n v="0.72438999999999998"/>
    <n v="0.88287000000000004"/>
    <n v="45.556350000000002"/>
  </r>
  <r>
    <n v="725"/>
    <d v="2023-05-06T00:00:00"/>
    <n v="2"/>
    <n v="12.74"/>
    <n v="94.453800000000001"/>
    <n v="0.82013000000000003"/>
    <n v="40.700000000000003"/>
    <n v="80.818399999999997"/>
    <n v="103.64400000000001"/>
    <n v="0"/>
    <n v="5"/>
    <n v="6"/>
    <n v="2023"/>
    <x v="14"/>
    <n v="126"/>
    <n v="420"/>
    <n v="50"/>
    <n v="-0.25599"/>
    <n v="39.461239999999997"/>
    <x v="714"/>
    <n v="8.3790000000000003E-2"/>
    <n v="0.16339999999999999"/>
    <n v="0.49820999999999999"/>
    <n v="0.12567"/>
    <n v="2.877E-2"/>
    <n v="0.12756999999999999"/>
    <n v="1.54E-2"/>
    <n v="0.23533999999999999"/>
    <n v="0.10778"/>
    <n v="1.3567"/>
    <n v="0.72009999999999996"/>
    <n v="0.90154999999999996"/>
    <n v="31.467639999999999"/>
  </r>
  <r>
    <n v="726"/>
    <d v="2023-05-06T00:00:00"/>
    <n v="2"/>
    <n v="12.3"/>
    <n v="96.453699999999998"/>
    <n v="0.51085000000000003"/>
    <n v="40.700000000000003"/>
    <n v="47.166200000000003"/>
    <n v="62.398600000000002"/>
    <n v="0"/>
    <n v="5"/>
    <n v="6"/>
    <n v="2023"/>
    <x v="15"/>
    <n v="126"/>
    <n v="420"/>
    <n v="50"/>
    <n v="-0.23541999999999999"/>
    <n v="37.615760000000002"/>
    <x v="715"/>
    <n v="5.6320000000000002E-2"/>
    <n v="0.16117999999999999"/>
    <n v="0.49876999999999999"/>
    <n v="0.11557000000000001"/>
    <n v="2.741E-2"/>
    <n v="6.1409999999999999E-2"/>
    <n v="3.47E-3"/>
    <n v="0.14924000000000001"/>
    <n v="8.7830000000000005E-2"/>
    <n v="0.92559000000000002"/>
    <n v="0.71638000000000002"/>
    <n v="0.93950999999999996"/>
    <n v="21.964780000000001"/>
  </r>
  <r>
    <n v="727"/>
    <d v="2023-05-06T00:00:00"/>
    <n v="2"/>
    <n v="11.874000000000001"/>
    <n v="97.178200000000004"/>
    <n v="0.39599000000000001"/>
    <n v="40.6"/>
    <n v="22.732500000000002"/>
    <n v="32.334200000000003"/>
    <n v="0"/>
    <n v="5"/>
    <n v="6"/>
    <n v="2023"/>
    <x v="16"/>
    <n v="126"/>
    <n v="420"/>
    <n v="50"/>
    <n v="8.4919999999999995E-2"/>
    <n v="36.5852"/>
    <x v="716"/>
    <n v="4.3740000000000001E-2"/>
    <n v="0.13413"/>
    <n v="0.42213000000000001"/>
    <n v="-4.1689999999999998E-2"/>
    <n v="2.665E-2"/>
    <n v="2.9909999999999999E-2"/>
    <n v="-1.82E-3"/>
    <n v="0.10750999999999999"/>
    <n v="7.7600000000000002E-2"/>
    <n v="0.73099999999999998"/>
    <n v="0.71236999999999995"/>
    <n v="0.96818000000000004"/>
    <n v="17.528739999999999"/>
  </r>
  <r>
    <n v="728"/>
    <d v="2023-05-07T00:00:00"/>
    <n v="2"/>
    <n v="8.8330000000000002"/>
    <n v="93.217299999999994"/>
    <n v="0.77254"/>
    <n v="40.6"/>
    <n v="56.477899999999998"/>
    <n v="75.177199999999999"/>
    <n v="0"/>
    <n v="5"/>
    <n v="7"/>
    <n v="2023"/>
    <x v="19"/>
    <n v="127"/>
    <n v="420"/>
    <n v="50"/>
    <n v="-1.35E-2"/>
    <n v="279.21490999999997"/>
    <x v="717"/>
    <n v="4.6989999999999997E-2"/>
    <n v="0.16938"/>
    <n v="0.52322999999999997"/>
    <n v="6.6299999999999996E-3"/>
    <n v="0.20280000000000001"/>
    <n v="1.4930000000000001E-2"/>
    <n v="5.1500000000000001E-3"/>
    <n v="7.8689999999999996E-2"/>
    <n v="6.3759999999999997E-2"/>
    <n v="0.77093999999999996"/>
    <n v="0.67215999999999998"/>
    <n v="0.92757999999999996"/>
    <n v="14.661849999999999"/>
  </r>
  <r>
    <n v="729"/>
    <d v="2023-05-07T00:00:00"/>
    <n v="2"/>
    <n v="9.4920000000000009"/>
    <n v="88.668300000000002"/>
    <n v="1.34721"/>
    <n v="40.6"/>
    <n v="101.598"/>
    <n v="127.77"/>
    <n v="0"/>
    <n v="5"/>
    <n v="7"/>
    <n v="2023"/>
    <x v="0"/>
    <n v="127"/>
    <n v="420"/>
    <n v="50"/>
    <n v="-0.11692"/>
    <n v="232.58468999999999"/>
    <x v="718"/>
    <n v="8.5309999999999997E-2"/>
    <n v="0.16938"/>
    <n v="0.52322999999999997"/>
    <n v="5.74E-2"/>
    <n v="0.16904"/>
    <n v="8.3500000000000005E-2"/>
    <n v="2.053E-2"/>
    <n v="0.16829"/>
    <n v="8.4790000000000004E-2"/>
    <n v="1.3994800000000001"/>
    <n v="0.68259999999999998"/>
    <n v="0.88005999999999995"/>
    <n v="26.487660000000002"/>
  </r>
  <r>
    <n v="730"/>
    <d v="2023-05-07T00:00:00"/>
    <n v="2"/>
    <n v="10.257"/>
    <n v="85.941299999999998"/>
    <n v="1.7586200000000001"/>
    <n v="40.6"/>
    <n v="145.91399999999999"/>
    <n v="187.643"/>
    <n v="0"/>
    <n v="5"/>
    <n v="7"/>
    <n v="2023"/>
    <x v="20"/>
    <n v="127"/>
    <n v="420"/>
    <n v="50"/>
    <n v="-0.65776000000000001"/>
    <n v="219.9897"/>
    <x v="719"/>
    <n v="0.13452"/>
    <n v="0.16938"/>
    <n v="0.52322999999999997"/>
    <n v="0.32290000000000002"/>
    <n v="0.16"/>
    <n v="0.17785000000000001"/>
    <n v="4.0899999999999999E-2"/>
    <n v="0.29124"/>
    <n v="0.11339"/>
    <n v="2.2067899999999998"/>
    <n v="0.69352999999999998"/>
    <n v="0.82891000000000004"/>
    <n v="41.393949999999997"/>
  </r>
  <r>
    <n v="731"/>
    <d v="2023-05-07T00:00:00"/>
    <n v="2"/>
    <n v="10.103"/>
    <n v="87.2273"/>
    <n v="1.5816699999999999"/>
    <n v="40.6"/>
    <n v="293.66000000000003"/>
    <n v="379.34199999999998"/>
    <n v="0"/>
    <n v="5"/>
    <n v="7"/>
    <n v="2023"/>
    <x v="1"/>
    <n v="127"/>
    <n v="420"/>
    <n v="50"/>
    <n v="-0.52088000000000001"/>
    <n v="207.50015999999999"/>
    <x v="720"/>
    <n v="0.20896000000000001"/>
    <n v="0.16938"/>
    <n v="0.52322999999999997"/>
    <n v="0.25570999999999999"/>
    <n v="0.15090000000000001"/>
    <n v="0.25312000000000001"/>
    <n v="8.1939999999999999E-2"/>
    <n v="0.38694000000000001"/>
    <n v="0.13383"/>
    <n v="3.4279899999999999"/>
    <n v="0.69142999999999999"/>
    <n v="0.68430999999999997"/>
    <n v="52.564010000000003"/>
  </r>
  <r>
    <n v="732"/>
    <d v="2023-05-07T00:00:00"/>
    <n v="2"/>
    <n v="11.413"/>
    <n v="82.866399999999999"/>
    <n v="2.3138899999999998"/>
    <n v="40.6"/>
    <n v="560.63199999999995"/>
    <n v="696.29600000000005"/>
    <n v="0"/>
    <n v="5"/>
    <n v="7"/>
    <n v="2023"/>
    <x v="2"/>
    <n v="127"/>
    <n v="420"/>
    <n v="50"/>
    <n v="-0.79905000000000004"/>
    <n v="195.45529999999999"/>
    <x v="721"/>
    <n v="0.38575999999999999"/>
    <n v="0.16938"/>
    <n v="0.52322999999999997"/>
    <n v="0.39226"/>
    <n v="0.14230999999999999"/>
    <n v="0.35211999999999999"/>
    <n v="0.17795"/>
    <n v="0.51771999999999996"/>
    <n v="0.1656"/>
    <n v="6.3284399999999996"/>
    <n v="0.70759000000000005"/>
    <n v="0.49842999999999998"/>
    <n v="76.327330000000003"/>
  </r>
  <r>
    <n v="733"/>
    <d v="2023-05-07T00:00:00"/>
    <n v="2"/>
    <n v="11.888"/>
    <n v="81.686700000000002"/>
    <n v="2.55186"/>
    <n v="40.5"/>
    <n v="570.36400000000003"/>
    <n v="703.947"/>
    <n v="0"/>
    <n v="5"/>
    <n v="7"/>
    <n v="2023"/>
    <x v="3"/>
    <n v="127"/>
    <n v="420"/>
    <n v="50"/>
    <n v="-0.98921000000000003"/>
    <n v="178.89117999999999"/>
    <x v="722"/>
    <n v="0.46621000000000001"/>
    <n v="0.16938"/>
    <n v="0.52322999999999997"/>
    <n v="0.48560999999999999"/>
    <n v="0.13031000000000001"/>
    <n v="0.42254999999999998"/>
    <n v="0.19305"/>
    <n v="0.60933000000000004"/>
    <n v="0.18678"/>
    <n v="7.6481000000000003"/>
    <n v="0.71250999999999998"/>
    <n v="0.49463000000000001"/>
    <n v="93.757000000000005"/>
  </r>
  <r>
    <n v="734"/>
    <d v="2023-05-07T00:00:00"/>
    <n v="2"/>
    <n v="13.34"/>
    <n v="75.645899999999997"/>
    <n v="3.73149"/>
    <n v="40.5"/>
    <n v="396.46499999999997"/>
    <n v="481.52100000000002"/>
    <n v="0"/>
    <n v="5"/>
    <n v="7"/>
    <n v="2023"/>
    <x v="6"/>
    <n v="127"/>
    <n v="420"/>
    <n v="50"/>
    <n v="-1.2144900000000001"/>
    <n v="42.757399999999997"/>
    <x v="723"/>
    <n v="0.27456999999999998"/>
    <n v="0.14136000000000001"/>
    <n v="0.49358999999999997"/>
    <n v="0.59621000000000002"/>
    <n v="3.1189999999999999E-2"/>
    <n v="0.43361"/>
    <n v="0.15318000000000001"/>
    <n v="0.62863000000000002"/>
    <n v="0.19502"/>
    <n v="5.09124"/>
    <n v="0.72448999999999997"/>
    <n v="0.61783999999999994"/>
    <n v="82.716809999999995"/>
  </r>
  <r>
    <n v="735"/>
    <d v="2023-05-07T00:00:00"/>
    <n v="2"/>
    <n v="13.731"/>
    <n v="73.303299999999993"/>
    <n v="4.1955299999999998"/>
    <n v="40.5"/>
    <n v="618.50099999999998"/>
    <n v="745.59500000000003"/>
    <n v="0"/>
    <n v="5"/>
    <n v="7"/>
    <n v="2023"/>
    <x v="7"/>
    <n v="127"/>
    <n v="420"/>
    <n v="50"/>
    <n v="-0.91986000000000001"/>
    <n v="23.764759999999999"/>
    <x v="724"/>
    <n v="0.32808999999999999"/>
    <n v="0.14136000000000001"/>
    <n v="0.49358999999999997"/>
    <n v="0.45157000000000003"/>
    <n v="1.7340000000000001E-2"/>
    <n v="0.42381999999999997"/>
    <n v="0.22545000000000001"/>
    <n v="0.61758000000000002"/>
    <n v="0.19375999999999999"/>
    <n v="6.0836800000000002"/>
    <n v="0.72692000000000001"/>
    <n v="0.47444999999999998"/>
    <n v="76.834999999999994"/>
  </r>
  <r>
    <n v="736"/>
    <d v="2023-05-07T00:00:00"/>
    <n v="2"/>
    <n v="14.103"/>
    <n v="71.209199999999996"/>
    <n v="4.6349200000000002"/>
    <n v="40.5"/>
    <n v="839.15300000000002"/>
    <n v="1009.06"/>
    <n v="0"/>
    <n v="5"/>
    <n v="7"/>
    <n v="2023"/>
    <x v="21"/>
    <n v="127"/>
    <n v="420"/>
    <n v="50"/>
    <n v="-1.04304"/>
    <n v="18.311050000000002"/>
    <x v="725"/>
    <n v="0.55791000000000002"/>
    <n v="0.14136000000000001"/>
    <n v="0.49358999999999997"/>
    <n v="0.51204000000000005"/>
    <n v="1.337E-2"/>
    <n v="0.49578"/>
    <n v="0.30902000000000002"/>
    <n v="0.71094000000000002"/>
    <n v="0.21517"/>
    <n v="10.345179999999999"/>
    <n v="0.72892000000000001"/>
    <n v="0.36456"/>
    <n v="101.41449"/>
  </r>
  <r>
    <n v="737"/>
    <d v="2023-05-07T00:00:00"/>
    <n v="2"/>
    <n v="14.192"/>
    <n v="71.874300000000005"/>
    <n v="4.5541400000000003"/>
    <n v="40.5"/>
    <n v="580.18200000000002"/>
    <n v="718.86800000000005"/>
    <n v="0"/>
    <n v="5"/>
    <n v="7"/>
    <n v="2023"/>
    <x v="8"/>
    <n v="127"/>
    <n v="420"/>
    <n v="50"/>
    <n v="-0.78405000000000002"/>
    <n v="17.269010000000002"/>
    <x v="726"/>
    <n v="0.39452999999999999"/>
    <n v="0.14136000000000001"/>
    <n v="0.49358999999999997"/>
    <n v="0.38490000000000002"/>
    <n v="1.261E-2"/>
    <n v="0.48118"/>
    <n v="0.22403999999999999"/>
    <n v="0.69264000000000003"/>
    <n v="0.21145"/>
    <n v="7.3157500000000004"/>
    <n v="0.72936000000000001"/>
    <n v="0.48730000000000001"/>
    <n v="96.073549999999997"/>
  </r>
  <r>
    <n v="738"/>
    <d v="2023-05-07T00:00:00"/>
    <n v="2"/>
    <n v="13.795999999999999"/>
    <n v="68.775400000000005"/>
    <n v="4.9271799999999999"/>
    <n v="40.4"/>
    <n v="92.8108"/>
    <n v="162.357"/>
    <n v="0"/>
    <n v="5"/>
    <n v="7"/>
    <n v="2023"/>
    <x v="15"/>
    <n v="127"/>
    <n v="420"/>
    <n v="50"/>
    <n v="-0.21695999999999999"/>
    <n v="7.4185999999999996"/>
    <x v="727"/>
    <n v="0.17132"/>
    <n v="0.17655000000000001"/>
    <n v="0.51446999999999998"/>
    <n v="0.10650999999999999"/>
    <n v="5.4099999999999999E-3"/>
    <n v="0.28227999999999998"/>
    <n v="6.0040000000000003E-2"/>
    <n v="0.43694"/>
    <n v="0.15465999999999999"/>
    <n v="2.6511800000000001"/>
    <n v="0.72728999999999999"/>
    <n v="0.85014000000000001"/>
    <n v="60.10942"/>
  </r>
  <r>
    <n v="739"/>
    <d v="2023-05-07T00:00:00"/>
    <n v="2"/>
    <n v="13.519"/>
    <n v="68.669200000000004"/>
    <n v="4.8556100000000004"/>
    <n v="40.4"/>
    <n v="132.256"/>
    <n v="215.048"/>
    <n v="0"/>
    <n v="5"/>
    <n v="7"/>
    <n v="2023"/>
    <x v="16"/>
    <n v="127"/>
    <n v="420"/>
    <n v="50"/>
    <n v="-0.35863"/>
    <n v="8.4058200000000003"/>
    <x v="728"/>
    <n v="0.14848"/>
    <n v="0.19077"/>
    <n v="0.51841000000000004"/>
    <n v="0.17605000000000001"/>
    <n v="6.13E-3"/>
    <n v="0.1812"/>
    <n v="6.0600000000000001E-2"/>
    <n v="0.30673"/>
    <n v="0.12553"/>
    <n v="2.1427499999999999"/>
    <n v="0.72563999999999995"/>
    <n v="0.80649999999999999"/>
    <n v="45.70749"/>
  </r>
  <r>
    <n v="740"/>
    <d v="2023-05-07T00:00:00"/>
    <n v="2"/>
    <n v="13.384"/>
    <n v="68.109899999999996"/>
    <n v="4.8989200000000004"/>
    <n v="40.299999999999997"/>
    <n v="124.76"/>
    <n v="205.96600000000001"/>
    <n v="0"/>
    <n v="5"/>
    <n v="7"/>
    <n v="2023"/>
    <x v="22"/>
    <n v="127"/>
    <n v="420"/>
    <n v="50"/>
    <n v="-0.29160999999999998"/>
    <n v="9.5216700000000003"/>
    <x v="729"/>
    <n v="7.8270000000000006E-2"/>
    <n v="0.19470999999999999"/>
    <n v="0.52620999999999996"/>
    <n v="0.14315"/>
    <n v="6.9499999999999996E-3"/>
    <n v="4.9669999999999999E-2"/>
    <n v="3.925E-2"/>
    <n v="0.13814000000000001"/>
    <n v="8.8469999999999993E-2"/>
    <n v="1.12341"/>
    <n v="0.72477999999999998"/>
    <n v="0.81386000000000003"/>
    <n v="24.077580000000001"/>
  </r>
  <r>
    <n v="741"/>
    <d v="2023-05-07T00:00:00"/>
    <n v="2"/>
    <n v="13.082000000000001"/>
    <n v="68.912400000000005"/>
    <n v="4.6824899999999996"/>
    <n v="40.299999999999997"/>
    <n v="46.472700000000003"/>
    <n v="124.289"/>
    <n v="0"/>
    <n v="5"/>
    <n v="7"/>
    <n v="2023"/>
    <x v="17"/>
    <n v="127"/>
    <n v="420"/>
    <n v="50"/>
    <n v="-0.15467"/>
    <n v="9.9316700000000004"/>
    <x v="730"/>
    <n v="6.5229999999999996E-2"/>
    <n v="0.17795"/>
    <n v="0.51922999999999997"/>
    <n v="7.5929999999999997E-2"/>
    <n v="7.2399999999999999E-3"/>
    <n v="3.7929999999999998E-2"/>
    <n v="2.4809999999999999E-2"/>
    <n v="0.12203"/>
    <n v="8.4099999999999994E-2"/>
    <n v="1.0108299999999999"/>
    <n v="0.72270000000000001"/>
    <n v="0.88312000000000002"/>
    <n v="23.2652"/>
  </r>
  <r>
    <n v="742"/>
    <d v="2023-05-07T00:00:00"/>
    <n v="2"/>
    <n v="12.727"/>
    <n v="70.283500000000004"/>
    <n v="4.3733300000000002"/>
    <n v="40.299999999999997"/>
    <n v="-18.442599999999999"/>
    <n v="42.965699999999998"/>
    <n v="0"/>
    <n v="5"/>
    <n v="7"/>
    <n v="2023"/>
    <x v="18"/>
    <n v="127"/>
    <n v="420"/>
    <n v="50"/>
    <n v="-2.1950000000000001E-2"/>
    <n v="10.17435"/>
    <x v="731"/>
    <n v="2.2120000000000001E-2"/>
    <n v="0.16938"/>
    <n v="0.52322999999999997"/>
    <n v="1.077E-2"/>
    <n v="7.4200000000000004E-3"/>
    <n v="-3.4669999999999999E-2"/>
    <n v="6.4000000000000003E-3"/>
    <n v="2.7969999999999998E-2"/>
    <n v="6.2640000000000001E-2"/>
    <n v="0.36281000000000002"/>
    <n v="0.72"/>
    <n v="0.95794000000000001"/>
    <n v="8.9370700000000003"/>
  </r>
  <r>
    <n v="743"/>
    <d v="2023-05-07T00:00:00"/>
    <n v="2"/>
    <n v="12.292999999999999"/>
    <n v="71.198400000000007"/>
    <n v="4.1196999999999999"/>
    <n v="40.299999999999997"/>
    <n v="-45.352699999999999"/>
    <n v="10.9062"/>
    <n v="0"/>
    <n v="5"/>
    <n v="7"/>
    <n v="2023"/>
    <x v="25"/>
    <n v="127"/>
    <n v="420"/>
    <n v="50"/>
    <n v="4.759E-2"/>
    <n v="9.7058700000000009"/>
    <x v="732"/>
    <n v="9.7300000000000008E-3"/>
    <n v="0.16938"/>
    <n v="0.52322999999999997"/>
    <n v="-2.3359999999999999E-2"/>
    <n v="7.0699999999999999E-3"/>
    <n v="-5.1209999999999999E-2"/>
    <n v="8.0700000000000008E-3"/>
    <n v="5.3E-3"/>
    <n v="5.6500000000000002E-2"/>
    <n v="0.15967000000000001"/>
    <n v="0.71631999999999996"/>
    <n v="0.98914999999999997"/>
    <n v="3.9881799999999998"/>
  </r>
  <r>
    <n v="744"/>
    <d v="2023-05-08T00:00:00"/>
    <n v="2"/>
    <n v="9.9949999999999992"/>
    <n v="67.259900000000002"/>
    <n v="4.0199100000000003"/>
    <n v="40.200000000000003"/>
    <n v="16.947500000000002"/>
    <n v="34.780200000000001"/>
    <n v="0"/>
    <n v="5"/>
    <n v="8"/>
    <n v="2023"/>
    <x v="24"/>
    <n v="128"/>
    <n v="420"/>
    <n v="50"/>
    <n v="2.5669999999999998E-2"/>
    <n v="374.30248"/>
    <x v="733"/>
    <n v="2.0840000000000001E-2"/>
    <n v="0.19696"/>
    <n v="0.53146000000000004"/>
    <n v="-1.26E-2"/>
    <n v="0.27217000000000002"/>
    <n v="-3.4439999999999998E-2"/>
    <n v="5.117E-2"/>
    <n v="1.9120000000000002E-2"/>
    <n v="5.3560000000000003E-2"/>
    <n v="0.29857"/>
    <n v="0.68993000000000004"/>
    <n v="0.96582000000000001"/>
    <n v="6.4164099999999999"/>
  </r>
  <r>
    <n v="745"/>
    <d v="2023-05-08T00:00:00"/>
    <n v="2"/>
    <n v="10.009"/>
    <n v="64.011099999999999"/>
    <n v="4.4226299999999998"/>
    <n v="40.1"/>
    <n v="28.389500000000002"/>
    <n v="47.86"/>
    <n v="0"/>
    <n v="5"/>
    <n v="8"/>
    <n v="2023"/>
    <x v="19"/>
    <n v="128"/>
    <n v="420"/>
    <n v="50"/>
    <n v="-4.1309999999999999E-2"/>
    <n v="355.54759999999999"/>
    <x v="734"/>
    <n v="3.6269999999999997E-2"/>
    <n v="0.19696"/>
    <n v="0.53146000000000004"/>
    <n v="2.0279999999999999E-2"/>
    <n v="0.25852999999999998"/>
    <n v="-8.1700000000000002E-3"/>
    <n v="1.3169999999999999E-2"/>
    <n v="5.2740000000000002E-2"/>
    <n v="6.0909999999999999E-2"/>
    <n v="0.51973999999999998"/>
    <n v="0.69013000000000002"/>
    <n v="0.95326999999999995"/>
    <n v="11.03425"/>
  </r>
  <r>
    <n v="746"/>
    <d v="2023-05-08T00:00:00"/>
    <n v="2"/>
    <n v="10.058"/>
    <n v="63.625700000000002"/>
    <n v="4.4846500000000002"/>
    <n v="40.1"/>
    <n v="59.590499999999999"/>
    <n v="85.161900000000003"/>
    <n v="0"/>
    <n v="5"/>
    <n v="8"/>
    <n v="2023"/>
    <x v="0"/>
    <n v="128"/>
    <n v="420"/>
    <n v="50"/>
    <n v="-6.3099999999999996E-3"/>
    <n v="333.66975000000002"/>
    <x v="735"/>
    <n v="4.6300000000000001E-2"/>
    <n v="0.19696"/>
    <n v="0.53146000000000004"/>
    <n v="3.0999999999999999E-3"/>
    <n v="0.24263999999999999"/>
    <n v="9.9699999999999997E-3"/>
    <n v="1.9179999999999999E-2"/>
    <n v="7.6069999999999999E-2"/>
    <n v="6.6100000000000006E-2"/>
    <n v="0.66352999999999995"/>
    <n v="0.69081000000000004"/>
    <n v="0.91835999999999995"/>
    <n v="13.614649999999999"/>
  </r>
  <r>
    <n v="747"/>
    <d v="2023-05-08T00:00:00"/>
    <n v="2"/>
    <n v="10.242000000000001"/>
    <n v="62.819400000000002"/>
    <n v="4.64079"/>
    <n v="40.1"/>
    <n v="175.624"/>
    <n v="220.49299999999999"/>
    <n v="0"/>
    <n v="5"/>
    <n v="8"/>
    <n v="2023"/>
    <x v="20"/>
    <n v="128"/>
    <n v="420"/>
    <n v="50"/>
    <n v="-0.26396999999999998"/>
    <n v="310.76987000000003"/>
    <x v="736"/>
    <n v="0.15558"/>
    <n v="0.19696"/>
    <n v="0.53146000000000004"/>
    <n v="0.12958"/>
    <n v="0.22602"/>
    <n v="0.17136000000000001"/>
    <n v="6.2520000000000006E-2"/>
    <n v="0.28290999999999999"/>
    <n v="0.11154"/>
    <n v="2.2294999999999998"/>
    <n v="0.69332000000000005"/>
    <n v="0.80212000000000006"/>
    <n v="40.430079999999997"/>
  </r>
  <r>
    <n v="748"/>
    <d v="2023-05-08T00:00:00"/>
    <n v="2"/>
    <n v="10.686999999999999"/>
    <n v="59.599400000000003"/>
    <n v="5.1944600000000003"/>
    <n v="40.1"/>
    <n v="222.39500000000001"/>
    <n v="276.33100000000002"/>
    <n v="0"/>
    <n v="5"/>
    <n v="8"/>
    <n v="2023"/>
    <x v="1"/>
    <n v="128"/>
    <n v="420"/>
    <n v="50"/>
    <n v="-0.69184000000000001"/>
    <n v="285.40796"/>
    <x v="737"/>
    <n v="0.18729000000000001"/>
    <n v="0.19696"/>
    <n v="0.53146000000000004"/>
    <n v="0.33962999999999999"/>
    <n v="0.20766999999999999"/>
    <n v="0.22556999999999999"/>
    <n v="8.1350000000000006E-2"/>
    <n v="0.35360000000000003"/>
    <n v="0.12803"/>
    <n v="2.68391"/>
    <n v="0.69910000000000005"/>
    <n v="0.75856000000000001"/>
    <n v="47.301439999999999"/>
  </r>
  <r>
    <n v="749"/>
    <d v="2023-05-08T00:00:00"/>
    <n v="2"/>
    <n v="10.816000000000001"/>
    <n v="58.269500000000001"/>
    <n v="5.4116299999999997"/>
    <n v="40.1"/>
    <n v="226.89699999999999"/>
    <n v="282.01600000000002"/>
    <n v="0"/>
    <n v="5"/>
    <n v="8"/>
    <n v="2023"/>
    <x v="2"/>
    <n v="128"/>
    <n v="420"/>
    <n v="50"/>
    <n v="-0.68950999999999996"/>
    <n v="252.91613000000001"/>
    <x v="738"/>
    <n v="0.19514999999999999"/>
    <n v="0.19696"/>
    <n v="0.53146000000000004"/>
    <n v="0.33849000000000001"/>
    <n v="0.18404999999999999"/>
    <n v="0.25375999999999999"/>
    <n v="8.6709999999999995E-2"/>
    <n v="0.39004"/>
    <n v="0.13628999999999999"/>
    <n v="2.7965499999999999"/>
    <n v="0.70069000000000004"/>
    <n v="0.75426000000000004"/>
    <n v="49.380099999999999"/>
  </r>
  <r>
    <n v="750"/>
    <d v="2023-05-08T00:00:00"/>
    <n v="2"/>
    <n v="11.016"/>
    <n v="58.491199999999999"/>
    <n v="5.4549899999999996"/>
    <n v="40.1"/>
    <n v="267.87099999999998"/>
    <n v="328.24200000000002"/>
    <n v="0"/>
    <n v="5"/>
    <n v="8"/>
    <n v="2023"/>
    <x v="3"/>
    <n v="128"/>
    <n v="420"/>
    <n v="50"/>
    <n v="-0.68194999999999995"/>
    <n v="212.78684000000001"/>
    <x v="739"/>
    <n v="0.20149"/>
    <n v="0.19696"/>
    <n v="0.53146000000000004"/>
    <n v="0.33477000000000001"/>
    <n v="0.15487999999999999"/>
    <n v="0.26590999999999998"/>
    <n v="9.7750000000000004E-2"/>
    <n v="0.40622999999999998"/>
    <n v="0.14032"/>
    <n v="2.8873600000000001"/>
    <n v="0.70308999999999999"/>
    <n v="0.72019"/>
    <n v="49.241390000000003"/>
  </r>
  <r>
    <n v="751"/>
    <d v="2023-05-08T00:00:00"/>
    <n v="2"/>
    <n v="11.496"/>
    <n v="58.326999999999998"/>
    <n v="5.65374"/>
    <n v="40.1"/>
    <n v="405.62700000000001"/>
    <n v="488.702"/>
    <n v="0"/>
    <n v="5"/>
    <n v="8"/>
    <n v="2023"/>
    <x v="23"/>
    <n v="128"/>
    <n v="420"/>
    <n v="50"/>
    <n v="-1.0402499999999999"/>
    <n v="167.44658999999999"/>
    <x v="740"/>
    <n v="0.28327999999999998"/>
    <n v="0.16938"/>
    <n v="0.52322999999999997"/>
    <n v="0.51066999999999996"/>
    <n v="0.12193"/>
    <n v="0.34993999999999997"/>
    <n v="0.14321999999999999"/>
    <n v="0.51519999999999999"/>
    <n v="0.16527"/>
    <n v="4.64717"/>
    <n v="0.70848"/>
    <n v="0.61341999999999997"/>
    <n v="69.280590000000004"/>
  </r>
  <r>
    <n v="752"/>
    <d v="2023-05-08T00:00:00"/>
    <n v="2"/>
    <n v="12.208"/>
    <n v="57.633200000000002"/>
    <n v="6.0244299999999997"/>
    <n v="40.1"/>
    <n v="562.61599999999999"/>
    <n v="670.42200000000003"/>
    <n v="0"/>
    <n v="5"/>
    <n v="8"/>
    <n v="2023"/>
    <x v="4"/>
    <n v="128"/>
    <n v="420"/>
    <n v="50"/>
    <n v="-0.98651999999999995"/>
    <n v="121.36864"/>
    <x v="741"/>
    <n v="0.32424999999999998"/>
    <n v="0.16938"/>
    <n v="0.52322999999999997"/>
    <n v="0.48429"/>
    <n v="8.8440000000000005E-2"/>
    <n v="0.36204999999999998"/>
    <n v="0.18736"/>
    <n v="0.53312000000000004"/>
    <n v="0.17107"/>
    <n v="5.3193799999999998"/>
    <n v="0.71555000000000002"/>
    <n v="0.51149"/>
    <n v="68.443560000000005"/>
  </r>
  <r>
    <n v="753"/>
    <d v="2023-05-08T00:00:00"/>
    <n v="2"/>
    <n v="12.797000000000001"/>
    <n v="54.629800000000003"/>
    <n v="6.7056699999999996"/>
    <n v="40.1"/>
    <n v="571.90700000000004"/>
    <n v="682.04700000000003"/>
    <n v="0"/>
    <n v="5"/>
    <n v="8"/>
    <n v="2023"/>
    <x v="5"/>
    <n v="128"/>
    <n v="420"/>
    <n v="50"/>
    <n v="-0.89227999999999996"/>
    <n v="77.815240000000003"/>
    <x v="742"/>
    <n v="0.32401000000000002"/>
    <n v="0.16938"/>
    <n v="0.52322999999999997"/>
    <n v="0.43802999999999997"/>
    <n v="5.6730000000000003E-2"/>
    <n v="0.37524999999999997"/>
    <n v="0.19341"/>
    <n v="0.55206999999999995"/>
    <n v="0.17682"/>
    <n v="5.3153199999999998"/>
    <n v="0.72055000000000002"/>
    <n v="0.50558000000000003"/>
    <n v="69.292429999999996"/>
  </r>
  <r>
    <n v="754"/>
    <d v="2023-05-08T00:00:00"/>
    <n v="2"/>
    <n v="13.250999999999999"/>
    <n v="52.345100000000002"/>
    <n v="7.2554100000000004"/>
    <n v="40"/>
    <n v="701.41"/>
    <n v="833.99800000000005"/>
    <n v="0"/>
    <n v="5"/>
    <n v="8"/>
    <n v="2023"/>
    <x v="6"/>
    <n v="128"/>
    <n v="420"/>
    <n v="50"/>
    <n v="-1.0544800000000001"/>
    <n v="40.219209999999997"/>
    <x v="743"/>
    <n v="0.43236000000000002"/>
    <n v="0.16938"/>
    <n v="0.52322999999999997"/>
    <n v="0.51765000000000005"/>
    <n v="2.9340000000000001E-2"/>
    <n v="0.41522999999999999"/>
    <n v="0.2336"/>
    <n v="0.60480999999999996"/>
    <n v="0.18958"/>
    <n v="7.09293"/>
    <n v="0.72389000000000003"/>
    <n v="0.43430999999999997"/>
    <n v="80.762789999999995"/>
  </r>
  <r>
    <n v="755"/>
    <d v="2023-05-08T00:00:00"/>
    <n v="2"/>
    <n v="13.256"/>
    <n v="53.031300000000002"/>
    <n v="7.1533300000000004"/>
    <n v="40"/>
    <n v="472.19600000000003"/>
    <n v="572.98599999999999"/>
    <n v="0"/>
    <n v="5"/>
    <n v="8"/>
    <n v="2023"/>
    <x v="7"/>
    <n v="128"/>
    <n v="420"/>
    <n v="50"/>
    <n v="-0.91057999999999995"/>
    <n v="19.160969999999999"/>
    <x v="744"/>
    <n v="0.27012999999999998"/>
    <n v="0.16938"/>
    <n v="0.52322999999999997"/>
    <n v="0.44701000000000002"/>
    <n v="1.3979999999999999E-2"/>
    <n v="0.37739"/>
    <n v="0.17043"/>
    <n v="0.55647000000000002"/>
    <n v="0.17907999999999999"/>
    <n v="4.4315499999999997"/>
    <n v="0.72392000000000001"/>
    <n v="0.56384000000000001"/>
    <n v="65.519639999999995"/>
  </r>
  <r>
    <n v="756"/>
    <d v="2023-05-08T00:00:00"/>
    <n v="2"/>
    <n v="13.595000000000001"/>
    <n v="53.0869"/>
    <n v="7.3045299999999997"/>
    <n v="40"/>
    <n v="432.43"/>
    <n v="528.82000000000005"/>
    <n v="0"/>
    <n v="5"/>
    <n v="8"/>
    <n v="2023"/>
    <x v="21"/>
    <n v="128"/>
    <n v="420"/>
    <n v="50"/>
    <n v="-0.90941000000000005"/>
    <n v="13.851089999999999"/>
    <x v="745"/>
    <n v="0.26239000000000001"/>
    <n v="0.16938"/>
    <n v="0.52322999999999997"/>
    <n v="0.44644"/>
    <n v="1.0109999999999999E-2"/>
    <n v="0.38624999999999998"/>
    <n v="0.16361999999999999"/>
    <n v="0.56904999999999994"/>
    <n v="0.18279999999999999"/>
    <n v="4.3045600000000004"/>
    <n v="0.72611000000000003"/>
    <n v="0.58930000000000005"/>
    <n v="67.251109999999997"/>
  </r>
  <r>
    <n v="757"/>
    <d v="2023-05-08T00:00:00"/>
    <n v="2"/>
    <n v="14.005000000000001"/>
    <n v="51.440600000000003"/>
    <n v="7.7649100000000004"/>
    <n v="40"/>
    <n v="444.166"/>
    <n v="542.07000000000005"/>
    <n v="0"/>
    <n v="5"/>
    <n v="8"/>
    <n v="2023"/>
    <x v="8"/>
    <n v="128"/>
    <n v="420"/>
    <n v="50"/>
    <n v="-0.91212000000000004"/>
    <n v="12.874219999999999"/>
    <x v="746"/>
    <n v="0.29705999999999999"/>
    <n v="0.16938"/>
    <n v="0.52322999999999997"/>
    <n v="0.44777"/>
    <n v="9.4000000000000004E-3"/>
    <n v="0.41054000000000002"/>
    <n v="0.17097999999999999"/>
    <n v="0.60163999999999995"/>
    <n v="0.19109999999999999"/>
    <n v="4.8732100000000003"/>
    <n v="0.72843000000000002"/>
    <n v="0.58153999999999995"/>
    <n v="76.014139999999998"/>
  </r>
  <r>
    <n v="758"/>
    <d v="2023-05-08T00:00:00"/>
    <n v="2"/>
    <n v="15.188000000000001"/>
    <n v="38.0852"/>
    <n v="10.685359999999999"/>
    <n v="40"/>
    <n v="683.96600000000001"/>
    <n v="864.54899999999998"/>
    <n v="0"/>
    <n v="5"/>
    <n v="8"/>
    <n v="2023"/>
    <x v="10"/>
    <n v="128"/>
    <n v="420"/>
    <n v="50"/>
    <n v="-0.71038000000000001"/>
    <n v="11.15668"/>
    <x v="747"/>
    <n v="0.36667"/>
    <n v="0.16938"/>
    <n v="0.52322999999999997"/>
    <n v="0.34872999999999998"/>
    <n v="8.1499999999999993E-3"/>
    <n v="0.36697000000000002"/>
    <n v="0.19586000000000001"/>
    <n v="0.55059999999999998"/>
    <n v="0.18362999999999999"/>
    <n v="6.0152900000000002"/>
    <n v="0.73302999999999996"/>
    <n v="0.42124"/>
    <n v="69.572249999999997"/>
  </r>
  <r>
    <n v="759"/>
    <d v="2023-05-08T00:00:00"/>
    <n v="2"/>
    <n v="15.865"/>
    <n v="35.064"/>
    <n v="11.703659999999999"/>
    <n v="39.9"/>
    <n v="599.649"/>
    <n v="774.56600000000003"/>
    <n v="0"/>
    <n v="5"/>
    <n v="8"/>
    <n v="2023"/>
    <x v="12"/>
    <n v="128"/>
    <n v="420"/>
    <n v="50"/>
    <n v="-0.64737999999999996"/>
    <n v="9.3583099999999995"/>
    <x v="748"/>
    <n v="0.44584000000000001"/>
    <n v="0.16891999999999999"/>
    <n v="0.51202000000000003"/>
    <n v="0.31780999999999998"/>
    <n v="6.8399999999999997E-3"/>
    <n v="0.39399000000000001"/>
    <n v="0.17635000000000001"/>
    <n v="0.58791000000000004"/>
    <n v="0.19392000000000001"/>
    <n v="7.1767500000000002"/>
    <n v="0.73426999999999998"/>
    <n v="0.46089999999999998"/>
    <n v="91.402349999999998"/>
  </r>
  <r>
    <n v="760"/>
    <d v="2023-05-08T00:00:00"/>
    <n v="2"/>
    <n v="16.126999999999999"/>
    <n v="29.643599999999999"/>
    <n v="12.89419"/>
    <n v="39.9"/>
    <n v="523.48199999999997"/>
    <n v="693.63900000000001"/>
    <n v="0"/>
    <n v="5"/>
    <n v="8"/>
    <n v="2023"/>
    <x v="13"/>
    <n v="128"/>
    <n v="420"/>
    <n v="50"/>
    <n v="-0.52205000000000001"/>
    <n v="8.3976199999999999"/>
    <x v="749"/>
    <n v="0.42185"/>
    <n v="0.18207000000000001"/>
    <n v="0.52075000000000005"/>
    <n v="0.25628000000000001"/>
    <n v="6.1399999999999996E-3"/>
    <n v="0.34536"/>
    <n v="0.13561999999999999"/>
    <n v="0.52685999999999999"/>
    <n v="0.18149999999999999"/>
    <n v="6.40754"/>
    <n v="0.73448000000000002"/>
    <n v="0.49975000000000003"/>
    <n v="88.580650000000006"/>
  </r>
  <r>
    <n v="761"/>
    <d v="2023-05-08T00:00:00"/>
    <n v="2"/>
    <n v="14.483000000000001"/>
    <n v="35.510100000000001"/>
    <n v="10.63509"/>
    <n v="39.9"/>
    <n v="37.243200000000002"/>
    <n v="135.113"/>
    <n v="0"/>
    <n v="5"/>
    <n v="8"/>
    <n v="2023"/>
    <x v="17"/>
    <n v="128"/>
    <n v="420"/>
    <n v="50"/>
    <n v="-7.8990000000000005E-2"/>
    <n v="5.0045099999999998"/>
    <x v="750"/>
    <n v="0.10162"/>
    <n v="0.20551"/>
    <n v="0.53393999999999997"/>
    <n v="3.8780000000000002E-2"/>
    <n v="3.65E-3"/>
    <n v="7.4260000000000007E-2"/>
    <n v="3.5790000000000002E-2"/>
    <n v="0.17373"/>
    <n v="9.9470000000000003E-2"/>
    <n v="1.40212"/>
    <n v="0.73065000000000002"/>
    <n v="0.87361999999999995"/>
    <n v="33.228319999999997"/>
  </r>
  <r>
    <n v="762"/>
    <d v="2023-05-08T00:00:00"/>
    <n v="2"/>
    <n v="13.821"/>
    <n v="33.240499999999997"/>
    <n v="10.54682"/>
    <n v="39.799999999999997"/>
    <n v="-55.746499999999997"/>
    <n v="30.911899999999999"/>
    <n v="0"/>
    <n v="5"/>
    <n v="8"/>
    <n v="2023"/>
    <x v="18"/>
    <n v="128"/>
    <n v="420"/>
    <n v="50"/>
    <n v="-7.1900000000000002E-3"/>
    <n v="4.6628600000000002"/>
    <x v="751"/>
    <n v="2.2190000000000001E-2"/>
    <n v="0.19696"/>
    <n v="0.53146000000000004"/>
    <n v="3.5300000000000002E-3"/>
    <n v="3.3999999999999998E-3"/>
    <n v="-4.3389999999999998E-2"/>
    <n v="9.4130000000000005E-2"/>
    <n v="2.0840000000000001E-2"/>
    <n v="6.4229999999999995E-2"/>
    <n v="0.31802000000000002"/>
    <n v="0.72743000000000002"/>
    <n v="0.96955999999999998"/>
    <n v="8.2291500000000006"/>
  </r>
  <r>
    <n v="763"/>
    <d v="2023-05-08T00:00:00"/>
    <n v="2"/>
    <n v="13.253"/>
    <n v="36.2378"/>
    <n v="9.7076200000000004"/>
    <n v="39.799999999999997"/>
    <n v="-70.872600000000006"/>
    <n v="11.240399999999999"/>
    <n v="0"/>
    <n v="5"/>
    <n v="8"/>
    <n v="2023"/>
    <x v="25"/>
    <n v="128"/>
    <n v="420"/>
    <n v="50"/>
    <n v="2.9700000000000001E-2"/>
    <n v="5.1411899999999999"/>
    <x v="752"/>
    <n v="9.9799999999999993E-3"/>
    <n v="0.19696"/>
    <n v="0.53146000000000004"/>
    <n v="-1.4579999999999999E-2"/>
    <n v="3.7499999999999999E-3"/>
    <n v="-5.3659999999999999E-2"/>
    <n v="1.975E-2"/>
    <n v="5.6100000000000004E-3"/>
    <n v="5.926E-2"/>
    <n v="0.14305000000000001"/>
    <n v="0.72389999999999999"/>
    <n v="0.98882000000000003"/>
    <n v="3.7088100000000002"/>
  </r>
  <r>
    <n v="764"/>
    <d v="2023-05-09T00:00:00"/>
    <n v="2"/>
    <n v="12.853"/>
    <n v="40.347000000000001"/>
    <n v="8.8478100000000008"/>
    <n v="39.700000000000003"/>
    <n v="39.535699999999999"/>
    <n v="136.49199999999999"/>
    <n v="0"/>
    <n v="5"/>
    <n v="9"/>
    <n v="2023"/>
    <x v="24"/>
    <n v="129"/>
    <n v="420"/>
    <n v="50"/>
    <n v="-0.13644000000000001"/>
    <n v="375.54982000000001"/>
    <x v="753"/>
    <n v="6.8159999999999998E-2"/>
    <n v="0.16742000000000001"/>
    <n v="0.51329999999999998"/>
    <n v="6.6979999999999998E-2"/>
    <n v="0.27382000000000001"/>
    <n v="3.6790000000000003E-2"/>
    <n v="2.9010000000000001E-2"/>
    <n v="0.11975"/>
    <n v="8.2949999999999996E-2"/>
    <n v="1.1098600000000001"/>
    <n v="0.72099000000000002"/>
    <n v="0.87241000000000002"/>
    <n v="25.020579999999999"/>
  </r>
  <r>
    <n v="765"/>
    <d v="2023-05-09T00:00:00"/>
    <n v="2"/>
    <n v="13.23"/>
    <n v="41.411900000000003"/>
    <n v="8.9068199999999997"/>
    <n v="39.700000000000003"/>
    <n v="139.334"/>
    <n v="248.79"/>
    <n v="0"/>
    <n v="5"/>
    <n v="9"/>
    <n v="2023"/>
    <x v="19"/>
    <n v="129"/>
    <n v="420"/>
    <n v="50"/>
    <n v="-0.28820000000000001"/>
    <n v="357.20841000000001"/>
    <x v="754"/>
    <n v="0.11194999999999999"/>
    <n v="0.16742000000000001"/>
    <n v="0.51329999999999998"/>
    <n v="0.14147999999999999"/>
    <n v="0.26053999999999999"/>
    <n v="0.10291"/>
    <n v="5.176E-2"/>
    <n v="0.2056"/>
    <n v="0.1027"/>
    <n v="1.82281"/>
    <n v="0.72374000000000005"/>
    <n v="0.77973999999999999"/>
    <n v="37.236330000000002"/>
  </r>
  <r>
    <n v="766"/>
    <d v="2023-05-09T00:00:00"/>
    <n v="2"/>
    <n v="12.426"/>
    <n v="50.284599999999998"/>
    <n v="7.1707999999999998"/>
    <n v="39.700000000000003"/>
    <n v="246.63399999999999"/>
    <n v="364.25299999999999"/>
    <n v="0"/>
    <n v="5"/>
    <n v="9"/>
    <n v="2023"/>
    <x v="0"/>
    <n v="129"/>
    <n v="420"/>
    <n v="50"/>
    <n v="-0.53412999999999999"/>
    <n v="333.41593"/>
    <x v="755"/>
    <n v="0.14659"/>
    <n v="0.16742000000000001"/>
    <n v="0.51329999999999998"/>
    <n v="0.26221"/>
    <n v="0.24299999999999999"/>
    <n v="0.15"/>
    <n v="7.7600000000000002E-2"/>
    <n v="0.26290000000000002"/>
    <n v="0.1129"/>
    <n v="2.3867699999999998"/>
    <n v="0.71748999999999996"/>
    <n v="0.69472"/>
    <n v="42.111370000000001"/>
  </r>
  <r>
    <n v="767"/>
    <d v="2023-05-09T00:00:00"/>
    <n v="2"/>
    <n v="11.944000000000001"/>
    <n v="53.279600000000002"/>
    <n v="6.5285299999999999"/>
    <n v="39.700000000000003"/>
    <n v="352.59500000000003"/>
    <n v="483.18599999999998"/>
    <n v="0"/>
    <n v="5"/>
    <n v="9"/>
    <n v="2023"/>
    <x v="20"/>
    <n v="129"/>
    <n v="420"/>
    <n v="50"/>
    <n v="-0.47985"/>
    <n v="305.60735"/>
    <x v="756"/>
    <n v="0.18754000000000001"/>
    <n v="0.16742000000000001"/>
    <n v="0.51329999999999998"/>
    <n v="0.23555999999999999"/>
    <n v="0.22262999999999999"/>
    <n v="0.19661999999999999"/>
    <n v="0.10538"/>
    <n v="0.32079999999999997"/>
    <n v="0.12418"/>
    <n v="3.05355"/>
    <n v="0.71306000000000003"/>
    <n v="0.61682000000000003"/>
    <n v="46.805129999999998"/>
  </r>
  <r>
    <n v="768"/>
    <d v="2023-05-09T00:00:00"/>
    <n v="2"/>
    <n v="12.984999999999999"/>
    <n v="50.686599999999999"/>
    <n v="7.3783899999999996"/>
    <n v="39.700000000000003"/>
    <n v="446.94400000000002"/>
    <n v="588.78300000000002"/>
    <n v="0"/>
    <n v="5"/>
    <n v="9"/>
    <n v="2023"/>
    <x v="1"/>
    <n v="129"/>
    <n v="420"/>
    <n v="50"/>
    <n v="-0.61816000000000004"/>
    <n v="274.08765"/>
    <x v="757"/>
    <n v="0.24235000000000001"/>
    <n v="0.16742000000000001"/>
    <n v="0.51329999999999998"/>
    <n v="0.30346000000000001"/>
    <n v="0.19986999999999999"/>
    <n v="0.26550000000000001"/>
    <n v="0.14097999999999999"/>
    <n v="0.41249000000000002"/>
    <n v="0.14699999999999999"/>
    <n v="3.94597"/>
    <n v="0.72199000000000002"/>
    <n v="0.55500000000000005"/>
    <n v="56.874400000000001"/>
  </r>
  <r>
    <n v="769"/>
    <d v="2023-05-09T00:00:00"/>
    <n v="2"/>
    <n v="13.808999999999999"/>
    <n v="52.128"/>
    <n v="7.55823"/>
    <n v="39.6"/>
    <n v="534.77300000000002"/>
    <n v="686.81700000000001"/>
    <n v="0"/>
    <n v="5"/>
    <n v="9"/>
    <n v="2023"/>
    <x v="2"/>
    <n v="129"/>
    <n v="420"/>
    <n v="50"/>
    <n v="-0.76895999999999998"/>
    <n v="237.46637000000001"/>
    <x v="758"/>
    <n v="0.30942999999999998"/>
    <n v="0.16742000000000001"/>
    <n v="0.51329999999999998"/>
    <n v="0.37748999999999999"/>
    <n v="0.17330000000000001"/>
    <n v="0.32513999999999998"/>
    <n v="0.17798"/>
    <n v="0.49175000000000002"/>
    <n v="0.16661999999999999"/>
    <n v="5.0382899999999999"/>
    <n v="0.72736999999999996"/>
    <n v="0.50317999999999996"/>
    <n v="67.635850000000005"/>
  </r>
  <r>
    <n v="770"/>
    <d v="2023-05-09T00:00:00"/>
    <n v="2"/>
    <n v="15.18"/>
    <n v="50.922699999999999"/>
    <n v="8.4664400000000004"/>
    <n v="39.6"/>
    <n v="609.71799999999996"/>
    <n v="769.34100000000001"/>
    <n v="0"/>
    <n v="5"/>
    <n v="9"/>
    <n v="2023"/>
    <x v="3"/>
    <n v="129"/>
    <n v="420"/>
    <n v="50"/>
    <n v="-0.78510999999999997"/>
    <n v="195.54893000000001"/>
    <x v="759"/>
    <n v="0.36326000000000003"/>
    <n v="0.16742000000000001"/>
    <n v="0.51329999999999998"/>
    <n v="0.38541999999999998"/>
    <n v="0.1429"/>
    <n v="0.36842000000000003"/>
    <n v="0.21023"/>
    <n v="0.55242000000000002"/>
    <n v="0.184"/>
    <n v="5.9146700000000001"/>
    <n v="0.73299999999999998"/>
    <n v="0.46332000000000001"/>
    <n v="75.233699999999999"/>
  </r>
  <r>
    <n v="771"/>
    <d v="2023-05-09T00:00:00"/>
    <n v="2"/>
    <n v="15.403"/>
    <n v="52.125100000000003"/>
    <n v="8.3782800000000002"/>
    <n v="39.6"/>
    <n v="675.76900000000001"/>
    <n v="844.077"/>
    <n v="0"/>
    <n v="5"/>
    <n v="9"/>
    <n v="2023"/>
    <x v="23"/>
    <n v="129"/>
    <n v="420"/>
    <n v="50"/>
    <n v="-0.61739999999999995"/>
    <n v="145.40018000000001"/>
    <x v="760"/>
    <n v="0.40997"/>
    <n v="0.19696"/>
    <n v="0.53146000000000004"/>
    <n v="0.30309000000000003"/>
    <n v="0.10627"/>
    <n v="0.36964999999999998"/>
    <n v="0.23027"/>
    <n v="0.55488999999999999"/>
    <n v="0.18525"/>
    <n v="5.8748300000000002"/>
    <n v="0.73353000000000002"/>
    <n v="0.42995"/>
    <n v="69.532430000000005"/>
  </r>
  <r>
    <n v="772"/>
    <d v="2023-05-09T00:00:00"/>
    <n v="2"/>
    <n v="15.68"/>
    <n v="51.303100000000001"/>
    <n v="8.6747300000000003"/>
    <n v="39.6"/>
    <n v="729.45500000000004"/>
    <n v="904.97500000000002"/>
    <n v="0"/>
    <n v="5"/>
    <n v="9"/>
    <n v="2023"/>
    <x v="4"/>
    <n v="129"/>
    <n v="420"/>
    <n v="50"/>
    <n v="-0.84674000000000005"/>
    <n v="93.528369999999995"/>
    <x v="761"/>
    <n v="0.44474999999999998"/>
    <n v="0.19696"/>
    <n v="0.53146000000000004"/>
    <n v="0.41566999999999998"/>
    <n v="6.8379999999999996E-2"/>
    <n v="0.38778000000000001"/>
    <n v="0.248"/>
    <n v="0.57920000000000005"/>
    <n v="0.19142000000000001"/>
    <n v="6.3732699999999998"/>
    <n v="0.73402999999999996"/>
    <n v="0.40455000000000002"/>
    <n v="71.157520000000005"/>
  </r>
  <r>
    <n v="773"/>
    <d v="2023-05-09T00:00:00"/>
    <n v="2"/>
    <n v="15.372"/>
    <n v="52.3"/>
    <n v="8.3310999999999993"/>
    <n v="39.6"/>
    <n v="770.22400000000005"/>
    <n v="952.86699999999996"/>
    <n v="0"/>
    <n v="5"/>
    <n v="9"/>
    <n v="2023"/>
    <x v="5"/>
    <n v="129"/>
    <n v="420"/>
    <n v="50"/>
    <n v="-0.80315999999999999"/>
    <n v="47.079360000000001"/>
    <x v="762"/>
    <n v="0.50200999999999996"/>
    <n v="0.19696"/>
    <n v="0.53146000000000004"/>
    <n v="0.39428000000000002"/>
    <n v="3.4410000000000003E-2"/>
    <n v="0.41148000000000001"/>
    <n v="0.26416000000000001"/>
    <n v="0.60823000000000005"/>
    <n v="0.19675000000000001"/>
    <n v="7.1938399999999998"/>
    <n v="0.73346"/>
    <n v="0.38562999999999997"/>
    <n v="76.341130000000007"/>
  </r>
  <r>
    <n v="774"/>
    <d v="2023-05-09T00:00:00"/>
    <n v="2"/>
    <n v="16.126999999999999"/>
    <n v="49.296799999999998"/>
    <n v="9.29373"/>
    <n v="39.6"/>
    <n v="809.58900000000006"/>
    <n v="1002.31"/>
    <n v="0"/>
    <n v="5"/>
    <n v="9"/>
    <n v="2023"/>
    <x v="7"/>
    <n v="129"/>
    <n v="420"/>
    <n v="50"/>
    <n v="-0.84038000000000002"/>
    <n v="8.8000600000000002"/>
    <x v="763"/>
    <n v="0.53673000000000004"/>
    <n v="0.19696"/>
    <n v="0.53146000000000004"/>
    <n v="0.41254999999999997"/>
    <n v="6.4400000000000004E-3"/>
    <n v="0.42742999999999998"/>
    <n v="0.27544999999999997"/>
    <n v="0.63175000000000003"/>
    <n v="0.20432"/>
    <n v="7.6913499999999999"/>
    <n v="0.73448000000000002"/>
    <n v="0.36703000000000002"/>
    <n v="78.090140000000005"/>
  </r>
  <r>
    <n v="775"/>
    <d v="2023-05-09T00:00:00"/>
    <n v="2"/>
    <n v="16.657"/>
    <n v="45.745600000000003"/>
    <n v="10.285640000000001"/>
    <n v="39.6"/>
    <n v="813.79"/>
    <n v="1008.39"/>
    <n v="0"/>
    <n v="5"/>
    <n v="9"/>
    <n v="2023"/>
    <x v="21"/>
    <n v="129"/>
    <n v="420"/>
    <n v="50"/>
    <n v="-0.69952000000000003"/>
    <n v="9.0648"/>
    <x v="764"/>
    <n v="0.54047000000000001"/>
    <n v="0.19696"/>
    <n v="0.53146000000000004"/>
    <n v="0.34339999999999998"/>
    <n v="6.6299999999999996E-3"/>
    <n v="0.42409999999999998"/>
    <n v="0.26750000000000002"/>
    <n v="0.62975999999999999"/>
    <n v="0.20566000000000001"/>
    <n v="7.7449700000000004"/>
    <n v="0.73445000000000005"/>
    <n v="0.36481000000000002"/>
    <n v="78.144649999999999"/>
  </r>
  <r>
    <n v="776"/>
    <d v="2023-05-09T00:00:00"/>
    <n v="2"/>
    <n v="16.853000000000002"/>
    <n v="43.970599999999997"/>
    <n v="10.754989999999999"/>
    <n v="39.5"/>
    <n v="794.04899999999998"/>
    <n v="986.92600000000004"/>
    <n v="0"/>
    <n v="5"/>
    <n v="9"/>
    <n v="2023"/>
    <x v="8"/>
    <n v="129"/>
    <n v="420"/>
    <n v="50"/>
    <n v="-0.74909000000000003"/>
    <n v="11.544750000000001"/>
    <x v="765"/>
    <n v="0.53707000000000005"/>
    <n v="0.19696"/>
    <n v="0.53146000000000004"/>
    <n v="0.36774000000000001"/>
    <n v="8.4499999999999992E-3"/>
    <n v="0.42142000000000002"/>
    <n v="0.25658999999999998"/>
    <n v="0.62719999999999998"/>
    <n v="0.20577000000000001"/>
    <n v="7.6961899999999996"/>
    <n v="0.73428000000000004"/>
    <n v="0.37272"/>
    <n v="79.268590000000003"/>
  </r>
  <r>
    <n v="777"/>
    <d v="2023-05-09T00:00:00"/>
    <n v="2"/>
    <n v="17.349"/>
    <n v="41.503999999999998"/>
    <n v="11.58649"/>
    <n v="39.5"/>
    <n v="758.74800000000005"/>
    <n v="949.69399999999996"/>
    <n v="0"/>
    <n v="5"/>
    <n v="9"/>
    <n v="2023"/>
    <x v="9"/>
    <n v="129"/>
    <n v="420"/>
    <n v="50"/>
    <n v="-0.74880999999999998"/>
    <n v="13.3217"/>
    <x v="766"/>
    <n v="0.51185000000000003"/>
    <n v="0.19696"/>
    <n v="0.53146000000000004"/>
    <n v="0.36759999999999998"/>
    <n v="9.7599999999999996E-3"/>
    <n v="0.40601999999999999"/>
    <n v="0.23646"/>
    <n v="0.60970999999999997"/>
    <n v="0.20369000000000001"/>
    <n v="7.3348500000000003"/>
    <n v="0.73348000000000002"/>
    <n v="0.38685999999999998"/>
    <n v="78.090260000000001"/>
  </r>
  <r>
    <n v="778"/>
    <d v="2023-05-09T00:00:00"/>
    <n v="2"/>
    <n v="18.32"/>
    <n v="40.559800000000003"/>
    <n v="12.515610000000001"/>
    <n v="39.5"/>
    <n v="679.03399999999999"/>
    <n v="866.73900000000003"/>
    <n v="0"/>
    <n v="5"/>
    <n v="9"/>
    <n v="2023"/>
    <x v="10"/>
    <n v="129"/>
    <n v="420"/>
    <n v="50"/>
    <n v="-0.86675999999999997"/>
    <n v="13.751200000000001"/>
    <x v="767"/>
    <n v="0.46472999999999998"/>
    <n v="0.15679000000000001"/>
    <n v="0.49834000000000001"/>
    <n v="0.42549999999999999"/>
    <n v="1.008E-2"/>
    <n v="0.41842000000000001"/>
    <n v="0.21770999999999999"/>
    <n v="0.63002999999999998"/>
    <n v="0.21160999999999999"/>
    <n v="7.8441799999999997"/>
    <n v="0.73033999999999999"/>
    <n v="0.42032000000000003"/>
    <n v="89.294740000000004"/>
  </r>
  <r>
    <n v="779"/>
    <d v="2023-05-09T00:00:00"/>
    <n v="2"/>
    <n v="18.396000000000001"/>
    <n v="40.467300000000002"/>
    <n v="12.59496"/>
    <n v="39.5"/>
    <n v="636.57100000000003"/>
    <n v="813.77"/>
    <n v="0"/>
    <n v="5"/>
    <n v="9"/>
    <n v="2023"/>
    <x v="11"/>
    <n v="129"/>
    <n v="420"/>
    <n v="50"/>
    <n v="-0.76361000000000001"/>
    <n v="14.18468"/>
    <x v="768"/>
    <n v="0.43508999999999998"/>
    <n v="0.16553999999999999"/>
    <n v="0.50773000000000001"/>
    <n v="0.37486000000000003"/>
    <n v="1.04E-2"/>
    <n v="0.39666000000000001"/>
    <n v="0.20338999999999999"/>
    <n v="0.60258"/>
    <n v="0.20591999999999999"/>
    <n v="7.08683"/>
    <n v="0.73"/>
    <n v="0.44318000000000002"/>
    <n v="84.917910000000006"/>
  </r>
  <r>
    <n v="780"/>
    <d v="2023-05-09T00:00:00"/>
    <n v="2"/>
    <n v="18.963000000000001"/>
    <n v="39.2834"/>
    <n v="13.309010000000001"/>
    <n v="39.5"/>
    <n v="559.21"/>
    <n v="725.43899999999996"/>
    <n v="0"/>
    <n v="5"/>
    <n v="9"/>
    <n v="2023"/>
    <x v="12"/>
    <n v="129"/>
    <n v="420"/>
    <n v="50"/>
    <n v="-0.90132000000000001"/>
    <n v="14.63072"/>
    <x v="769"/>
    <n v="0.33704000000000001"/>
    <n v="0.17108000000000001"/>
    <n v="0.51468000000000003"/>
    <n v="0.44246999999999997"/>
    <n v="1.073E-2"/>
    <n v="0.30481000000000003"/>
    <n v="0.16259000000000001"/>
    <n v="0.48792000000000002"/>
    <n v="0.18310999999999999"/>
    <n v="5.38483"/>
    <n v="0.72711000000000003"/>
    <n v="0.48410999999999998"/>
    <n v="69.460409999999996"/>
  </r>
  <r>
    <n v="781"/>
    <d v="2023-05-09T00:00:00"/>
    <n v="2"/>
    <n v="18.8"/>
    <n v="38.551299999999998"/>
    <n v="13.33301"/>
    <n v="39.5"/>
    <n v="486.161"/>
    <n v="640.226"/>
    <n v="0"/>
    <n v="5"/>
    <n v="9"/>
    <n v="2023"/>
    <x v="13"/>
    <n v="129"/>
    <n v="420"/>
    <n v="50"/>
    <n v="-0.55193000000000003"/>
    <n v="15.07667"/>
    <x v="770"/>
    <n v="0.38270999999999999"/>
    <n v="0.18361"/>
    <n v="0.52320999999999995"/>
    <n v="0.27095000000000002"/>
    <n v="1.106E-2"/>
    <n v="0.34706999999999999"/>
    <n v="0.15509999999999999"/>
    <n v="0.54113"/>
    <n v="0.19406999999999999"/>
    <n v="5.7914599999999998"/>
    <n v="0.72802"/>
    <n v="0.52717000000000003"/>
    <n v="81.722009999999997"/>
  </r>
  <r>
    <n v="782"/>
    <d v="2023-05-09T00:00:00"/>
    <n v="2"/>
    <n v="18.968"/>
    <n v="41.166800000000002"/>
    <n v="12.90038"/>
    <n v="39.4"/>
    <n v="315.72699999999998"/>
    <n v="450.702"/>
    <n v="0"/>
    <n v="5"/>
    <n v="9"/>
    <n v="2023"/>
    <x v="15"/>
    <n v="129"/>
    <n v="420"/>
    <n v="50"/>
    <n v="-0.70033000000000001"/>
    <n v="15.25797"/>
    <x v="771"/>
    <n v="0.32506000000000002"/>
    <n v="0.22617999999999999"/>
    <n v="0.53412000000000004"/>
    <n v="0.34379999999999999"/>
    <n v="1.119E-2"/>
    <n v="0.2586"/>
    <n v="0.11378000000000001"/>
    <n v="0.4289"/>
    <n v="0.17029"/>
    <n v="4.0765200000000004"/>
    <n v="0.72707999999999995"/>
    <n v="0.63717999999999997"/>
    <n v="69.200360000000003"/>
  </r>
  <r>
    <n v="783"/>
    <d v="2023-05-09T00:00:00"/>
    <n v="2"/>
    <n v="18.48"/>
    <n v="40.532299999999999"/>
    <n v="12.64761"/>
    <n v="39.4"/>
    <n v="231.072"/>
    <n v="354.10700000000003"/>
    <n v="0"/>
    <n v="5"/>
    <n v="9"/>
    <n v="2023"/>
    <x v="16"/>
    <n v="129"/>
    <n v="420"/>
    <n v="50"/>
    <n v="-0.25255"/>
    <n v="13.386279999999999"/>
    <x v="772"/>
    <n v="0.28095999999999999"/>
    <n v="0.25918000000000002"/>
    <n v="0.53966000000000003"/>
    <n v="0.12398000000000001"/>
    <n v="9.8099999999999993E-3"/>
    <n v="0.19334000000000001"/>
    <n v="8.6870000000000003E-2"/>
    <n v="0.34314"/>
    <n v="0.14981"/>
    <n v="3.10683"/>
    <n v="0.72962000000000005"/>
    <n v="0.70179999999999998"/>
    <n v="58.836970000000001"/>
  </r>
  <r>
    <n v="784"/>
    <d v="2023-05-09T00:00:00"/>
    <n v="2"/>
    <n v="18.286999999999999"/>
    <n v="40.7896"/>
    <n v="12.441470000000001"/>
    <n v="39.4"/>
    <n v="117.83499999999999"/>
    <n v="227.33600000000001"/>
    <n v="0"/>
    <n v="5"/>
    <n v="9"/>
    <n v="2023"/>
    <x v="22"/>
    <n v="129"/>
    <n v="420"/>
    <n v="50"/>
    <n v="-0.14990999999999999"/>
    <n v="11.624739999999999"/>
    <x v="773"/>
    <n v="0.18768000000000001"/>
    <n v="0.25184000000000001"/>
    <n v="0.54144999999999999"/>
    <n v="7.3590000000000003E-2"/>
    <n v="8.5199999999999998E-3"/>
    <n v="0.11817"/>
    <n v="5.7700000000000001E-2"/>
    <n v="0.24617"/>
    <n v="0.128"/>
    <n v="2.1429200000000002"/>
    <n v="0.73048000000000002"/>
    <n v="0.79664999999999997"/>
    <n v="46.268320000000003"/>
  </r>
  <r>
    <n v="785"/>
    <d v="2023-05-09T00:00:00"/>
    <n v="2"/>
    <n v="17.834"/>
    <n v="40.6038"/>
    <n v="12.130190000000001"/>
    <n v="39.4"/>
    <n v="18.4849"/>
    <n v="105.259"/>
    <n v="0"/>
    <n v="5"/>
    <n v="9"/>
    <n v="2023"/>
    <x v="17"/>
    <n v="129"/>
    <n v="420"/>
    <n v="50"/>
    <n v="-9.5490000000000005E-2"/>
    <n v="11.67751"/>
    <x v="774"/>
    <n v="8.1250000000000003E-2"/>
    <n v="0.18348999999999999"/>
    <n v="0.51912999999999998"/>
    <n v="4.6879999999999998E-2"/>
    <n v="8.5599999999999999E-3"/>
    <n v="3.5270000000000003E-2"/>
    <n v="3.2629999999999999E-2"/>
    <n v="0.13811999999999999"/>
    <n v="0.10285"/>
    <n v="1.2208300000000001"/>
    <n v="0.73216999999999999"/>
    <n v="0.90008999999999995"/>
    <n v="30.039110000000001"/>
  </r>
  <r>
    <n v="786"/>
    <d v="2023-05-09T00:00:00"/>
    <n v="2"/>
    <n v="17.231999999999999"/>
    <n v="45.856200000000001"/>
    <n v="10.64578"/>
    <n v="39.4"/>
    <n v="-17.0123"/>
    <n v="49.5946"/>
    <n v="0"/>
    <n v="5"/>
    <n v="9"/>
    <n v="2023"/>
    <x v="18"/>
    <n v="129"/>
    <n v="420"/>
    <n v="50"/>
    <n v="1.7270000000000001E-2"/>
    <n v="11.79153"/>
    <x v="775"/>
    <n v="2.443E-2"/>
    <n v="0.16742000000000001"/>
    <n v="0.51329999999999998"/>
    <n v="-8.4799999999999997E-3"/>
    <n v="8.6300000000000005E-3"/>
    <n v="-5.321E-2"/>
    <n v="0.10037"/>
    <n v="2.232E-2"/>
    <n v="7.5520000000000004E-2"/>
    <n v="0.39783000000000002"/>
    <n v="0.73372000000000004"/>
    <n v="0.95162000000000002"/>
    <n v="10.431380000000001"/>
  </r>
  <r>
    <n v="787"/>
    <d v="2023-05-10T00:00:00"/>
    <n v="2"/>
    <n v="13.602"/>
    <n v="58.523400000000002"/>
    <n v="6.4614700000000003"/>
    <n v="39.299999999999997"/>
    <n v="41.357799999999997"/>
    <n v="60.287199999999999"/>
    <n v="0"/>
    <n v="5"/>
    <n v="10"/>
    <n v="2023"/>
    <x v="19"/>
    <n v="130"/>
    <n v="420"/>
    <n v="50"/>
    <n v="-5.3109999999999997E-2"/>
    <n v="108.66468999999999"/>
    <x v="776"/>
    <n v="3.3509999999999998E-2"/>
    <n v="0.14443"/>
    <n v="0.49801000000000001"/>
    <n v="2.6069999999999999E-2"/>
    <n v="7.9289999999999999E-2"/>
    <n v="-4.1700000000000001E-3"/>
    <n v="2.0930000000000001E-2"/>
    <n v="7.0139999999999994E-2"/>
    <n v="7.4310000000000001E-2"/>
    <n v="0.61370000000000002"/>
    <n v="0.72616000000000003"/>
    <n v="0.94149000000000005"/>
    <n v="15.32145"/>
  </r>
  <r>
    <n v="788"/>
    <d v="2023-05-10T00:00:00"/>
    <n v="2"/>
    <n v="13.752000000000001"/>
    <n v="59.526400000000002"/>
    <n v="6.3671600000000002"/>
    <n v="39.200000000000003"/>
    <n v="114.072"/>
    <n v="147.90100000000001"/>
    <n v="0"/>
    <n v="5"/>
    <n v="10"/>
    <n v="2023"/>
    <x v="0"/>
    <n v="130"/>
    <n v="420"/>
    <n v="50"/>
    <n v="-0.40455000000000002"/>
    <n v="109.84528"/>
    <x v="777"/>
    <n v="0.10947"/>
    <n v="0.14443"/>
    <n v="0.49801000000000001"/>
    <n v="0.1986"/>
    <n v="8.0159999999999995E-2"/>
    <n v="0.16317999999999999"/>
    <n v="5.9650000000000002E-2"/>
    <n v="0.28455999999999998"/>
    <n v="0.12139"/>
    <n v="2.00447"/>
    <n v="0.72704000000000002"/>
    <n v="0.86251999999999995"/>
    <n v="46.050220000000003"/>
  </r>
  <r>
    <n v="789"/>
    <d v="2023-05-10T00:00:00"/>
    <n v="2"/>
    <n v="13.638999999999999"/>
    <n v="58.334299999999999"/>
    <n v="6.50657"/>
    <n v="39.200000000000003"/>
    <n v="75.460899999999995"/>
    <n v="97.713200000000001"/>
    <n v="0"/>
    <n v="5"/>
    <n v="10"/>
    <n v="2023"/>
    <x v="20"/>
    <n v="130"/>
    <n v="420"/>
    <n v="50"/>
    <n v="-6.3789999999999999E-2"/>
    <n v="83.633049999999997"/>
    <x v="778"/>
    <n v="6.5540000000000001E-2"/>
    <n v="0.14443"/>
    <n v="0.49801000000000001"/>
    <n v="3.1320000000000001E-2"/>
    <n v="6.1019999999999998E-2"/>
    <n v="8.4159999999999999E-2"/>
    <n v="4.1369999999999997E-2"/>
    <n v="0.18315999999999999"/>
    <n v="9.9000000000000005E-2"/>
    <n v="1.2001599999999999"/>
    <n v="0.72638000000000003"/>
    <n v="0.90690999999999999"/>
    <n v="28.894749999999998"/>
  </r>
  <r>
    <n v="790"/>
    <d v="2023-05-10T00:00:00"/>
    <n v="2"/>
    <n v="13.954000000000001"/>
    <n v="55.427999999999997"/>
    <n v="7.1040999999999999"/>
    <n v="39.200000000000003"/>
    <n v="62.592599999999997"/>
    <n v="84.402900000000002"/>
    <n v="0"/>
    <n v="5"/>
    <n v="10"/>
    <n v="2023"/>
    <x v="1"/>
    <n v="130"/>
    <n v="420"/>
    <n v="50"/>
    <n v="-6.3310000000000005E-2"/>
    <n v="50.676540000000003"/>
    <x v="779"/>
    <n v="6.5299999999999997E-2"/>
    <n v="0.14443"/>
    <n v="0.49801000000000001"/>
    <n v="3.108E-2"/>
    <n v="3.6990000000000002E-2"/>
    <n v="9.5189999999999997E-2"/>
    <n v="4.2349999999999999E-2"/>
    <n v="0.19844000000000001"/>
    <n v="0.10324999999999999"/>
    <n v="1.19567"/>
    <n v="0.72816000000000003"/>
    <n v="0.91905999999999999"/>
    <n v="29.435040000000001"/>
  </r>
  <r>
    <n v="791"/>
    <d v="2023-05-10T00:00:00"/>
    <n v="2"/>
    <n v="13.983000000000001"/>
    <n v="56.3855"/>
    <n v="6.9646800000000004"/>
    <n v="39.200000000000003"/>
    <n v="74.048199999999994"/>
    <n v="96.9268"/>
    <n v="0"/>
    <n v="5"/>
    <n v="10"/>
    <n v="2023"/>
    <x v="2"/>
    <n v="130"/>
    <n v="420"/>
    <n v="50"/>
    <n v="-6.2829999999999997E-2"/>
    <n v="37.458280000000002"/>
    <x v="780"/>
    <n v="7.0300000000000001E-2"/>
    <n v="0.14443"/>
    <n v="0.49801000000000001"/>
    <n v="3.0839999999999999E-2"/>
    <n v="2.734E-2"/>
    <n v="0.11627999999999999"/>
    <n v="4.7160000000000001E-2"/>
    <n v="0.22550999999999999"/>
    <n v="0.10922999999999999"/>
    <n v="1.28722"/>
    <n v="0.72831000000000001"/>
    <n v="0.90761999999999998"/>
    <n v="31.318680000000001"/>
  </r>
  <r>
    <n v="792"/>
    <d v="2023-05-10T00:00:00"/>
    <n v="2"/>
    <n v="13.848000000000001"/>
    <n v="58.116100000000003"/>
    <n v="6.6301199999999998"/>
    <n v="39.200000000000003"/>
    <n v="61.476599999999998"/>
    <n v="83.040300000000002"/>
    <n v="0"/>
    <n v="5"/>
    <n v="10"/>
    <n v="2023"/>
    <x v="3"/>
    <n v="130"/>
    <n v="420"/>
    <n v="50"/>
    <n v="-5.2519999999999997E-2"/>
    <n v="29.914180000000002"/>
    <x v="781"/>
    <n v="6.3039999999999999E-2"/>
    <n v="0.14443"/>
    <n v="0.49801000000000001"/>
    <n v="2.5780000000000001E-2"/>
    <n v="2.1829999999999999E-2"/>
    <n v="0.10696"/>
    <n v="4.2950000000000002E-2"/>
    <n v="0.21307999999999999"/>
    <n v="0.10612000000000001"/>
    <n v="1.15442"/>
    <n v="0.72758"/>
    <n v="0.92030999999999996"/>
    <n v="28.375979999999998"/>
  </r>
  <r>
    <n v="793"/>
    <d v="2023-05-10T00:00:00"/>
    <n v="2"/>
    <n v="14.212999999999999"/>
    <n v="58.359000000000002"/>
    <n v="6.7496499999999999"/>
    <n v="39.200000000000003"/>
    <n v="94.192899999999995"/>
    <n v="120.223"/>
    <n v="0.1"/>
    <n v="5"/>
    <n v="10"/>
    <n v="2023"/>
    <x v="4"/>
    <n v="130"/>
    <n v="420"/>
    <n v="50"/>
    <n v="-0.1193"/>
    <n v="24.547730000000001"/>
    <x v="782"/>
    <n v="9.3530000000000002E-2"/>
    <n v="0.16742000000000001"/>
    <n v="0.51329999999999998"/>
    <n v="5.8560000000000001E-2"/>
    <n v="1.7919999999999998E-2"/>
    <n v="0.17302000000000001"/>
    <n v="5.8349999999999999E-2"/>
    <n v="0.2989"/>
    <n v="0.12587999999999999"/>
    <n v="1.52294"/>
    <n v="0.72946"/>
    <n v="0.88671999999999995"/>
    <n v="36.41133"/>
  </r>
  <r>
    <n v="794"/>
    <d v="2023-05-10T00:00:00"/>
    <n v="2"/>
    <n v="12.381"/>
    <n v="69.128"/>
    <n v="4.4412000000000003"/>
    <n v="39.200000000000003"/>
    <n v="46.834000000000003"/>
    <n v="65.659599999999998"/>
    <n v="0.1"/>
    <n v="5"/>
    <n v="10"/>
    <n v="2023"/>
    <x v="7"/>
    <n v="130"/>
    <n v="420"/>
    <n v="50"/>
    <n v="-2.5909999999999999E-2"/>
    <n v="17.638400000000001"/>
    <x v="783"/>
    <n v="6.1830000000000003E-2"/>
    <n v="0.16742000000000001"/>
    <n v="0.51329999999999998"/>
    <n v="1.272E-2"/>
    <n v="1.285E-2"/>
    <n v="0.10586"/>
    <n v="3.2000000000000001E-2"/>
    <n v="0.20633000000000001"/>
    <n v="0.10047"/>
    <n v="1.00674"/>
    <n v="0.71709999999999996"/>
    <n v="0.93645"/>
    <n v="23.89715"/>
  </r>
  <r>
    <n v="795"/>
    <d v="2023-05-10T00:00:00"/>
    <n v="2"/>
    <n v="12.098000000000001"/>
    <n v="74.651399999999995"/>
    <n v="3.58"/>
    <n v="39.200000000000003"/>
    <n v="71.786500000000004"/>
    <n v="93.431399999999996"/>
    <n v="0.4"/>
    <n v="5"/>
    <n v="10"/>
    <n v="2023"/>
    <x v="21"/>
    <n v="130"/>
    <n v="420"/>
    <n v="50"/>
    <n v="-6.1210000000000001E-2"/>
    <n v="15.28698"/>
    <x v="784"/>
    <n v="7.0980000000000001E-2"/>
    <n v="0.16742000000000001"/>
    <n v="0.51329999999999998"/>
    <n v="3.005E-2"/>
    <n v="1.1140000000000001E-2"/>
    <n v="0.12706999999999999"/>
    <n v="3.431E-2"/>
    <n v="0.23244000000000001"/>
    <n v="0.10538"/>
    <n v="1.1557900000000001"/>
    <n v="0.71453"/>
    <n v="0.91080000000000005"/>
    <n v="26.348870000000002"/>
  </r>
  <r>
    <n v="796"/>
    <d v="2023-05-10T00:00:00"/>
    <n v="2"/>
    <n v="9.4619999999999997"/>
    <n v="80.769300000000001"/>
    <n v="2.27948"/>
    <n v="39.1"/>
    <n v="77.865600000000001"/>
    <n v="95.958200000000005"/>
    <n v="0.1"/>
    <n v="5"/>
    <n v="10"/>
    <n v="2023"/>
    <x v="12"/>
    <n v="130"/>
    <n v="420"/>
    <n v="50"/>
    <n v="-6.0260000000000001E-2"/>
    <n v="11.095330000000001"/>
    <x v="785"/>
    <n v="6.9260000000000002E-2"/>
    <n v="0.14835000000000001"/>
    <n v="0.49892999999999998"/>
    <n v="2.9579999999999999E-2"/>
    <n v="8.0599999999999995E-3"/>
    <n v="0.11118"/>
    <n v="2.5149999999999999E-2"/>
    <n v="0.20357"/>
    <n v="9.239E-2"/>
    <n v="1.23699"/>
    <n v="0.68215000000000003"/>
    <n v="0.90849999999999997"/>
    <n v="24.11834"/>
  </r>
  <r>
    <n v="797"/>
    <d v="2023-05-10T00:00:00"/>
    <n v="2"/>
    <n v="9.4730000000000008"/>
    <n v="83.532200000000003"/>
    <n v="1.9538899999999999"/>
    <n v="39.1"/>
    <n v="108.012"/>
    <n v="129.99199999999999"/>
    <n v="0.1"/>
    <n v="5"/>
    <n v="10"/>
    <n v="2023"/>
    <x v="13"/>
    <n v="130"/>
    <n v="420"/>
    <n v="50"/>
    <n v="-0.12703"/>
    <n v="10.225110000000001"/>
    <x v="786"/>
    <n v="9.0950000000000003E-2"/>
    <n v="0.14921999999999999"/>
    <n v="0.50043000000000004"/>
    <n v="6.2359999999999999E-2"/>
    <n v="7.43E-3"/>
    <n v="0.14982999999999999"/>
    <n v="3.1600000000000003E-2"/>
    <n v="0.25301000000000001"/>
    <n v="0.10317"/>
    <n v="1.61985"/>
    <n v="0.68232000000000004"/>
    <n v="0.87809999999999999"/>
    <n v="30.549910000000001"/>
  </r>
  <r>
    <n v="798"/>
    <d v="2023-05-10T00:00:00"/>
    <n v="2"/>
    <n v="9.3490000000000002"/>
    <n v="85.279300000000006"/>
    <n v="1.73241"/>
    <n v="39.1"/>
    <n v="68.609499999999997"/>
    <n v="85.082300000000004"/>
    <n v="0.2"/>
    <n v="5"/>
    <n v="10"/>
    <n v="2023"/>
    <x v="14"/>
    <n v="130"/>
    <n v="420"/>
    <n v="50"/>
    <n v="-5.5440000000000003E-2"/>
    <n v="8.4382199999999994"/>
    <x v="787"/>
    <n v="6.5310000000000007E-2"/>
    <n v="0.14537"/>
    <n v="0.50102999999999998"/>
    <n v="2.7220000000000001E-2"/>
    <n v="6.13E-3"/>
    <n v="9.3649999999999997E-2"/>
    <n v="1.8190000000000001E-2"/>
    <n v="0.18082999999999999"/>
    <n v="8.7179999999999994E-2"/>
    <n v="1.19537"/>
    <n v="0.68042000000000002"/>
    <n v="0.91844000000000003"/>
    <n v="23.374759999999998"/>
  </r>
  <r>
    <n v="799"/>
    <d v="2023-05-10T00:00:00"/>
    <n v="2"/>
    <n v="9.0380000000000003"/>
    <n v="87.881"/>
    <n v="1.39717"/>
    <n v="39.1"/>
    <n v="56.495100000000001"/>
    <n v="69.363600000000005"/>
    <n v="0.3"/>
    <n v="5"/>
    <n v="10"/>
    <n v="2023"/>
    <x v="15"/>
    <n v="130"/>
    <n v="420"/>
    <n v="50"/>
    <n v="-3.3439999999999998E-2"/>
    <n v="6.7296699999999996"/>
    <x v="788"/>
    <n v="5.049E-2"/>
    <n v="0.14534"/>
    <n v="0.50344999999999995"/>
    <n v="1.6410000000000001E-2"/>
    <n v="4.8900000000000002E-3"/>
    <n v="5.3449999999999998E-2"/>
    <n v="1.1169999999999999E-2"/>
    <n v="0.12852"/>
    <n v="7.5069999999999998E-2"/>
    <n v="0.92881999999999998"/>
    <n v="0.67551000000000005"/>
    <n v="0.93298999999999999"/>
    <n v="18.040469999999999"/>
  </r>
  <r>
    <n v="800"/>
    <d v="2023-05-10T00:00:00"/>
    <n v="2"/>
    <n v="8.9079999999999995"/>
    <n v="89.855800000000002"/>
    <n v="1.15977"/>
    <n v="39.1"/>
    <n v="44.874600000000001"/>
    <n v="57.320700000000002"/>
    <n v="0.1"/>
    <n v="5"/>
    <n v="10"/>
    <n v="2023"/>
    <x v="16"/>
    <n v="130"/>
    <n v="420"/>
    <n v="50"/>
    <n v="-1.0189999999999999E-2"/>
    <n v="6.0076700000000001"/>
    <x v="789"/>
    <n v="4.1110000000000001E-2"/>
    <n v="0.14707000000000001"/>
    <n v="0.50065000000000004"/>
    <n v="5.0000000000000001E-3"/>
    <n v="4.3600000000000002E-3"/>
    <n v="2.5989999999999999E-2"/>
    <n v="6.4900000000000001E-3"/>
    <n v="9.3039999999999998E-2"/>
    <n v="6.7049999999999998E-2"/>
    <n v="0.74328000000000005"/>
    <n v="0.6734"/>
    <n v="0.94428999999999996"/>
    <n v="14.47161"/>
  </r>
  <r>
    <n v="801"/>
    <d v="2023-05-11T00:00:00"/>
    <n v="2"/>
    <n v="8.9749999999999996"/>
    <n v="99.595600000000005"/>
    <n v="4.9390000000000003E-2"/>
    <n v="39.5"/>
    <n v="13.7319"/>
    <n v="18.850999999999999"/>
    <n v="0"/>
    <n v="5"/>
    <n v="11"/>
    <n v="2023"/>
    <x v="24"/>
    <n v="131"/>
    <n v="420"/>
    <n v="50"/>
    <n v="-5.4089999999999999E-2"/>
    <n v="156.5624"/>
    <x v="790"/>
    <n v="9.7400000000000004E-3"/>
    <n v="0.12826000000000001"/>
    <n v="0.40620000000000001"/>
    <n v="2.656E-2"/>
    <n v="0.11373"/>
    <n v="-4.2389999999999997E-2"/>
    <n v="-7.4599999999999996E-3"/>
    <n v="5.8599999999999998E-3"/>
    <n v="4.8250000000000001E-2"/>
    <n v="0.16375999999999999"/>
    <n v="0.67449000000000003"/>
    <n v="0.98133000000000004"/>
    <n v="3.3299099999999999"/>
  </r>
  <r>
    <n v="802"/>
    <d v="2023-05-11T00:00:00"/>
    <n v="2"/>
    <n v="8.3740000000000006"/>
    <n v="99.606099999999998"/>
    <n v="4.6269999999999999E-2"/>
    <n v="39.6"/>
    <n v="28.2593"/>
    <n v="36.658999999999999"/>
    <n v="0"/>
    <n v="5"/>
    <n v="11"/>
    <n v="2023"/>
    <x v="20"/>
    <n v="131"/>
    <n v="420"/>
    <n v="50"/>
    <n v="-8.6720000000000005E-2"/>
    <n v="128.45586"/>
    <x v="791"/>
    <n v="2.6839999999999999E-2"/>
    <n v="0.12826000000000001"/>
    <n v="0.40620000000000001"/>
    <n v="4.2569999999999997E-2"/>
    <n v="9.3259999999999996E-2"/>
    <n v="-6.9100000000000003E-3"/>
    <n v="-1.73E-3"/>
    <n v="4.9439999999999998E-2"/>
    <n v="5.6349999999999997E-2"/>
    <n v="0.45145999999999997"/>
    <n v="0.66432999999999998"/>
    <n v="0.96399999999999997"/>
    <n v="8.6132899999999992"/>
  </r>
  <r>
    <n v="803"/>
    <d v="2023-05-11T00:00:00"/>
    <n v="2"/>
    <n v="8.5180000000000007"/>
    <n v="99.568200000000004"/>
    <n v="5.0930000000000003E-2"/>
    <n v="39.6"/>
    <n v="19.5669"/>
    <n v="26.374300000000002"/>
    <n v="0"/>
    <n v="5"/>
    <n v="11"/>
    <n v="2023"/>
    <x v="1"/>
    <n v="131"/>
    <n v="420"/>
    <n v="50"/>
    <n v="-5.4089999999999999E-2"/>
    <n v="101.44025999999999"/>
    <x v="792"/>
    <n v="1.8800000000000001E-2"/>
    <n v="0.12826000000000001"/>
    <n v="0.40620000000000001"/>
    <n v="2.656E-2"/>
    <n v="7.3660000000000003E-2"/>
    <n v="-1.9939999999999999E-2"/>
    <n v="-1.97E-3"/>
    <n v="3.32E-2"/>
    <n v="5.314E-2"/>
    <n v="0.31628000000000001"/>
    <n v="0.66683999999999999"/>
    <n v="0.97397"/>
    <n v="6.1655699999999998"/>
  </r>
  <r>
    <n v="804"/>
    <d v="2023-05-11T00:00:00"/>
    <n v="2"/>
    <n v="8.5980000000000008"/>
    <n v="99.483099999999993"/>
    <n v="6.071E-2"/>
    <n v="39.6"/>
    <n v="44.508899999999997"/>
    <n v="54.991700000000002"/>
    <n v="0"/>
    <n v="5"/>
    <n v="11"/>
    <n v="2023"/>
    <x v="2"/>
    <n v="131"/>
    <n v="420"/>
    <n v="50"/>
    <n v="2.5399999999999999E-2"/>
    <n v="90.182699999999997"/>
    <x v="793"/>
    <n v="4.0320000000000002E-2"/>
    <n v="0.12826000000000001"/>
    <n v="0.40620000000000001"/>
    <n v="-1.247E-2"/>
    <n v="6.5490000000000007E-2"/>
    <n v="2.7140000000000001E-2"/>
    <n v="-3.28E-4"/>
    <n v="9.3600000000000003E-2"/>
    <n v="6.6460000000000005E-2"/>
    <n v="0.67806"/>
    <n v="0.66820999999999997"/>
    <n v="0.94649000000000005"/>
    <n v="12.92521"/>
  </r>
  <r>
    <n v="805"/>
    <d v="2023-05-11T00:00:00"/>
    <n v="2"/>
    <n v="8.8309999999999995"/>
    <n v="98.839399999999998"/>
    <n v="0.13469"/>
    <n v="39.6"/>
    <n v="77.575500000000005"/>
    <n v="93.863100000000003"/>
    <n v="0"/>
    <n v="5"/>
    <n v="11"/>
    <n v="2023"/>
    <x v="3"/>
    <n v="131"/>
    <n v="420"/>
    <n v="50"/>
    <n v="-2.8629999999999999E-2"/>
    <n v="78.255740000000003"/>
    <x v="794"/>
    <n v="7.077E-2"/>
    <n v="0.12826000000000001"/>
    <n v="0.40620000000000001"/>
    <n v="1.405E-2"/>
    <n v="5.6840000000000002E-2"/>
    <n v="9.4969999999999999E-2"/>
    <n v="6.4700000000000001E-3"/>
    <n v="0.18096999999999999"/>
    <n v="8.5999999999999993E-2"/>
    <n v="1.1902699999999999"/>
    <n v="0.67213000000000001"/>
    <n v="0.91041000000000005"/>
    <n v="22.214459999999999"/>
  </r>
  <r>
    <n v="806"/>
    <d v="2023-05-11T00:00:00"/>
    <n v="2"/>
    <n v="9.0690000000000008"/>
    <n v="99.064999999999998"/>
    <n v="0.11087"/>
    <n v="39.6"/>
    <n v="164.4"/>
    <n v="195.86099999999999"/>
    <n v="0"/>
    <n v="5"/>
    <n v="11"/>
    <n v="2023"/>
    <x v="4"/>
    <n v="131"/>
    <n v="420"/>
    <n v="50"/>
    <n v="-0.55154000000000003"/>
    <n v="33.163060000000002"/>
    <x v="795"/>
    <n v="0.14130999999999999"/>
    <n v="0.14443"/>
    <n v="0.49801000000000001"/>
    <n v="0.27076"/>
    <n v="2.409E-2"/>
    <n v="0.26915"/>
    <n v="3.1629999999999998E-2"/>
    <n v="0.40427999999999997"/>
    <n v="0.13511999999999999"/>
    <n v="2.5876100000000002"/>
    <n v="0.67601"/>
    <n v="0.82213000000000003"/>
    <n v="44.38785"/>
  </r>
  <r>
    <n v="807"/>
    <d v="2023-05-11T00:00:00"/>
    <n v="2"/>
    <n v="9.8379999999999992"/>
    <n v="98.447000000000003"/>
    <n v="0.19178999999999999"/>
    <n v="39.6"/>
    <n v="312.58199999999999"/>
    <n v="366.34399999999999"/>
    <n v="0"/>
    <n v="5"/>
    <n v="11"/>
    <n v="2023"/>
    <x v="5"/>
    <n v="131"/>
    <n v="420"/>
    <n v="50"/>
    <n v="-0.90412000000000003"/>
    <n v="19.941130000000001"/>
    <x v="796"/>
    <n v="0.25147999999999998"/>
    <n v="0.14443"/>
    <n v="0.49801000000000001"/>
    <n v="0.44384000000000001"/>
    <n v="1.4500000000000001E-2"/>
    <n v="0.36486000000000002"/>
    <n v="7.961E-2"/>
    <n v="0.52893000000000001"/>
    <n v="0.16406000000000001"/>
    <n v="4.6049699999999998"/>
    <n v="0.68769999999999998"/>
    <n v="0.69325999999999999"/>
    <n v="70.300560000000004"/>
  </r>
  <r>
    <n v="808"/>
    <d v="2023-05-11T00:00:00"/>
    <n v="2"/>
    <n v="11.393000000000001"/>
    <n v="90.676900000000003"/>
    <n v="1.2590600000000001"/>
    <n v="39.6"/>
    <n v="269.721"/>
    <n v="313.94900000000001"/>
    <n v="0"/>
    <n v="5"/>
    <n v="11"/>
    <n v="2023"/>
    <x v="7"/>
    <n v="131"/>
    <n v="420"/>
    <n v="50"/>
    <n v="-1.01681"/>
    <n v="7.07219"/>
    <x v="797"/>
    <n v="0.23652000000000001"/>
    <n v="0.14443"/>
    <n v="0.49801000000000001"/>
    <n v="0.49915999999999999"/>
    <n v="5.1500000000000001E-3"/>
    <n v="0.40440999999999999"/>
    <n v="8.4870000000000001E-2"/>
    <n v="0.58447000000000005"/>
    <n v="0.18006"/>
    <n v="4.3310599999999999"/>
    <n v="0.70737000000000005"/>
    <n v="0.73055999999999999"/>
    <n v="76.483999999999995"/>
  </r>
  <r>
    <n v="809"/>
    <d v="2023-05-11T00:00:00"/>
    <n v="2"/>
    <n v="10.66"/>
    <n v="97.606999999999999"/>
    <n v="0.31036000000000002"/>
    <n v="39.700000000000003"/>
    <n v="83.335499999999996"/>
    <n v="99.443299999999994"/>
    <n v="0"/>
    <n v="5"/>
    <n v="11"/>
    <n v="2023"/>
    <x v="8"/>
    <n v="131"/>
    <n v="420"/>
    <n v="50"/>
    <n v="-0.21076"/>
    <n v="4.0990000000000002"/>
    <x v="798"/>
    <n v="8.4930000000000005E-2"/>
    <n v="0.15121000000000001"/>
    <n v="0.49735000000000001"/>
    <n v="0.10346"/>
    <n v="2.98E-3"/>
    <n v="0.17262"/>
    <n v="1.163E-2"/>
    <n v="0.28584999999999999"/>
    <n v="0.11323"/>
    <n v="1.4835"/>
    <n v="0.69876000000000005"/>
    <n v="0.90534000000000003"/>
    <n v="31.154129999999999"/>
  </r>
  <r>
    <n v="810"/>
    <d v="2023-05-11T00:00:00"/>
    <n v="2"/>
    <n v="10.901999999999999"/>
    <n v="91.956699999999998"/>
    <n v="1.0518700000000001"/>
    <n v="39.700000000000003"/>
    <n v="69.775099999999995"/>
    <n v="84.889700000000005"/>
    <n v="0"/>
    <n v="5"/>
    <n v="11"/>
    <n v="2023"/>
    <x v="10"/>
    <n v="131"/>
    <n v="420"/>
    <n v="50"/>
    <n v="-0.1653"/>
    <n v="3.0834000000000001"/>
    <x v="799"/>
    <n v="6.6409999999999997E-2"/>
    <n v="0.15368999999999999"/>
    <n v="0.50053000000000003"/>
    <n v="8.115E-2"/>
    <n v="2.2399999999999998E-3"/>
    <n v="0.11803"/>
    <n v="1.422E-2"/>
    <n v="0.21687000000000001"/>
    <n v="9.8839999999999997E-2"/>
    <n v="1.14859"/>
    <n v="0.70172999999999996"/>
    <n v="0.91861000000000004"/>
    <n v="24.82368"/>
  </r>
  <r>
    <n v="811"/>
    <d v="2023-05-11T00:00:00"/>
    <n v="2"/>
    <n v="11.053000000000001"/>
    <n v="91.5458"/>
    <n v="1.1165799999999999"/>
    <n v="39.700000000000003"/>
    <n v="63.914000000000001"/>
    <n v="79.656599999999997"/>
    <n v="0"/>
    <n v="5"/>
    <n v="11"/>
    <n v="2023"/>
    <x v="11"/>
    <n v="131"/>
    <n v="420"/>
    <n v="50"/>
    <n v="-0.14704999999999999"/>
    <n v="2.56704"/>
    <x v="800"/>
    <n v="6.3899999999999998E-2"/>
    <n v="0.13622999999999999"/>
    <n v="0.39241999999999999"/>
    <n v="7.2190000000000004E-2"/>
    <n v="1.8699999999999999E-3"/>
    <n v="8.8260000000000005E-2"/>
    <n v="1.238E-2"/>
    <n v="0.17932000000000001"/>
    <n v="9.1060000000000002E-2"/>
    <n v="0.97750999999999999"/>
    <n v="0.70352000000000003"/>
    <n v="0.92342999999999997"/>
    <n v="21.41957"/>
  </r>
  <r>
    <n v="812"/>
    <d v="2023-05-11T00:00:00"/>
    <n v="2"/>
    <n v="10.731999999999999"/>
    <n v="96.766099999999994"/>
    <n v="0.42021999999999998"/>
    <n v="39.700000000000003"/>
    <n v="47.1556"/>
    <n v="59.798400000000001"/>
    <n v="0"/>
    <n v="5"/>
    <n v="11"/>
    <n v="2023"/>
    <x v="13"/>
    <n v="131"/>
    <n v="420"/>
    <n v="50"/>
    <n v="-8.7770000000000001E-2"/>
    <n v="1.1093999999999999"/>
    <x v="801"/>
    <n v="4.1590000000000002E-2"/>
    <n v="0.15440999999999999"/>
    <n v="0.50300999999999996"/>
    <n v="4.3090000000000003E-2"/>
    <n v="8.0699999999999999E-4"/>
    <n v="4.1480000000000003E-2"/>
    <n v="2.5500000000000002E-3"/>
    <n v="0.11849"/>
    <n v="7.7009999999999995E-2"/>
    <n v="0.71953"/>
    <n v="0.69965999999999995"/>
    <n v="0.94194999999999995"/>
    <n v="15.788790000000001"/>
  </r>
  <r>
    <n v="813"/>
    <d v="2023-05-11T00:00:00"/>
    <n v="2"/>
    <n v="11.21"/>
    <n v="87.717299999999994"/>
    <n v="1.63761"/>
    <n v="39.700000000000003"/>
    <n v="58.896999999999998"/>
    <n v="74.760000000000005"/>
    <n v="0"/>
    <n v="5"/>
    <n v="11"/>
    <n v="2023"/>
    <x v="14"/>
    <n v="131"/>
    <n v="420"/>
    <n v="50"/>
    <n v="-0.16825999999999999"/>
    <n v="0.96811999999999998"/>
    <x v="802"/>
    <n v="5.049E-2"/>
    <n v="0.15384999999999999"/>
    <n v="0.50114999999999998"/>
    <n v="8.2600000000000007E-2"/>
    <n v="7.0500000000000001E-4"/>
    <n v="5.8229999999999997E-2"/>
    <n v="1.376E-2"/>
    <n v="0.14146"/>
    <n v="8.3229999999999998E-2"/>
    <n v="0.87351000000000001"/>
    <n v="0.70533000000000001"/>
    <n v="0.92796999999999996"/>
    <n v="19.402370000000001"/>
  </r>
  <r>
    <n v="814"/>
    <d v="2023-05-11T00:00:00"/>
    <n v="2"/>
    <n v="11.407999999999999"/>
    <n v="87.164199999999994"/>
    <n v="1.7338"/>
    <n v="39.700000000000003"/>
    <n v="100.34699999999999"/>
    <n v="124.422"/>
    <n v="0"/>
    <n v="5"/>
    <n v="11"/>
    <n v="2023"/>
    <x v="15"/>
    <n v="131"/>
    <n v="420"/>
    <n v="50"/>
    <n v="-0.11113000000000001"/>
    <n v="0.87733000000000005"/>
    <x v="803"/>
    <n v="0.10458000000000001"/>
    <n v="0.15368000000000001"/>
    <n v="0.50183"/>
    <n v="5.4550000000000001E-2"/>
    <n v="6.3900000000000003E-4"/>
    <n v="0.17133999999999999"/>
    <n v="3.0130000000000001E-2"/>
    <n v="0.28667999999999999"/>
    <n v="0.11533"/>
    <n v="1.81369"/>
    <n v="0.70752999999999999"/>
    <n v="0.88300999999999996"/>
    <n v="38.742989999999999"/>
  </r>
  <r>
    <n v="815"/>
    <d v="2023-05-11T00:00:00"/>
    <n v="2"/>
    <n v="11.236000000000001"/>
    <n v="92.447599999999994"/>
    <n v="1.0100499999999999"/>
    <n v="39.700000000000003"/>
    <n v="27.2897"/>
    <n v="38.0871"/>
    <n v="0"/>
    <n v="5"/>
    <n v="11"/>
    <n v="2023"/>
    <x v="16"/>
    <n v="131"/>
    <n v="420"/>
    <n v="50"/>
    <n v="-0.12353"/>
    <n v="0.66973000000000005"/>
    <x v="804"/>
    <n v="4.1529999999999997E-2"/>
    <n v="0.15804000000000001"/>
    <n v="0.49711"/>
    <n v="6.0639999999999999E-2"/>
    <n v="4.8799999999999999E-4"/>
    <n v="2.4729999999999999E-2"/>
    <n v="2.99E-3"/>
    <n v="9.8729999999999998E-2"/>
    <n v="7.4010000000000006E-2"/>
    <n v="0.69377"/>
    <n v="0.70562000000000002"/>
    <n v="0.96262999999999999"/>
    <n v="16.008199999999999"/>
  </r>
  <r>
    <n v="816"/>
    <d v="2023-05-11T00:00:00"/>
    <n v="2"/>
    <n v="11.045999999999999"/>
    <n v="94.968100000000007"/>
    <n v="0.66569999999999996"/>
    <n v="39.700000000000003"/>
    <n v="17.748799999999999"/>
    <n v="29.710799999999999"/>
    <n v="0"/>
    <n v="5"/>
    <n v="11"/>
    <n v="2023"/>
    <x v="17"/>
    <n v="131"/>
    <n v="420"/>
    <n v="50"/>
    <n v="1.1220000000000001E-2"/>
    <n v="0.31938"/>
    <x v="805"/>
    <n v="2.1690000000000001E-2"/>
    <n v="0.14638999999999999"/>
    <n v="0.44655"/>
    <n v="-5.5100000000000001E-3"/>
    <n v="2.32E-4"/>
    <n v="-2.7369999999999998E-2"/>
    <n v="-2.7799999999999998E-4"/>
    <n v="3.1530000000000002E-2"/>
    <n v="5.8900000000000001E-2"/>
    <n v="0.35139999999999999"/>
    <n v="0.70343999999999995"/>
    <n v="0.97072999999999998"/>
    <n v="8.09117"/>
  </r>
  <r>
    <n v="817"/>
    <d v="2023-05-12T00:00:00"/>
    <n v="2"/>
    <n v="11.597"/>
    <n v="71.0501"/>
    <n v="3.9550700000000001"/>
    <n v="39.700000000000003"/>
    <n v="46.886600000000001"/>
    <n v="140.88499999999999"/>
    <n v="0"/>
    <n v="5"/>
    <n v="12"/>
    <n v="2023"/>
    <x v="24"/>
    <n v="132"/>
    <n v="420"/>
    <n v="50"/>
    <n v="-0.19852"/>
    <n v="350.34926000000002"/>
    <x v="806"/>
    <n v="6.7589999999999997E-2"/>
    <n v="0.19017000000000001"/>
    <n v="0.52202999999999999"/>
    <n v="9.7460000000000005E-2"/>
    <n v="0.25513999999999998"/>
    <n v="2.6249999999999999E-2"/>
    <n v="2.0070000000000001E-2"/>
    <n v="0.10188"/>
    <n v="7.5639999999999999E-2"/>
    <n v="0.98529"/>
    <n v="0.70955000000000001"/>
    <n v="0.86858999999999997"/>
    <n v="20.90709"/>
  </r>
  <r>
    <n v="818"/>
    <d v="2023-05-12T00:00:00"/>
    <n v="2"/>
    <n v="11.737"/>
    <n v="70.827500000000001"/>
    <n v="4.0225099999999996"/>
    <n v="39.700000000000003"/>
    <n v="145.52699999999999"/>
    <n v="251.864"/>
    <n v="0"/>
    <n v="5"/>
    <n v="12"/>
    <n v="2023"/>
    <x v="19"/>
    <n v="132"/>
    <n v="420"/>
    <n v="50"/>
    <n v="-0.25641999999999998"/>
    <n v="308.97559000000001"/>
    <x v="807"/>
    <n v="0.10827000000000001"/>
    <n v="0.19017000000000001"/>
    <n v="0.52202999999999999"/>
    <n v="0.12587999999999999"/>
    <n v="0.22503999999999999"/>
    <n v="8.0769999999999995E-2"/>
    <n v="4.3790000000000003E-2"/>
    <n v="0.17204"/>
    <n v="9.1270000000000004E-2"/>
    <n v="1.57836"/>
    <n v="0.71099999999999997"/>
    <n v="0.77734999999999999"/>
    <n v="30.185140000000001"/>
  </r>
  <r>
    <n v="819"/>
    <d v="2023-05-12T00:00:00"/>
    <n v="2"/>
    <n v="12.122999999999999"/>
    <n v="66.025999999999996"/>
    <n v="4.8047899999999997"/>
    <n v="39.700000000000003"/>
    <n v="255.792"/>
    <n v="373.505"/>
    <n v="0"/>
    <n v="5"/>
    <n v="12"/>
    <n v="2023"/>
    <x v="0"/>
    <n v="132"/>
    <n v="420"/>
    <n v="50"/>
    <n v="-0.51532999999999995"/>
    <n v="266.29905000000002"/>
    <x v="808"/>
    <n v="0.13963999999999999"/>
    <n v="0.19017000000000001"/>
    <n v="0.52202999999999999"/>
    <n v="0.25297999999999998"/>
    <n v="0.19403000000000001"/>
    <n v="0.11704000000000001"/>
    <n v="7.2770000000000001E-2"/>
    <n v="0.21972"/>
    <n v="0.10267999999999999"/>
    <n v="2.0357500000000002"/>
    <n v="0.71475999999999995"/>
    <n v="0.68832000000000004"/>
    <n v="35.113250000000001"/>
  </r>
  <r>
    <n v="820"/>
    <d v="2023-05-12T00:00:00"/>
    <n v="2"/>
    <n v="12.638999999999999"/>
    <n v="63.3718"/>
    <n v="5.3585799999999999"/>
    <n v="39.700000000000003"/>
    <n v="361.76499999999999"/>
    <n v="490.846"/>
    <n v="0"/>
    <n v="5"/>
    <n v="12"/>
    <n v="2023"/>
    <x v="20"/>
    <n v="132"/>
    <n v="420"/>
    <n v="50"/>
    <n v="-0.59484000000000004"/>
    <n v="242.51279"/>
    <x v="809"/>
    <n v="0.18587000000000001"/>
    <n v="0.19017000000000001"/>
    <n v="0.52202999999999999"/>
    <n v="0.29200999999999999"/>
    <n v="0.17679"/>
    <n v="0.16950000000000001"/>
    <n v="0.10705000000000001"/>
    <n v="0.28856999999999999"/>
    <n v="0.11907"/>
    <n v="2.7096800000000001"/>
    <n v="0.71928999999999998"/>
    <n v="0.61211000000000004"/>
    <n v="42.499290000000002"/>
  </r>
  <r>
    <n v="821"/>
    <d v="2023-05-12T00:00:00"/>
    <n v="2"/>
    <n v="12.866"/>
    <n v="63.537199999999999"/>
    <n v="5.4143600000000003"/>
    <n v="39.6"/>
    <n v="458.88600000000002"/>
    <n v="598.53499999999997"/>
    <n v="0"/>
    <n v="5"/>
    <n v="12"/>
    <n v="2023"/>
    <x v="1"/>
    <n v="132"/>
    <n v="420"/>
    <n v="50"/>
    <n v="-0.64429999999999998"/>
    <n v="216.73191"/>
    <x v="810"/>
    <n v="0.25080999999999998"/>
    <n v="0.19017000000000001"/>
    <n v="0.52202999999999999"/>
    <n v="0.31629000000000002"/>
    <n v="0.15803"/>
    <n v="0.24066000000000001"/>
    <n v="0.14510999999999999"/>
    <n v="0.38031999999999999"/>
    <n v="0.13966000000000001"/>
    <n v="3.6562700000000001"/>
    <n v="0.72109000000000001"/>
    <n v="0.54962"/>
    <n v="51.954129999999999"/>
  </r>
  <r>
    <n v="822"/>
    <d v="2023-05-12T00:00:00"/>
    <n v="2"/>
    <n v="12.927"/>
    <n v="64.804100000000005"/>
    <n v="5.2472899999999996"/>
    <n v="39.6"/>
    <n v="547.61699999999996"/>
    <n v="695.58799999999997"/>
    <n v="0"/>
    <n v="5"/>
    <n v="12"/>
    <n v="2023"/>
    <x v="2"/>
    <n v="132"/>
    <n v="420"/>
    <n v="50"/>
    <n v="-0.74578999999999995"/>
    <n v="182.04685000000001"/>
    <x v="811"/>
    <n v="0.33250000000000002"/>
    <n v="0.19017000000000001"/>
    <n v="0.52202999999999999"/>
    <n v="0.36610999999999999"/>
    <n v="0.13274"/>
    <n v="0.31335000000000002"/>
    <n v="0.18218000000000001"/>
    <n v="0.47344000000000003"/>
    <n v="0.16009000000000001"/>
    <n v="4.8472600000000003"/>
    <n v="0.72155000000000002"/>
    <n v="0.49878"/>
    <n v="62.651829999999997"/>
  </r>
  <r>
    <n v="823"/>
    <d v="2023-05-12T00:00:00"/>
    <n v="2"/>
    <n v="13.404"/>
    <n v="66.863799999999998"/>
    <n v="5.0968200000000001"/>
    <n v="39.6"/>
    <n v="614.07299999999998"/>
    <n v="769.13199999999995"/>
    <n v="0"/>
    <n v="5"/>
    <n v="12"/>
    <n v="2023"/>
    <x v="3"/>
    <n v="132"/>
    <n v="420"/>
    <n v="50"/>
    <n v="-0.80149000000000004"/>
    <n v="148.14287999999999"/>
    <x v="812"/>
    <n v="0.38418999999999998"/>
    <n v="0.19017000000000001"/>
    <n v="0.52202999999999999"/>
    <n v="0.39345999999999998"/>
    <n v="0.10807"/>
    <n v="0.35071000000000002"/>
    <n v="0.21060000000000001"/>
    <n v="0.52293000000000001"/>
    <n v="0.17222000000000001"/>
    <n v="5.6006999999999998"/>
    <n v="0.72491000000000005"/>
    <n v="0.46342"/>
    <n v="68.394639999999995"/>
  </r>
  <r>
    <n v="824"/>
    <d v="2023-05-12T00:00:00"/>
    <n v="2"/>
    <n v="15.647"/>
    <n v="57.155999999999999"/>
    <n v="7.6165700000000003"/>
    <n v="39.6"/>
    <n v="803.92399999999998"/>
    <n v="988.06100000000004"/>
    <n v="0"/>
    <n v="5"/>
    <n v="12"/>
    <n v="2023"/>
    <x v="6"/>
    <n v="132"/>
    <n v="420"/>
    <n v="50"/>
    <n v="-1.33694"/>
    <n v="26.331710000000001"/>
    <x v="813"/>
    <n v="0.48592000000000002"/>
    <n v="0.13888"/>
    <n v="0.48479"/>
    <n v="0.65630999999999995"/>
    <n v="1.925E-2"/>
    <n v="0.47016999999999998"/>
    <n v="0.29607"/>
    <n v="0.68435999999999997"/>
    <n v="0.21418999999999999"/>
    <n v="9.0082000000000004"/>
    <n v="0.73397999999999997"/>
    <n v="0.37230000000000002"/>
    <n v="92.533619999999999"/>
  </r>
  <r>
    <n v="825"/>
    <d v="2023-05-12T00:00:00"/>
    <n v="2"/>
    <n v="16.088999999999999"/>
    <n v="59.312399999999997"/>
    <n v="7.4408000000000003"/>
    <n v="39.6"/>
    <n v="802.96500000000003"/>
    <n v="987.39499999999998"/>
    <n v="0"/>
    <n v="5"/>
    <n v="12"/>
    <n v="2023"/>
    <x v="7"/>
    <n v="132"/>
    <n v="420"/>
    <n v="50"/>
    <n v="-1.4404699999999999"/>
    <n v="7.8106999999999998"/>
    <x v="814"/>
    <n v="0.50310999999999995"/>
    <n v="0.14374000000000001"/>
    <n v="0.48738999999999999"/>
    <n v="0.70713999999999999"/>
    <n v="5.7099999999999998E-3"/>
    <n v="0.48211999999999999"/>
    <n v="0.30432999999999999"/>
    <n v="0.70147000000000004"/>
    <n v="0.21936"/>
    <n v="9.0594900000000003"/>
    <n v="0.73446"/>
    <n v="0.37254999999999999"/>
    <n v="93.352779999999996"/>
  </r>
  <r>
    <n v="826"/>
    <d v="2023-05-12T00:00:00"/>
    <n v="2"/>
    <n v="16.521999999999998"/>
    <n v="57.379199999999997"/>
    <n v="8.0121500000000001"/>
    <n v="39.6"/>
    <n v="814.53899999999999"/>
    <n v="1000.39"/>
    <n v="0"/>
    <n v="5"/>
    <n v="12"/>
    <n v="2023"/>
    <x v="21"/>
    <n v="132"/>
    <n v="420"/>
    <n v="50"/>
    <n v="-1.3704099999999999"/>
    <n v="3.0964299999999998"/>
    <x v="815"/>
    <n v="0.51934999999999998"/>
    <n v="0.14702999999999999"/>
    <n v="0.48948999999999998"/>
    <n v="0.67274"/>
    <n v="2.2699999999999999E-3"/>
    <n v="0.48449999999999999"/>
    <n v="0.30864999999999998"/>
    <n v="0.70637000000000005"/>
    <n v="0.22187000000000001"/>
    <n v="9.1823800000000002"/>
    <n v="0.73451999999999995"/>
    <n v="0.36774000000000001"/>
    <n v="93.423959999999994"/>
  </r>
  <r>
    <n v="827"/>
    <d v="2023-05-12T00:00:00"/>
    <n v="2"/>
    <n v="17.004000000000001"/>
    <n v="59.953699999999998"/>
    <n v="7.7624300000000002"/>
    <n v="39.5"/>
    <n v="766.28800000000001"/>
    <n v="943.33"/>
    <n v="0"/>
    <n v="5"/>
    <n v="12"/>
    <n v="2023"/>
    <x v="9"/>
    <n v="132"/>
    <n v="420"/>
    <n v="50"/>
    <n v="-0.92737000000000003"/>
    <n v="1.3124499999999999"/>
    <x v="816"/>
    <n v="0.44261"/>
    <n v="0.15347"/>
    <n v="0.49492999999999998"/>
    <n v="0.45524999999999999"/>
    <n v="9.6100000000000005E-4"/>
    <n v="0.45355000000000001"/>
    <n v="0.29522999999999999"/>
    <n v="0.66891999999999996"/>
    <n v="0.21537000000000001"/>
    <n v="7.5802800000000001"/>
    <n v="0.73409000000000002"/>
    <n v="0.38933000000000001"/>
    <n v="81.475380000000001"/>
  </r>
  <r>
    <n v="828"/>
    <d v="2023-05-12T00:00:00"/>
    <n v="2"/>
    <n v="16.802"/>
    <n v="65.202799999999996"/>
    <n v="6.6597799999999996"/>
    <n v="39.5"/>
    <n v="601.59400000000005"/>
    <n v="757.03099999999995"/>
    <n v="0"/>
    <n v="5"/>
    <n v="12"/>
    <n v="2023"/>
    <x v="11"/>
    <n v="132"/>
    <n v="420"/>
    <n v="50"/>
    <n v="-0.71897999999999995"/>
    <n v="0.10863"/>
    <x v="817"/>
    <n v="0.40988999999999998"/>
    <n v="0.16697999999999999"/>
    <n v="0.51134000000000002"/>
    <n v="0.35294999999999999"/>
    <n v="7.9499999999999994E-5"/>
    <n v="0.45228000000000002"/>
    <n v="0.24556"/>
    <n v="0.66640999999999995"/>
    <n v="0.21412999999999999"/>
    <n v="6.6660000000000004"/>
    <n v="0.73433000000000004"/>
    <n v="0.46905999999999998"/>
    <n v="86.426860000000005"/>
  </r>
  <r>
    <n v="829"/>
    <d v="2023-05-12T00:00:00"/>
    <n v="2"/>
    <n v="16.495000000000001"/>
    <n v="71.890600000000006"/>
    <n v="5.27684"/>
    <n v="39.4"/>
    <n v="-4.7951199999999998"/>
    <n v="85.658699999999996"/>
    <n v="0"/>
    <n v="5"/>
    <n v="12"/>
    <n v="2023"/>
    <x v="17"/>
    <n v="132"/>
    <n v="420"/>
    <n v="50"/>
    <n v="-1.201E-2"/>
    <n v="-2.1829999999999998"/>
    <x v="818"/>
    <n v="7.1410000000000001E-2"/>
    <n v="0.19264000000000001"/>
    <n v="0.52090999999999998"/>
    <n v="5.8999999999999999E-3"/>
    <n v="-1.6000000000000001E-3"/>
    <n v="3.066E-2"/>
    <n v="1.864E-2"/>
    <n v="0.12626000000000001"/>
    <n v="9.5600000000000004E-2"/>
    <n v="1.0254799999999999"/>
    <n v="0.73453000000000002"/>
    <n v="0.91791"/>
    <n v="26.044160000000002"/>
  </r>
  <r>
    <n v="830"/>
    <d v="2023-05-12T00:00:00"/>
    <n v="2"/>
    <n v="16.277999999999999"/>
    <n v="71.544200000000004"/>
    <n v="5.2685000000000004"/>
    <n v="39.4"/>
    <n v="-43.5426"/>
    <n v="37.685299999999998"/>
    <n v="0"/>
    <n v="5"/>
    <n v="12"/>
    <n v="2023"/>
    <x v="18"/>
    <n v="132"/>
    <n v="420"/>
    <n v="50"/>
    <n v="-3.7359999999999997E-2"/>
    <n v="-2.6108600000000002"/>
    <x v="819"/>
    <n v="3.73E-2"/>
    <n v="0.19017000000000001"/>
    <n v="0.52202999999999999"/>
    <n v="1.8339999999999999E-2"/>
    <n v="-1.91E-3"/>
    <n v="-2.8649999999999998E-2"/>
    <n v="7.2300000000000003E-3"/>
    <n v="4.9529999999999998E-2"/>
    <n v="7.8189999999999996E-2"/>
    <n v="0.54374999999999996"/>
    <n v="0.73453999999999997"/>
    <n v="0.96301999999999999"/>
    <n v="14.4892"/>
  </r>
  <r>
    <n v="831"/>
    <d v="2023-05-12T00:00:00"/>
    <n v="2"/>
    <n v="16.091000000000001"/>
    <n v="72.726299999999995"/>
    <n v="4.9899699999999996"/>
    <n v="39.4"/>
    <n v="-64.626800000000003"/>
    <n v="12.0661"/>
    <n v="0"/>
    <n v="5"/>
    <n v="12"/>
    <n v="2023"/>
    <x v="25"/>
    <n v="132"/>
    <n v="420"/>
    <n v="50"/>
    <n v="5.2089999999999997E-2"/>
    <n v="-2.4156300000000002"/>
    <x v="820"/>
    <n v="1.1690000000000001E-2"/>
    <n v="0.19017000000000001"/>
    <n v="0.52202999999999999"/>
    <n v="-2.5569999999999999E-2"/>
    <n v="-1.7700000000000001E-3"/>
    <n v="-6.1109999999999998E-2"/>
    <n v="7.3200000000000001E-3"/>
    <n v="7.2700000000000004E-3"/>
    <n v="6.837E-2"/>
    <n v="0.1704"/>
    <n v="0.73446"/>
    <n v="0.98801000000000005"/>
    <n v="4.6566599999999996"/>
  </r>
  <r>
    <n v="832"/>
    <d v="2023-05-13T00:00:00"/>
    <n v="2"/>
    <n v="16.216000000000001"/>
    <n v="69.827799999999996"/>
    <n v="5.5639500000000002"/>
    <n v="39.299999999999997"/>
    <n v="23.587599999999998"/>
    <n v="123.986"/>
    <n v="0"/>
    <n v="5"/>
    <n v="13"/>
    <n v="2023"/>
    <x v="24"/>
    <n v="133"/>
    <n v="420"/>
    <n v="50"/>
    <n v="-0.15401000000000001"/>
    <n v="366.78944999999999"/>
    <x v="821"/>
    <n v="0.10768999999999999"/>
    <n v="0.17651"/>
    <n v="0.51368000000000003"/>
    <n v="7.5600000000000001E-2"/>
    <n v="0.26829999999999998"/>
    <n v="8.7010000000000004E-2"/>
    <n v="3.1E-2"/>
    <n v="0.19708000000000001"/>
    <n v="0.11007"/>
    <n v="1.66435"/>
    <n v="0.73451999999999995"/>
    <n v="0.88339000000000001"/>
    <n v="40.679189999999998"/>
  </r>
  <r>
    <n v="833"/>
    <d v="2023-05-13T00:00:00"/>
    <n v="2"/>
    <n v="16.599"/>
    <n v="70.456299999999999"/>
    <n v="5.5826399999999996"/>
    <n v="39.299999999999997"/>
    <n v="135.404"/>
    <n v="255.22800000000001"/>
    <n v="0"/>
    <n v="5"/>
    <n v="13"/>
    <n v="2023"/>
    <x v="19"/>
    <n v="133"/>
    <n v="420"/>
    <n v="50"/>
    <n v="-1.414E-2"/>
    <n v="305.64319999999998"/>
    <x v="822"/>
    <n v="0.13911000000000001"/>
    <n v="0.17651"/>
    <n v="0.51368000000000003"/>
    <n v="6.94E-3"/>
    <n v="0.22364999999999999"/>
    <n v="0.12572"/>
    <n v="6.0659999999999999E-2"/>
    <n v="0.2482"/>
    <n v="0.12248000000000001"/>
    <n v="2.1500400000000002"/>
    <n v="0.73448000000000002"/>
    <n v="0.77473999999999998"/>
    <n v="46.078099999999999"/>
  </r>
  <r>
    <n v="834"/>
    <d v="2023-05-13T00:00:00"/>
    <n v="2"/>
    <n v="17.254000000000001"/>
    <n v="68.232500000000002"/>
    <n v="6.2570199999999998"/>
    <n v="39.299999999999997"/>
    <n v="223.791"/>
    <n v="353.10199999999998"/>
    <n v="0"/>
    <n v="5"/>
    <n v="13"/>
    <n v="2023"/>
    <x v="0"/>
    <n v="133"/>
    <n v="420"/>
    <n v="50"/>
    <n v="-0.34534999999999999"/>
    <n v="237.96564000000001"/>
    <x v="823"/>
    <n v="0.16555"/>
    <n v="0.17651"/>
    <n v="0.51368000000000003"/>
    <n v="0.16952999999999999"/>
    <n v="0.17424000000000001"/>
    <n v="0.15464"/>
    <n v="8.9510000000000006E-2"/>
    <n v="0.28803000000000001"/>
    <n v="0.13339000000000001"/>
    <n v="2.5586000000000002"/>
    <n v="0.73367000000000004"/>
    <n v="0.70250999999999997"/>
    <n v="49.515360000000001"/>
  </r>
  <r>
    <n v="835"/>
    <d v="2023-05-13T00:00:00"/>
    <n v="2"/>
    <n v="17.556000000000001"/>
    <n v="71.750100000000003"/>
    <n v="5.6719499999999998"/>
    <n v="39.299999999999997"/>
    <n v="339.55900000000003"/>
    <n v="478.52199999999999"/>
    <n v="0"/>
    <n v="5"/>
    <n v="13"/>
    <n v="2023"/>
    <x v="20"/>
    <n v="133"/>
    <n v="420"/>
    <n v="50"/>
    <n v="-0.26898"/>
    <n v="223.93105"/>
    <x v="824"/>
    <n v="0.18423"/>
    <n v="0.17651"/>
    <n v="0.51368000000000003"/>
    <n v="0.13203999999999999"/>
    <n v="0.16400999999999999"/>
    <n v="0.16431999999999999"/>
    <n v="0.121"/>
    <n v="0.30175999999999997"/>
    <n v="0.13744999999999999"/>
    <n v="2.84735"/>
    <n v="0.73297999999999996"/>
    <n v="0.61970000000000003"/>
    <n v="48.436489999999999"/>
  </r>
  <r>
    <n v="836"/>
    <d v="2023-05-13T00:00:00"/>
    <n v="2"/>
    <n v="17.361000000000001"/>
    <n v="75.721400000000003"/>
    <n v="4.8156999999999996"/>
    <n v="39.299999999999997"/>
    <n v="390.51"/>
    <n v="525.846"/>
    <n v="0"/>
    <n v="5"/>
    <n v="13"/>
    <n v="2023"/>
    <x v="1"/>
    <n v="133"/>
    <n v="420"/>
    <n v="50"/>
    <n v="-0.38438"/>
    <n v="207.71772000000001"/>
    <x v="825"/>
    <n v="0.23061000000000001"/>
    <n v="0.17651"/>
    <n v="0.51368000000000003"/>
    <n v="0.18870000000000001"/>
    <n v="0.15211"/>
    <n v="0.23885000000000001"/>
    <n v="0.14774000000000001"/>
    <n v="0.39613999999999999"/>
    <n v="0.15728"/>
    <n v="3.5641699999999998"/>
    <n v="0.73345000000000005"/>
    <n v="0.59106000000000003"/>
    <n v="57.966970000000003"/>
  </r>
  <r>
    <n v="837"/>
    <d v="2023-05-13T00:00:00"/>
    <n v="2"/>
    <n v="17.527000000000001"/>
    <n v="78.0608"/>
    <n v="4.3980499999999996"/>
    <n v="39.200000000000003"/>
    <n v="443.69600000000003"/>
    <n v="581.10599999999999"/>
    <n v="0"/>
    <n v="5"/>
    <n v="13"/>
    <n v="2023"/>
    <x v="2"/>
    <n v="133"/>
    <n v="420"/>
    <n v="50"/>
    <n v="-0.49978"/>
    <n v="177.52205000000001"/>
    <x v="826"/>
    <n v="0.26596999999999998"/>
    <n v="0.17651"/>
    <n v="0.51368000000000003"/>
    <n v="0.24535000000000001"/>
    <n v="0.13002"/>
    <n v="0.28708"/>
    <n v="0.17168"/>
    <n v="0.45851999999999998"/>
    <n v="0.17144000000000001"/>
    <n v="4.1106699999999998"/>
    <n v="0.73306000000000004"/>
    <n v="0.55928"/>
    <n v="63.133510000000001"/>
  </r>
  <r>
    <n v="838"/>
    <d v="2023-05-13T00:00:00"/>
    <n v="2"/>
    <n v="17.704000000000001"/>
    <n v="77.518100000000004"/>
    <n v="4.5572999999999997"/>
    <n v="39.299999999999997"/>
    <n v="486.80500000000001"/>
    <n v="628.98099999999999"/>
    <n v="0"/>
    <n v="5"/>
    <n v="13"/>
    <n v="2023"/>
    <x v="3"/>
    <n v="133"/>
    <n v="420"/>
    <n v="50"/>
    <n v="-0.62436999999999998"/>
    <n v="144.86499000000001"/>
    <x v="827"/>
    <n v="0.28065000000000001"/>
    <n v="0.17651"/>
    <n v="0.51368000000000003"/>
    <n v="0.30651"/>
    <n v="0.10612000000000001"/>
    <n v="0.30370999999999998"/>
    <n v="0.18966"/>
    <n v="0.48058000000000001"/>
    <n v="0.17687"/>
    <n v="4.3375899999999996"/>
    <n v="0.73257000000000005"/>
    <n v="0.53312999999999999"/>
    <n v="63.346499999999999"/>
  </r>
  <r>
    <n v="839"/>
    <d v="2023-05-13T00:00:00"/>
    <n v="2"/>
    <n v="18.577999999999999"/>
    <n v="73.612200000000001"/>
    <n v="5.6498999999999997"/>
    <n v="39.200000000000003"/>
    <n v="573.06600000000003"/>
    <n v="723.54"/>
    <n v="0"/>
    <n v="5"/>
    <n v="13"/>
    <n v="2023"/>
    <x v="4"/>
    <n v="133"/>
    <n v="420"/>
    <n v="50"/>
    <n v="-0.99117999999999995"/>
    <n v="71.453400000000002"/>
    <x v="828"/>
    <n v="0.38201000000000002"/>
    <n v="0.19017000000000001"/>
    <n v="0.52202999999999999"/>
    <n v="0.48658000000000001"/>
    <n v="5.2389999999999999E-2"/>
    <n v="0.38196000000000002"/>
    <n v="0.23741000000000001"/>
    <n v="0.58465999999999996"/>
    <n v="0.20269999999999999"/>
    <n v="5.5689099999999998"/>
    <n v="0.72914999999999996"/>
    <n v="0.48503000000000002"/>
    <n v="72.716489999999993"/>
  </r>
  <r>
    <n v="840"/>
    <d v="2023-05-13T00:00:00"/>
    <n v="2"/>
    <n v="18.952000000000002"/>
    <n v="70.584199999999996"/>
    <n v="6.44651"/>
    <n v="39.200000000000003"/>
    <n v="646.14200000000005"/>
    <n v="806.697"/>
    <n v="0"/>
    <n v="5"/>
    <n v="13"/>
    <n v="2023"/>
    <x v="5"/>
    <n v="133"/>
    <n v="420"/>
    <n v="50"/>
    <n v="-1.2781"/>
    <n v="39.217820000000003"/>
    <x v="829"/>
    <n v="0.31596999999999997"/>
    <n v="0.14571999999999999"/>
    <n v="0.49313000000000001"/>
    <n v="0.62743000000000004"/>
    <n v="2.8760000000000001E-2"/>
    <n v="0.35119"/>
    <n v="0.25952999999999998"/>
    <n v="0.54713999999999996"/>
    <n v="0.19595000000000001"/>
    <n v="5.6787099999999997"/>
    <n v="0.72718000000000005"/>
    <n v="0.44633"/>
    <n v="67.555729999999997"/>
  </r>
  <r>
    <n v="841"/>
    <d v="2023-05-13T00:00:00"/>
    <n v="2"/>
    <n v="20.091999999999999"/>
    <n v="60.970199999999998"/>
    <n v="9.1792099999999994"/>
    <n v="39.200000000000003"/>
    <n v="618.29300000000001"/>
    <n v="775.10699999999997"/>
    <n v="0"/>
    <n v="5"/>
    <n v="13"/>
    <n v="2023"/>
    <x v="7"/>
    <n v="133"/>
    <n v="420"/>
    <n v="50"/>
    <n v="-0.88868999999999998"/>
    <n v="6.4013400000000003"/>
    <x v="830"/>
    <n v="0.32493"/>
    <n v="0.15279999999999999"/>
    <n v="0.49724000000000002"/>
    <n v="0.43626999999999999"/>
    <n v="4.7000000000000002E-3"/>
    <n v="0.33239000000000002"/>
    <n v="0.24429999999999999"/>
    <n v="0.52881"/>
    <n v="0.19642999999999999"/>
    <n v="5.6153399999999998"/>
    <n v="0.71924999999999994"/>
    <n v="0.46065"/>
    <n v="66.270700000000005"/>
  </r>
  <r>
    <n v="842"/>
    <d v="2023-05-13T00:00:00"/>
    <n v="2"/>
    <n v="20.664999999999999"/>
    <n v="58.664999999999999"/>
    <n v="10.070930000000001"/>
    <n v="39.200000000000003"/>
    <n v="548.76300000000003"/>
    <n v="692.45299999999997"/>
    <n v="0"/>
    <n v="5"/>
    <n v="13"/>
    <n v="2023"/>
    <x v="8"/>
    <n v="133"/>
    <n v="420"/>
    <n v="50"/>
    <n v="-1.18712"/>
    <n v="1.43831"/>
    <x v="831"/>
    <n v="0.33301999999999998"/>
    <n v="0.15565000000000001"/>
    <n v="0.50031999999999999"/>
    <n v="0.58277000000000001"/>
    <n v="1.06E-3"/>
    <n v="0.35358000000000001"/>
    <n v="0.22620999999999999"/>
    <n v="0.55888000000000004"/>
    <n v="0.20530999999999999"/>
    <n v="5.6848599999999996"/>
    <n v="0.71418999999999999"/>
    <n v="0.50034999999999996"/>
    <n v="71.077950000000001"/>
  </r>
  <r>
    <n v="843"/>
    <d v="2023-05-13T00:00:00"/>
    <n v="2"/>
    <n v="20.555"/>
    <n v="59.566800000000001"/>
    <n v="9.7848199999999999"/>
    <n v="39.1"/>
    <n v="587.58600000000001"/>
    <n v="741.12099999999998"/>
    <n v="0"/>
    <n v="5"/>
    <n v="13"/>
    <n v="2023"/>
    <x v="9"/>
    <n v="133"/>
    <n v="420"/>
    <n v="50"/>
    <n v="-0.95936999999999995"/>
    <n v="0.60175999999999996"/>
    <x v="832"/>
    <n v="0.28341"/>
    <n v="0.1578"/>
    <n v="0.50207999999999997"/>
    <n v="0.47095999999999999"/>
    <n v="4.4200000000000001E-4"/>
    <n v="0.26095000000000002"/>
    <n v="0.21754000000000001"/>
    <n v="0.43994"/>
    <n v="0.17898"/>
    <n v="4.7889200000000001"/>
    <n v="0.71521999999999997"/>
    <n v="0.47658"/>
    <n v="57.319969999999998"/>
  </r>
  <r>
    <n v="844"/>
    <d v="2023-05-13T00:00:00"/>
    <n v="2"/>
    <n v="20.876999999999999"/>
    <n v="56.011200000000002"/>
    <n v="10.857810000000001"/>
    <n v="39.1"/>
    <n v="482.30500000000001"/>
    <n v="624.298"/>
    <n v="0"/>
    <n v="5"/>
    <n v="13"/>
    <n v="2023"/>
    <x v="10"/>
    <n v="133"/>
    <n v="420"/>
    <n v="50"/>
    <n v="-0.52732000000000001"/>
    <n v="0.22320000000000001"/>
    <x v="833"/>
    <n v="0.28641"/>
    <n v="0.16084999999999999"/>
    <n v="0.50443000000000005"/>
    <n v="0.25886999999999999"/>
    <n v="1.64E-4"/>
    <n v="0.28561999999999999"/>
    <n v="0.1888"/>
    <n v="0.47316999999999998"/>
    <n v="0.18754999999999999"/>
    <n v="4.7698799999999997"/>
    <n v="0.71214"/>
    <n v="0.53564000000000001"/>
    <n v="63.2059"/>
  </r>
  <r>
    <n v="845"/>
    <d v="2023-05-13T00:00:00"/>
    <n v="2"/>
    <n v="20.742999999999999"/>
    <n v="54.599899999999998"/>
    <n v="11.113960000000001"/>
    <n v="39.1"/>
    <n v="477.245"/>
    <n v="618.37099999999998"/>
    <n v="0"/>
    <n v="5"/>
    <n v="13"/>
    <n v="2023"/>
    <x v="11"/>
    <n v="133"/>
    <n v="420"/>
    <n v="50"/>
    <n v="-0.48370999999999997"/>
    <n v="-5.092E-2"/>
    <x v="834"/>
    <n v="0.29593000000000003"/>
    <n v="0.16353000000000001"/>
    <n v="0.50699000000000005"/>
    <n v="0.23746"/>
    <n v="-3.7400000000000001E-5"/>
    <n v="0.29121000000000002"/>
    <n v="0.18559999999999999"/>
    <n v="0.47960000000000003"/>
    <n v="0.18839"/>
    <n v="4.87242"/>
    <n v="0.71345000000000003"/>
    <n v="0.53881999999999997"/>
    <n v="65.365769999999998"/>
  </r>
  <r>
    <n v="846"/>
    <d v="2023-05-13T00:00:00"/>
    <n v="2"/>
    <n v="20.25"/>
    <n v="60.826999999999998"/>
    <n v="9.3032900000000005"/>
    <n v="39"/>
    <n v="280.07499999999999"/>
    <n v="393.57900000000001"/>
    <n v="0"/>
    <n v="5"/>
    <n v="13"/>
    <n v="2023"/>
    <x v="13"/>
    <n v="133"/>
    <n v="420"/>
    <n v="50"/>
    <n v="-0.77342999999999995"/>
    <n v="-0.30473"/>
    <x v="835"/>
    <n v="0.23688999999999999"/>
    <n v="0.17263000000000001"/>
    <n v="0.51312999999999998"/>
    <n v="0.37968000000000002"/>
    <n v="-2.24E-4"/>
    <n v="0.27151999999999998"/>
    <n v="0.13358999999999999"/>
    <n v="0.45184000000000002"/>
    <n v="0.18032999999999999"/>
    <n v="3.7393000000000001"/>
    <n v="0.71792999999999996"/>
    <n v="0.67464000000000002"/>
    <n v="64.207909999999998"/>
  </r>
  <r>
    <n v="847"/>
    <d v="2023-05-13T00:00:00"/>
    <n v="2"/>
    <n v="20.399999999999999"/>
    <n v="61.248199999999997"/>
    <n v="9.2889700000000008"/>
    <n v="39.1"/>
    <n v="269.959"/>
    <n v="386.42700000000002"/>
    <n v="0"/>
    <n v="5"/>
    <n v="13"/>
    <n v="2023"/>
    <x v="14"/>
    <n v="133"/>
    <n v="420"/>
    <n v="50"/>
    <n v="-0.71865999999999997"/>
    <n v="-0.48907"/>
    <x v="836"/>
    <n v="0.22842000000000001"/>
    <n v="0.18446000000000001"/>
    <n v="0.51931000000000005"/>
    <n v="0.35278999999999999"/>
    <n v="-3.59E-4"/>
    <n v="0.22141"/>
    <n v="0.12316000000000001"/>
    <n v="0.38858999999999999"/>
    <n v="0.16718"/>
    <n v="3.41513"/>
    <n v="0.71662000000000003"/>
    <n v="0.67947999999999997"/>
    <n v="58.683070000000001"/>
  </r>
  <r>
    <n v="848"/>
    <d v="2023-05-13T00:00:00"/>
    <n v="2"/>
    <n v="20.026"/>
    <n v="62.547899999999998"/>
    <n v="8.7725100000000005"/>
    <n v="39"/>
    <n v="246.39699999999999"/>
    <n v="365.20600000000002"/>
    <n v="0"/>
    <n v="5"/>
    <n v="13"/>
    <n v="2023"/>
    <x v="15"/>
    <n v="133"/>
    <n v="420"/>
    <n v="50"/>
    <n v="-0.78258000000000005"/>
    <n v="-0.67457999999999996"/>
    <x v="837"/>
    <n v="0.21934000000000001"/>
    <n v="0.19295999999999999"/>
    <n v="0.51961000000000002"/>
    <n v="0.38418000000000002"/>
    <n v="-4.95E-4"/>
    <n v="0.19452"/>
    <n v="0.111"/>
    <n v="0.35228999999999999"/>
    <n v="0.15776999999999999"/>
    <n v="3.1366499999999999"/>
    <n v="0.71979000000000004"/>
    <n v="0.69404999999999994"/>
    <n v="55.922199999999997"/>
  </r>
  <r>
    <n v="849"/>
    <d v="2023-05-13T00:00:00"/>
    <n v="2"/>
    <n v="19.635999999999999"/>
    <n v="61.868099999999998"/>
    <n v="8.7183100000000007"/>
    <n v="39"/>
    <n v="119.401"/>
    <n v="218.583"/>
    <n v="0"/>
    <n v="5"/>
    <n v="13"/>
    <n v="2023"/>
    <x v="16"/>
    <n v="133"/>
    <n v="420"/>
    <n v="50"/>
    <n v="-0.24390999999999999"/>
    <n v="-0.80066000000000004"/>
    <x v="838"/>
    <n v="0.13233"/>
    <n v="0.18906999999999999"/>
    <n v="0.51914000000000005"/>
    <n v="0.11974"/>
    <n v="-5.8799999999999998E-4"/>
    <n v="9.9449999999999997E-2"/>
    <n v="6.3280000000000003E-2"/>
    <n v="0.22882"/>
    <n v="0.12936"/>
    <n v="1.92953"/>
    <n v="0.72277000000000002"/>
    <n v="0.80366000000000004"/>
    <n v="40.427190000000003"/>
  </r>
  <r>
    <n v="850"/>
    <d v="2023-05-13T00:00:00"/>
    <n v="2"/>
    <n v="19.34"/>
    <n v="63.761800000000001"/>
    <n v="8.1346100000000003"/>
    <n v="39"/>
    <n v="80.332800000000006"/>
    <n v="174.12299999999999"/>
    <n v="0"/>
    <n v="5"/>
    <n v="13"/>
    <n v="2023"/>
    <x v="22"/>
    <n v="133"/>
    <n v="420"/>
    <n v="50"/>
    <n v="-0.25345000000000001"/>
    <n v="-0.90664999999999996"/>
    <x v="839"/>
    <n v="5.8529999999999999E-2"/>
    <n v="0.18059"/>
    <n v="0.51671999999999996"/>
    <n v="0.12442"/>
    <n v="-6.6500000000000001E-4"/>
    <n v="-1.3820000000000001E-2"/>
    <n v="3.116E-2"/>
    <n v="8.2570000000000005E-2"/>
    <n v="9.64E-2"/>
    <n v="0.88931000000000004"/>
    <n v="0.7248"/>
    <n v="0.84018999999999999"/>
    <n v="19.679010000000002"/>
  </r>
  <r>
    <n v="851"/>
    <d v="2023-05-13T00:00:00"/>
    <n v="2"/>
    <n v="18.696999999999999"/>
    <n v="66.266599999999997"/>
    <n v="7.2750399999999997"/>
    <n v="39"/>
    <n v="-15.954599999999999"/>
    <n v="56.052500000000002"/>
    <n v="0"/>
    <n v="5"/>
    <n v="13"/>
    <n v="2023"/>
    <x v="18"/>
    <n v="133"/>
    <n v="420"/>
    <n v="50"/>
    <n v="-0.15134"/>
    <n v="-1.6608499999999999"/>
    <x v="840"/>
    <n v="2.5440000000000001E-2"/>
    <n v="0.17651"/>
    <n v="0.51368000000000003"/>
    <n v="7.4289999999999995E-2"/>
    <n v="-1.2199999999999999E-3"/>
    <n v="-6.3880000000000006E-2"/>
    <n v="5.2490000000000002E-2"/>
    <n v="1.5469999999999999E-2"/>
    <n v="7.9350000000000004E-2"/>
    <n v="0.39319999999999999"/>
    <n v="0.72855999999999999"/>
    <n v="0.94549000000000005"/>
    <n v="9.9783200000000001"/>
  </r>
  <r>
    <n v="852"/>
    <d v="2023-05-14T00:00:00"/>
    <n v="2"/>
    <n v="17.658000000000001"/>
    <n v="62.046500000000002"/>
    <n v="7.6675399999999998"/>
    <n v="38.799999999999997"/>
    <n v="49.657699999999998"/>
    <n v="142.548"/>
    <n v="0"/>
    <n v="5"/>
    <n v="14"/>
    <n v="2023"/>
    <x v="24"/>
    <n v="134"/>
    <n v="420"/>
    <n v="50"/>
    <n v="-0.19628000000000001"/>
    <n v="375.41203000000002"/>
    <x v="841"/>
    <n v="0.15081"/>
    <n v="0.17604"/>
    <n v="0.51634000000000002"/>
    <n v="9.6360000000000001E-2"/>
    <n v="0.27498"/>
    <n v="0.14032"/>
    <n v="5.0220000000000001E-2"/>
    <n v="0.27156000000000002"/>
    <n v="0.13124"/>
    <n v="2.34911"/>
    <n v="0.73270000000000002"/>
    <n v="0.86714999999999998"/>
    <n v="55.837890000000002"/>
  </r>
  <r>
    <n v="853"/>
    <d v="2023-05-14T00:00:00"/>
    <n v="2"/>
    <n v="18.565999999999999"/>
    <n v="62.944899999999997"/>
    <n v="7.9256099999999998"/>
    <n v="38.799999999999997"/>
    <n v="211.01900000000001"/>
    <n v="336.28800000000001"/>
    <n v="0"/>
    <n v="5"/>
    <n v="14"/>
    <n v="2023"/>
    <x v="0"/>
    <n v="134"/>
    <n v="420"/>
    <n v="50"/>
    <n v="-0.48113"/>
    <n v="331.33461999999997"/>
    <x v="296"/>
    <n v="0.22073999999999999"/>
    <n v="0.17604"/>
    <n v="0.51634000000000002"/>
    <n v="0.23619000000000001"/>
    <n v="0.24290999999999999"/>
    <n v="0.22447"/>
    <n v="0.10274999999999999"/>
    <n v="0.38334000000000001"/>
    <n v="0.15887000000000001"/>
    <n v="3.4383300000000001"/>
    <n v="0.72921000000000002"/>
    <n v="0.71442000000000005"/>
    <n v="66.148359999999997"/>
  </r>
  <r>
    <n v="854"/>
    <d v="2023-05-14T00:00:00"/>
    <n v="2"/>
    <n v="19.021000000000001"/>
    <n v="60.66"/>
    <n v="8.6566200000000002"/>
    <n v="38.799999999999997"/>
    <n v="344.56599999999997"/>
    <n v="490.54700000000003"/>
    <n v="0"/>
    <n v="5"/>
    <n v="14"/>
    <n v="2023"/>
    <x v="20"/>
    <n v="134"/>
    <n v="420"/>
    <n v="50"/>
    <n v="-0.59470000000000001"/>
    <n v="301.69242000000003"/>
    <x v="842"/>
    <n v="0.14119000000000001"/>
    <n v="0.17604"/>
    <n v="0.51634000000000002"/>
    <n v="0.29193999999999998"/>
    <n v="0.22128"/>
    <n v="8.0949999999999994E-2"/>
    <n v="0.10191"/>
    <n v="0.20211999999999999"/>
    <n v="0.12117"/>
    <n v="2.1992600000000002"/>
    <n v="0.72677999999999998"/>
    <n v="0.61229"/>
    <n v="35.81953"/>
  </r>
  <r>
    <n v="855"/>
    <d v="2023-05-14T00:00:00"/>
    <n v="2"/>
    <n v="19.622"/>
    <n v="66.113799999999998"/>
    <n v="7.7415399999999996"/>
    <n v="38.799999999999997"/>
    <n v="534.32799999999997"/>
    <n v="695.31799999999998"/>
    <n v="0"/>
    <n v="5"/>
    <n v="14"/>
    <n v="2023"/>
    <x v="2"/>
    <n v="134"/>
    <n v="420"/>
    <n v="50"/>
    <n v="-0.74575000000000002"/>
    <n v="219.83042"/>
    <x v="843"/>
    <n v="0.24873000000000001"/>
    <n v="0.17604"/>
    <n v="0.51634000000000002"/>
    <n v="0.36609999999999998"/>
    <n v="0.16133"/>
    <n v="0.18465000000000001"/>
    <n v="0.1865"/>
    <n v="0.33762999999999999"/>
    <n v="0.15296999999999999"/>
    <n v="3.87432"/>
    <n v="0.72287000000000001"/>
    <n v="0.49891999999999997"/>
    <n v="50.418849999999999"/>
  </r>
  <r>
    <n v="856"/>
    <d v="2023-05-14T00:00:00"/>
    <n v="2"/>
    <n v="20.722000000000001"/>
    <n v="64.815899999999999"/>
    <n v="8.6034299999999995"/>
    <n v="38.700000000000003"/>
    <n v="670.07899999999995"/>
    <n v="848.09400000000005"/>
    <n v="0"/>
    <n v="5"/>
    <n v="14"/>
    <n v="2023"/>
    <x v="23"/>
    <n v="134"/>
    <n v="420"/>
    <n v="50"/>
    <n v="-1.0845899999999999"/>
    <n v="131.97783000000001"/>
    <x v="844"/>
    <n v="0.38330999999999998"/>
    <n v="0.13303999999999999"/>
    <n v="0.49463000000000001"/>
    <n v="0.53244000000000002"/>
    <n v="9.6960000000000005E-2"/>
    <n v="0.38492999999999999"/>
    <n v="0.28049000000000002"/>
    <n v="0.59926000000000001"/>
    <n v="0.21432999999999999"/>
    <n v="7.5680500000000004"/>
    <n v="0.71365000000000001"/>
    <n v="0.42823"/>
    <n v="80.770079999999993"/>
  </r>
  <r>
    <n v="857"/>
    <d v="2023-05-14T00:00:00"/>
    <n v="2"/>
    <n v="20.707999999999998"/>
    <n v="62.175199999999997"/>
    <n v="9.2406900000000007"/>
    <n v="38.700000000000003"/>
    <n v="728.40200000000004"/>
    <n v="912.46199999999999"/>
    <n v="0"/>
    <n v="5"/>
    <n v="14"/>
    <n v="2023"/>
    <x v="4"/>
    <n v="134"/>
    <n v="420"/>
    <n v="50"/>
    <n v="-0.71089999999999998"/>
    <n v="90.642089999999996"/>
    <x v="845"/>
    <n v="0.42107"/>
    <n v="0.1368"/>
    <n v="0.48998000000000003"/>
    <n v="0.34899000000000002"/>
    <n v="6.6589999999999996E-2"/>
    <n v="0.39366000000000001"/>
    <n v="0.29741000000000001"/>
    <n v="0.61033999999999999"/>
    <n v="0.21668000000000001"/>
    <n v="8.0092599999999994"/>
    <n v="0.71377999999999997"/>
    <n v="0.40153"/>
    <n v="80.202789999999993"/>
  </r>
  <r>
    <n v="858"/>
    <d v="2023-05-14T00:00:00"/>
    <n v="2"/>
    <n v="20.882000000000001"/>
    <n v="57.2014"/>
    <n v="10.567460000000001"/>
    <n v="38.700000000000003"/>
    <n v="770.24699999999996"/>
    <n v="961.72299999999996"/>
    <n v="0"/>
    <n v="5"/>
    <n v="14"/>
    <n v="2023"/>
    <x v="5"/>
    <n v="134"/>
    <n v="420"/>
    <n v="50"/>
    <n v="-0.84601000000000004"/>
    <n v="54.210639999999998"/>
    <x v="846"/>
    <n v="0.46059"/>
    <n v="0.14044999999999999"/>
    <n v="0.48915999999999998"/>
    <n v="0.41531000000000001"/>
    <n v="3.9829999999999997E-2"/>
    <n v="0.39843000000000001"/>
    <n v="0.30055999999999999"/>
    <n v="0.61736000000000002"/>
    <n v="0.21893000000000001"/>
    <n v="8.5189199999999996"/>
    <n v="0.71209"/>
    <n v="0.38223000000000001"/>
    <n v="80.535610000000005"/>
  </r>
  <r>
    <n v="859"/>
    <d v="2023-05-14T00:00:00"/>
    <n v="2"/>
    <n v="21.401"/>
    <n v="49.930199999999999"/>
    <n v="12.761659999999999"/>
    <n v="38.700000000000003"/>
    <n v="783.505"/>
    <n v="981.49400000000003"/>
    <n v="0"/>
    <n v="5"/>
    <n v="14"/>
    <n v="2023"/>
    <x v="6"/>
    <n v="134"/>
    <n v="420"/>
    <n v="50"/>
    <n v="-0.86336999999999997"/>
    <n v="28.021419999999999"/>
    <x v="847"/>
    <n v="0.50346000000000002"/>
    <n v="0.14207"/>
    <n v="0.48781999999999998"/>
    <n v="0.42383999999999999"/>
    <n v="2.06E-2"/>
    <n v="0.39499000000000001"/>
    <n v="0.27577000000000002"/>
    <n v="0.61577999999999999"/>
    <n v="0.22078999999999999"/>
    <n v="9.1805099999999999"/>
    <n v="0.70662999999999998"/>
    <n v="0.37475000000000003"/>
    <n v="82.868930000000006"/>
  </r>
  <r>
    <n v="860"/>
    <d v="2023-05-14T00:00:00"/>
    <n v="2"/>
    <n v="22.184000000000001"/>
    <n v="41.239600000000003"/>
    <n v="15.70875"/>
    <n v="38.700000000000003"/>
    <n v="800.23299999999995"/>
    <n v="1005.03"/>
    <n v="0"/>
    <n v="5"/>
    <n v="14"/>
    <n v="2023"/>
    <x v="7"/>
    <n v="134"/>
    <n v="420"/>
    <n v="50"/>
    <n v="-0.56933"/>
    <n v="12.79791"/>
    <x v="848"/>
    <n v="0.50817999999999997"/>
    <n v="0.14632999999999999"/>
    <n v="0.49047000000000002"/>
    <n v="0.27949000000000002"/>
    <n v="9.4199999999999996E-3"/>
    <n v="0.28931000000000001"/>
    <n v="0.19275999999999999"/>
    <n v="0.48510999999999999"/>
    <n v="0.1958"/>
    <n v="9.0458700000000007"/>
    <n v="0.69728000000000001"/>
    <n v="0.36603000000000002"/>
    <n v="76.267539999999997"/>
  </r>
  <r>
    <n v="861"/>
    <d v="2023-05-14T00:00:00"/>
    <n v="2"/>
    <n v="22.728999999999999"/>
    <n v="36.175199999999997"/>
    <n v="17.63626"/>
    <n v="38.6"/>
    <n v="766.13199999999995"/>
    <n v="971.58399999999995"/>
    <n v="0"/>
    <n v="5"/>
    <n v="14"/>
    <n v="2023"/>
    <x v="21"/>
    <n v="134"/>
    <n v="420"/>
    <n v="50"/>
    <n v="-0.83562999999999998"/>
    <n v="6.8747100000000003"/>
    <x v="849"/>
    <n v="0.43265999999999999"/>
    <n v="0.14718000000000001"/>
    <n v="0.49691999999999997"/>
    <n v="0.41021999999999997"/>
    <n v="5.0600000000000003E-3"/>
    <n v="0.16319"/>
    <n v="0.1177"/>
    <n v="0.32708999999999999"/>
    <n v="0.16389999999999999"/>
    <n v="7.7578100000000001"/>
    <n v="0.68998000000000004"/>
    <n v="0.37847999999999998"/>
    <n v="65.346710000000002"/>
  </r>
  <r>
    <n v="862"/>
    <d v="2023-05-14T00:00:00"/>
    <n v="2"/>
    <n v="22.933"/>
    <n v="35.8553"/>
    <n v="17.944970000000001"/>
    <n v="38.6"/>
    <n v="701.29200000000003"/>
    <n v="895.90499999999997"/>
    <n v="0"/>
    <n v="5"/>
    <n v="14"/>
    <n v="2023"/>
    <x v="8"/>
    <n v="134"/>
    <n v="420"/>
    <n v="50"/>
    <n v="-0.68564999999999998"/>
    <n v="5.3247900000000001"/>
    <x v="850"/>
    <n v="0.29282000000000002"/>
    <n v="0.15315000000000001"/>
    <n v="0.50136000000000003"/>
    <n v="0.33659"/>
    <n v="3.9199999999999999E-3"/>
    <n v="9.375E-2"/>
    <n v="9.5299999999999996E-2"/>
    <n v="0.23955000000000001"/>
    <n v="0.14580000000000001"/>
    <n v="5.0907499999999999"/>
    <n v="0.68706999999999996"/>
    <n v="0.40823999999999999"/>
    <n v="45.630540000000003"/>
  </r>
  <r>
    <n v="863"/>
    <d v="2023-05-14T00:00:00"/>
    <n v="2"/>
    <n v="22.625"/>
    <n v="44.232100000000003"/>
    <n v="15.314019999999999"/>
    <n v="38.6"/>
    <n v="484.41"/>
    <n v="643.76"/>
    <n v="0"/>
    <n v="5"/>
    <n v="14"/>
    <n v="2023"/>
    <x v="9"/>
    <n v="134"/>
    <n v="420"/>
    <n v="50"/>
    <n v="-0.65427999999999997"/>
    <n v="4.3220200000000002"/>
    <x v="851"/>
    <n v="0.31917000000000001"/>
    <n v="0.15981999999999999"/>
    <n v="0.50432999999999995"/>
    <n v="0.32118999999999998"/>
    <n v="3.1800000000000001E-3"/>
    <n v="0.22531000000000001"/>
    <n v="0.13580999999999999"/>
    <n v="0.40586"/>
    <n v="0.18056"/>
    <n v="5.3487600000000004"/>
    <n v="0.69142000000000003"/>
    <n v="0.52531000000000005"/>
    <n v="62.957299999999996"/>
  </r>
  <r>
    <n v="864"/>
    <d v="2023-05-14T00:00:00"/>
    <n v="2"/>
    <n v="22.609000000000002"/>
    <n v="45.383499999999998"/>
    <n v="14.98344"/>
    <n v="38.6"/>
    <n v="455.38"/>
    <n v="615.78800000000001"/>
    <n v="0"/>
    <n v="5"/>
    <n v="14"/>
    <n v="2023"/>
    <x v="10"/>
    <n v="134"/>
    <n v="420"/>
    <n v="50"/>
    <n v="-0.62692000000000003"/>
    <n v="3.79358"/>
    <x v="852"/>
    <n v="0.33550000000000002"/>
    <n v="0.15939999999999999"/>
    <n v="0.50649999999999995"/>
    <n v="0.30775999999999998"/>
    <n v="2.7899999999999999E-3"/>
    <n v="0.25661"/>
    <n v="0.14215"/>
    <n v="0.44577"/>
    <n v="0.18915999999999999"/>
    <n v="5.6615700000000002"/>
    <n v="0.69164000000000003"/>
    <n v="0.54022000000000003"/>
    <n v="68.60033"/>
  </r>
  <r>
    <n v="865"/>
    <d v="2023-05-14T00:00:00"/>
    <n v="2"/>
    <n v="22.315000000000001"/>
    <n v="49.186100000000003"/>
    <n v="13.69403"/>
    <n v="38.6"/>
    <n v="384.11900000000003"/>
    <n v="533.57600000000002"/>
    <n v="0"/>
    <n v="5"/>
    <n v="14"/>
    <n v="2023"/>
    <x v="11"/>
    <n v="134"/>
    <n v="420"/>
    <n v="50"/>
    <n v="-0.81921999999999995"/>
    <n v="3.31399"/>
    <x v="853"/>
    <n v="0.28628999999999999"/>
    <n v="0.16556000000000001"/>
    <n v="0.50853999999999999"/>
    <n v="0.40216000000000002"/>
    <n v="2.4399999999999999E-3"/>
    <n v="0.23676"/>
    <n v="0.13805999999999999"/>
    <n v="0.41870000000000002"/>
    <n v="0.18193999999999999"/>
    <n v="4.6701300000000003"/>
    <n v="0.69557999999999998"/>
    <n v="0.58650000000000002"/>
    <n v="62.586910000000003"/>
  </r>
  <r>
    <n v="866"/>
    <d v="2023-05-14T00:00:00"/>
    <n v="2"/>
    <n v="22.04"/>
    <n v="48.938099999999999"/>
    <n v="13.53241"/>
    <n v="38.5"/>
    <n v="341.101"/>
    <n v="485.666"/>
    <n v="0"/>
    <n v="5"/>
    <n v="14"/>
    <n v="2023"/>
    <x v="12"/>
    <n v="134"/>
    <n v="420"/>
    <n v="50"/>
    <n v="-0.66086"/>
    <n v="2.8995299999999999"/>
    <x v="854"/>
    <n v="0.29854000000000003"/>
    <n v="0.17138999999999999"/>
    <n v="0.51173999999999997"/>
    <n v="0.32441999999999999"/>
    <n v="2.1299999999999999E-3"/>
    <n v="0.26019999999999999"/>
    <n v="0.13324"/>
    <n v="0.44708999999999999"/>
    <n v="0.18689"/>
    <n v="4.7337699999999998"/>
    <n v="0.69910000000000005"/>
    <n v="0.61529"/>
    <n v="67.671660000000003"/>
  </r>
  <r>
    <n v="867"/>
    <d v="2023-05-14T00:00:00"/>
    <n v="2"/>
    <n v="21.913"/>
    <n v="46.804699999999997"/>
    <n v="13.98878"/>
    <n v="38.5"/>
    <n v="341.637"/>
    <n v="488.19799999999998"/>
    <n v="0"/>
    <n v="5"/>
    <n v="14"/>
    <n v="2023"/>
    <x v="13"/>
    <n v="134"/>
    <n v="420"/>
    <n v="50"/>
    <n v="-0.58757999999999999"/>
    <n v="2.59605"/>
    <x v="855"/>
    <n v="0.32107999999999998"/>
    <n v="0.17565"/>
    <n v="0.51471999999999996"/>
    <n v="0.28844999999999998"/>
    <n v="1.91E-3"/>
    <n v="0.26550000000000001"/>
    <n v="0.12889999999999999"/>
    <n v="0.45313999999999999"/>
    <n v="0.18764"/>
    <n v="4.9967199999999998"/>
    <n v="0.70067000000000002"/>
    <n v="0.61373"/>
    <n v="71.783969999999997"/>
  </r>
  <r>
    <n v="868"/>
    <d v="2023-05-14T00:00:00"/>
    <n v="2"/>
    <n v="21.934000000000001"/>
    <n v="46.071800000000003"/>
    <n v="14.199590000000001"/>
    <n v="38.5"/>
    <n v="342.05900000000003"/>
    <n v="491.97199999999998"/>
    <n v="0"/>
    <n v="5"/>
    <n v="14"/>
    <n v="2023"/>
    <x v="14"/>
    <n v="134"/>
    <n v="420"/>
    <n v="50"/>
    <n v="-0.64793000000000001"/>
    <n v="2.7552599999999998"/>
    <x v="856"/>
    <n v="0.34789999999999999"/>
    <n v="0.19671"/>
    <n v="0.52485999999999999"/>
    <n v="0.31807000000000002"/>
    <n v="2.0300000000000001E-3"/>
    <n v="0.24004"/>
    <n v="0.12216"/>
    <n v="0.42072999999999999"/>
    <n v="0.18068999999999999"/>
    <n v="4.9297800000000001"/>
    <n v="0.70040999999999998"/>
    <n v="0.61141999999999996"/>
    <n v="70.469239999999999"/>
  </r>
  <r>
    <n v="869"/>
    <d v="2023-05-14T00:00:00"/>
    <n v="2"/>
    <n v="21.702000000000002"/>
    <n v="48.6571"/>
    <n v="13.32911"/>
    <n v="38.5"/>
    <n v="307.54399999999998"/>
    <n v="454.66899999999998"/>
    <n v="0"/>
    <n v="5"/>
    <n v="14"/>
    <n v="2023"/>
    <x v="15"/>
    <n v="134"/>
    <n v="420"/>
    <n v="50"/>
    <n v="-0.34592000000000001"/>
    <n v="2.94414"/>
    <x v="857"/>
    <n v="0.31081999999999999"/>
    <n v="0.21537999999999999"/>
    <n v="0.53013999999999994"/>
    <n v="0.16982"/>
    <n v="2.16E-3"/>
    <n v="0.18687000000000001"/>
    <n v="0.11169999999999999"/>
    <n v="0.35148000000000001"/>
    <n v="0.16461000000000001"/>
    <n v="4.0628900000000003"/>
    <n v="0.70320000000000005"/>
    <n v="0.63466"/>
    <n v="61.092010000000002"/>
  </r>
  <r>
    <n v="870"/>
    <d v="2023-05-14T00:00:00"/>
    <n v="2"/>
    <n v="21.452000000000002"/>
    <n v="52.921599999999998"/>
    <n v="12.03715"/>
    <n v="38.5"/>
    <n v="187.44399999999999"/>
    <n v="313.72800000000001"/>
    <n v="0"/>
    <n v="5"/>
    <n v="14"/>
    <n v="2023"/>
    <x v="16"/>
    <n v="134"/>
    <n v="420"/>
    <n v="50"/>
    <n v="-0.37998999999999999"/>
    <n v="2.7879"/>
    <x v="858"/>
    <n v="0.21994"/>
    <n v="0.19328000000000001"/>
    <n v="0.52114000000000005"/>
    <n v="0.18654000000000001"/>
    <n v="2.0500000000000002E-3"/>
    <n v="0.14982999999999999"/>
    <n v="8.6739999999999998E-2"/>
    <n v="0.30275000000000002"/>
    <n v="0.15293000000000001"/>
    <n v="3.14933"/>
    <n v="0.70606000000000002"/>
    <n v="0.73072000000000004"/>
    <n v="55.279110000000003"/>
  </r>
  <r>
    <n v="871"/>
    <d v="2023-05-15T00:00:00"/>
    <n v="2"/>
    <n v="19.484000000000002"/>
    <n v="57.030700000000003"/>
    <n v="9.7312200000000004"/>
    <n v="38.200000000000003"/>
    <n v="332.46199999999999"/>
    <n v="475.233"/>
    <n v="0"/>
    <n v="5"/>
    <n v="15"/>
    <n v="2023"/>
    <x v="20"/>
    <n v="135"/>
    <n v="420"/>
    <n v="50"/>
    <n v="-0.48207"/>
    <n v="336.99779999999998"/>
    <x v="859"/>
    <n v="0.15808"/>
    <n v="0.10049"/>
    <n v="0.53815999999999997"/>
    <n v="0.23665"/>
    <n v="0.24728"/>
    <n v="0.27129999999999999"/>
    <n v="0.14377000000000001"/>
    <n v="0.44766"/>
    <n v="0.17637"/>
    <n v="4.4960399999999998"/>
    <n v="0.72384000000000004"/>
    <n v="0.62173999999999996"/>
    <n v="73.26728"/>
  </r>
  <r>
    <n v="872"/>
    <d v="2023-05-15T00:00:00"/>
    <n v="2"/>
    <n v="19.806999999999999"/>
    <n v="56.547600000000003"/>
    <n v="10.039849999999999"/>
    <n v="38.200000000000003"/>
    <n v="428.89499999999998"/>
    <n v="582.30700000000002"/>
    <n v="0"/>
    <n v="5"/>
    <n v="15"/>
    <n v="2023"/>
    <x v="1"/>
    <n v="135"/>
    <n v="420"/>
    <n v="50"/>
    <n v="-0.62395999999999996"/>
    <n v="303.11"/>
    <x v="860"/>
    <n v="0.19936999999999999"/>
    <n v="0.11323"/>
    <n v="0.52159"/>
    <n v="0.30631000000000003"/>
    <n v="0.22248000000000001"/>
    <n v="0.27496999999999999"/>
    <n v="0.17043"/>
    <n v="0.45397999999999999"/>
    <n v="0.17901"/>
    <n v="4.8772900000000003"/>
    <n v="0.72150000000000003"/>
    <n v="0.55861000000000005"/>
    <n v="70.583510000000004"/>
  </r>
  <r>
    <n v="873"/>
    <d v="2023-05-15T00:00:00"/>
    <n v="2"/>
    <n v="19.954999999999998"/>
    <n v="59.7211"/>
    <n v="9.3927899999999998"/>
    <n v="38.200000000000003"/>
    <n v="514.71100000000001"/>
    <n v="676.67700000000002"/>
    <n v="0"/>
    <n v="5"/>
    <n v="15"/>
    <n v="2023"/>
    <x v="2"/>
    <n v="135"/>
    <n v="420"/>
    <n v="50"/>
    <n v="-0.96184000000000003"/>
    <n v="261.27546000000001"/>
    <x v="861"/>
    <n v="0.26356000000000002"/>
    <n v="0.12202"/>
    <n v="0.51034000000000002"/>
    <n v="0.47217999999999999"/>
    <n v="0.1918"/>
    <n v="0.33095999999999998"/>
    <n v="0.21054"/>
    <n v="0.52629000000000004"/>
    <n v="0.19533"/>
    <n v="5.8540200000000002"/>
    <n v="0.72036"/>
    <n v="0.50829999999999997"/>
    <n v="76.651870000000002"/>
  </r>
  <r>
    <n v="874"/>
    <d v="2023-05-15T00:00:00"/>
    <n v="2"/>
    <n v="20.053999999999998"/>
    <n v="60.955199999999998"/>
    <n v="9.1611700000000003"/>
    <n v="38.1"/>
    <n v="595.08900000000006"/>
    <n v="766.38699999999994"/>
    <n v="0"/>
    <n v="5"/>
    <n v="15"/>
    <n v="2023"/>
    <x v="3"/>
    <n v="135"/>
    <n v="420"/>
    <n v="50"/>
    <n v="-0.85011999999999999"/>
    <n v="215.09296000000001"/>
    <x v="862"/>
    <n v="0.31234000000000001"/>
    <n v="0.1288"/>
    <n v="0.50165999999999999"/>
    <n v="0.41732999999999998"/>
    <n v="0.15792"/>
    <n v="0.35232999999999998"/>
    <n v="0.24124000000000001"/>
    <n v="0.55410999999999999"/>
    <n v="0.20177999999999999"/>
    <n v="6.4607099999999997"/>
    <n v="0.71955999999999998"/>
    <n v="0.46468999999999999"/>
    <n v="77.033529999999999"/>
  </r>
  <r>
    <n v="875"/>
    <d v="2023-05-15T00:00:00"/>
    <n v="2"/>
    <n v="20.224"/>
    <n v="58.813600000000001"/>
    <n v="9.7654300000000003"/>
    <n v="38.1"/>
    <n v="661.57500000000005"/>
    <n v="841.48900000000003"/>
    <n v="0"/>
    <n v="5"/>
    <n v="15"/>
    <n v="2023"/>
    <x v="23"/>
    <n v="135"/>
    <n v="420"/>
    <n v="50"/>
    <n v="-0.59658999999999995"/>
    <n v="164.28377"/>
    <x v="863"/>
    <n v="0.38245000000000001"/>
    <n v="0.17604"/>
    <n v="0.51634000000000002"/>
    <n v="0.29287000000000002"/>
    <n v="0.12063"/>
    <n v="0.29232999999999998"/>
    <n v="0.24376"/>
    <n v="0.47831000000000001"/>
    <n v="0.18598000000000001"/>
    <n v="5.9572599999999998"/>
    <n v="0.71814999999999996"/>
    <n v="0.43107000000000001"/>
    <n v="65.432829999999996"/>
  </r>
  <r>
    <n v="876"/>
    <d v="2023-05-15T00:00:00"/>
    <n v="2"/>
    <n v="20.327999999999999"/>
    <n v="58.625500000000002"/>
    <n v="9.8732199999999999"/>
    <n v="38.1"/>
    <n v="717.32"/>
    <n v="904.67700000000002"/>
    <n v="0"/>
    <n v="5"/>
    <n v="15"/>
    <n v="2023"/>
    <x v="4"/>
    <n v="135"/>
    <n v="420"/>
    <n v="50"/>
    <n v="-0.54940999999999995"/>
    <n v="113.19568"/>
    <x v="864"/>
    <n v="0.45556000000000002"/>
    <n v="0.17604"/>
    <n v="0.51634000000000002"/>
    <n v="0.26971000000000001"/>
    <n v="8.3099999999999993E-2"/>
    <n v="0.34984999999999999"/>
    <n v="0.27460000000000001"/>
    <n v="0.55235000000000001"/>
    <n v="0.20250000000000001"/>
    <n v="7.0960799999999997"/>
    <n v="0.71726000000000001"/>
    <n v="0.40466999999999997"/>
    <n v="72.846190000000007"/>
  </r>
  <r>
    <n v="877"/>
    <d v="2023-05-15T00:00:00"/>
    <n v="2"/>
    <n v="21.262"/>
    <n v="49.038800000000002"/>
    <n v="12.878590000000001"/>
    <n v="38.1"/>
    <n v="777.71699999999998"/>
    <n v="975.46"/>
    <n v="0"/>
    <n v="5"/>
    <n v="15"/>
    <n v="2023"/>
    <x v="6"/>
    <n v="135"/>
    <n v="420"/>
    <n v="50"/>
    <n v="-0.47332000000000002"/>
    <n v="36.91957"/>
    <x v="865"/>
    <n v="0.50975999999999999"/>
    <n v="0.17604"/>
    <n v="0.51634000000000002"/>
    <n v="0.23236000000000001"/>
    <n v="2.7099999999999999E-2"/>
    <n v="0.33280999999999999"/>
    <n v="0.25366"/>
    <n v="0.53554999999999997"/>
    <n v="0.20274"/>
    <n v="7.9404300000000001"/>
    <n v="0.70814999999999995"/>
    <n v="0.37702000000000002"/>
    <n v="72.640190000000004"/>
  </r>
  <r>
    <n v="878"/>
    <d v="2023-05-15T00:00:00"/>
    <n v="2"/>
    <n v="22.82"/>
    <n v="43.860199999999999"/>
    <n v="15.59939"/>
    <n v="37.799999999999997"/>
    <n v="239.77099999999999"/>
    <n v="364.45"/>
    <n v="0"/>
    <n v="5"/>
    <n v="15"/>
    <n v="2023"/>
    <x v="15"/>
    <n v="135"/>
    <n v="420"/>
    <n v="50"/>
    <n v="-9.9040000000000003E-2"/>
    <n v="3.1762100000000002"/>
    <x v="866"/>
    <n v="0.20954999999999999"/>
    <n v="0.17604"/>
    <n v="0.51634000000000002"/>
    <n v="4.8619999999999997E-2"/>
    <n v="2.3400000000000001E-3"/>
    <n v="0.10578"/>
    <n v="7.2279999999999997E-2"/>
    <n v="0.25424999999999998"/>
    <n v="0.14846999999999999"/>
    <n v="3.2640699999999998"/>
    <n v="0.68869000000000002"/>
    <n v="0.69457999999999998"/>
    <n v="50.15522"/>
  </r>
  <r>
    <n v="879"/>
    <d v="2023-05-15T00:00:00"/>
    <n v="2"/>
    <n v="22.681999999999999"/>
    <n v="43.927500000000002"/>
    <n v="15.450939999999999"/>
    <n v="37.799999999999997"/>
    <n v="173.357"/>
    <n v="287.589"/>
    <n v="0"/>
    <n v="5"/>
    <n v="15"/>
    <n v="2023"/>
    <x v="16"/>
    <n v="135"/>
    <n v="420"/>
    <n v="50"/>
    <n v="-9.11E-2"/>
    <n v="2.7420200000000001"/>
    <x v="867"/>
    <n v="0.15986"/>
    <n v="0.17604"/>
    <n v="0.51634000000000002"/>
    <n v="4.4720000000000003E-2"/>
    <n v="2.0200000000000001E-3"/>
    <n v="5.9950000000000003E-2"/>
    <n v="5.636E-2"/>
    <n v="0.19488"/>
    <n v="0.13492999999999999"/>
    <n v="2.4901399999999998"/>
    <n v="0.69062999999999997"/>
    <n v="0.75007000000000001"/>
    <n v="41.696109999999997"/>
  </r>
  <r>
    <n v="880"/>
    <d v="2023-05-15T00:00:00"/>
    <n v="2"/>
    <n v="22.355"/>
    <n v="44.666899999999998"/>
    <n v="14.94759"/>
    <n v="37.799999999999997"/>
    <n v="70.694500000000005"/>
    <n v="174.61699999999999"/>
    <n v="0"/>
    <n v="5"/>
    <n v="15"/>
    <n v="2023"/>
    <x v="22"/>
    <n v="135"/>
    <n v="420"/>
    <n v="50"/>
    <n v="-0.14485999999999999"/>
    <n v="2.3857400000000002"/>
    <x v="868"/>
    <n v="9.1240000000000002E-2"/>
    <n v="0.17604"/>
    <n v="0.51634000000000002"/>
    <n v="7.1110000000000007E-2"/>
    <n v="1.7600000000000001E-3"/>
    <n v="-8.0599999999999995E-3"/>
    <n v="3.4700000000000002E-2"/>
    <n v="0.10606"/>
    <n v="0.11412"/>
    <n v="1.4211800000000001"/>
    <n v="0.69506000000000001"/>
    <n v="0.83977999999999997"/>
    <n v="27.203299999999999"/>
  </r>
  <r>
    <n v="881"/>
    <d v="2023-05-15T00:00:00"/>
    <n v="2"/>
    <n v="21.681000000000001"/>
    <n v="45.915100000000002"/>
    <n v="14.022589999999999"/>
    <n v="37.799999999999997"/>
    <n v="-21.9208"/>
    <n v="58.577500000000001"/>
    <n v="0"/>
    <n v="5"/>
    <n v="15"/>
    <n v="2023"/>
    <x v="18"/>
    <n v="135"/>
    <n v="420"/>
    <n v="50"/>
    <n v="3.4810000000000001E-2"/>
    <n v="2.21895"/>
    <x v="869"/>
    <n v="2.5659999999999999E-2"/>
    <n v="0.17604"/>
    <n v="0.51634000000000002"/>
    <n v="-1.7090000000000001E-2"/>
    <n v="1.6299999999999999E-3"/>
    <n v="-7.5740000000000002E-2"/>
    <n v="9.1200000000000003E-2"/>
    <n v="1.576E-2"/>
    <n v="9.1499999999999998E-2"/>
    <n v="0.39964"/>
    <n v="0.70343999999999995"/>
    <n v="0.94311"/>
    <n v="8.9401899999999994"/>
  </r>
  <r>
    <n v="882"/>
    <d v="2023-05-15T00:00:00"/>
    <n v="2"/>
    <n v="21.396000000000001"/>
    <n v="45.748699999999999"/>
    <n v="13.822620000000001"/>
    <n v="37.799999999999997"/>
    <n v="-63.736699999999999"/>
    <n v="15.125299999999999"/>
    <n v="0"/>
    <n v="5"/>
    <n v="15"/>
    <n v="2023"/>
    <x v="25"/>
    <n v="135"/>
    <n v="420"/>
    <n v="50"/>
    <n v="3.458E-2"/>
    <n v="3.0527199999999999"/>
    <x v="870"/>
    <n v="8.1499999999999993E-3"/>
    <n v="0.17604"/>
    <n v="0.51634000000000002"/>
    <n v="-1.6969999999999999E-2"/>
    <n v="2.2399999999999998E-3"/>
    <n v="-7.8990000000000005E-2"/>
    <n v="1.247E-2"/>
    <n v="1.0030000000000001E-2"/>
    <n v="8.9020000000000002E-2"/>
    <n v="0.12689"/>
    <n v="0.70669000000000004"/>
    <n v="0.98499000000000003"/>
    <n v="3.0112899999999998"/>
  </r>
  <r>
    <n v="883"/>
    <d v="2023-05-16T00:00:00"/>
    <n v="2"/>
    <n v="18.446999999999999"/>
    <n v="66.845100000000002"/>
    <n v="7.0393499999999998"/>
    <n v="37.6"/>
    <n v="1.28217"/>
    <n v="54.305599999999998"/>
    <n v="0"/>
    <n v="5"/>
    <n v="16"/>
    <n v="2023"/>
    <x v="24"/>
    <n v="136"/>
    <n v="420"/>
    <n v="50"/>
    <n v="-5.3650000000000003E-2"/>
    <n v="87.596270000000004"/>
    <x v="871"/>
    <n v="2.733E-2"/>
    <n v="0.14815999999999999"/>
    <n v="0.51244000000000001"/>
    <n v="2.6339999999999999E-2"/>
    <n v="6.4199999999999993E-2"/>
    <n v="-5.033E-2"/>
    <n v="1.171E-2"/>
    <n v="3.159E-2"/>
    <n v="8.1920000000000007E-2"/>
    <n v="0.50199000000000005"/>
    <n v="0.72977000000000003"/>
    <n v="0.94713999999999998"/>
    <n v="12.840109999999999"/>
  </r>
  <r>
    <n v="884"/>
    <d v="2023-05-16T00:00:00"/>
    <n v="2"/>
    <n v="18.442"/>
    <n v="67.812600000000003"/>
    <n v="6.8319599999999996"/>
    <n v="37.6"/>
    <n v="61.478900000000003"/>
    <n v="125.343"/>
    <n v="0"/>
    <n v="5"/>
    <n v="16"/>
    <n v="2023"/>
    <x v="19"/>
    <n v="136"/>
    <n v="420"/>
    <n v="50"/>
    <n v="-0.11031000000000001"/>
    <n v="147.48668000000001"/>
    <x v="872"/>
    <n v="6.6820000000000004E-2"/>
    <n v="0.13050999999999999"/>
    <n v="0.51827999999999996"/>
    <n v="5.4149999999999997E-2"/>
    <n v="0.10811"/>
    <n v="5.1569999999999998E-2"/>
    <n v="3.8859999999999999E-2"/>
    <n v="0.16178000000000001"/>
    <n v="0.11022"/>
    <n v="1.4093100000000001"/>
    <n v="0.72979000000000005"/>
    <n v="0.88219000000000003"/>
    <n v="33.579720000000002"/>
  </r>
  <r>
    <n v="885"/>
    <d v="2023-05-16T00:00:00"/>
    <n v="2"/>
    <n v="19.771000000000001"/>
    <n v="61.839399999999998"/>
    <n v="8.7982499999999995"/>
    <n v="37.5"/>
    <n v="312.86500000000001"/>
    <n v="411.74700000000001"/>
    <n v="0"/>
    <n v="5"/>
    <n v="16"/>
    <n v="2023"/>
    <x v="2"/>
    <n v="136"/>
    <n v="420"/>
    <n v="50"/>
    <n v="-0.65502000000000005"/>
    <n v="106.91828"/>
    <x v="873"/>
    <n v="0.17480000000000001"/>
    <n v="0.13911000000000001"/>
    <n v="0.49110999999999999"/>
    <n v="0.32155"/>
    <n v="7.8479999999999994E-2"/>
    <n v="0.21659999999999999"/>
    <n v="0.13222999999999999"/>
    <n v="0.37919999999999998"/>
    <n v="0.16261"/>
    <n v="3.2772600000000001"/>
    <n v="0.72177000000000002"/>
    <n v="0.66249000000000002"/>
    <n v="56.324269999999999"/>
  </r>
  <r>
    <n v="886"/>
    <d v="2023-05-16T00:00:00"/>
    <n v="2"/>
    <n v="19.257999999999999"/>
    <n v="64.595799999999997"/>
    <n v="7.9070799999999997"/>
    <n v="37.5"/>
    <n v="306.673"/>
    <n v="400.55700000000002"/>
    <n v="0"/>
    <n v="5"/>
    <n v="16"/>
    <n v="2023"/>
    <x v="23"/>
    <n v="136"/>
    <n v="420"/>
    <n v="50"/>
    <n v="-0.55181000000000002"/>
    <n v="93.774469999999994"/>
    <x v="874"/>
    <n v="0.18659000000000001"/>
    <n v="0.18237999999999999"/>
    <n v="0.52236000000000005"/>
    <n v="0.27089000000000002"/>
    <n v="6.8790000000000004E-2"/>
    <n v="0.21173"/>
    <n v="0.12869"/>
    <n v="0.37042000000000003"/>
    <n v="0.15869"/>
    <n v="2.8380700000000001"/>
    <n v="0.72533000000000003"/>
    <n v="0.66995000000000005"/>
    <n v="50.209870000000002"/>
  </r>
  <r>
    <n v="887"/>
    <d v="2023-05-16T00:00:00"/>
    <n v="2"/>
    <n v="19.431999999999999"/>
    <n v="62.754800000000003"/>
    <n v="8.4084699999999994"/>
    <n v="37.5"/>
    <n v="320.12200000000001"/>
    <n v="416.25599999999997"/>
    <n v="0"/>
    <n v="5"/>
    <n v="16"/>
    <n v="2023"/>
    <x v="4"/>
    <n v="136"/>
    <n v="420"/>
    <n v="50"/>
    <n v="-0.40850999999999998"/>
    <n v="91.331019999999995"/>
    <x v="875"/>
    <n v="0.18171000000000001"/>
    <n v="0.18237999999999999"/>
    <n v="0.52236000000000005"/>
    <n v="0.20054"/>
    <n v="6.701E-2"/>
    <n v="0.20275000000000001"/>
    <n v="0.13070999999999999"/>
    <n v="0.35981000000000002"/>
    <n v="0.15705"/>
    <n v="2.7639300000000002"/>
    <n v="0.72419"/>
    <n v="0.65951000000000004"/>
    <n v="47.861899999999999"/>
  </r>
  <r>
    <n v="888"/>
    <d v="2023-05-16T00:00:00"/>
    <n v="2"/>
    <n v="20.085999999999999"/>
    <n v="58.905700000000003"/>
    <n v="9.6608300000000007"/>
    <n v="37.5"/>
    <n v="417.81700000000001"/>
    <n v="528.77099999999996"/>
    <n v="0"/>
    <n v="5"/>
    <n v="16"/>
    <n v="2023"/>
    <x v="5"/>
    <n v="136"/>
    <n v="420"/>
    <n v="50"/>
    <n v="-0.93544000000000005"/>
    <n v="61.150889999999997"/>
    <x v="876"/>
    <n v="0.20785999999999999"/>
    <n v="0.18237999999999999"/>
    <n v="0.52236000000000005"/>
    <n v="0.45922000000000002"/>
    <n v="4.4900000000000002E-2"/>
    <n v="0.19894999999999999"/>
    <n v="0.15411"/>
    <n v="0.35825000000000001"/>
    <n v="0.15931000000000001"/>
    <n v="3.16168"/>
    <n v="0.71930000000000005"/>
    <n v="0.58933000000000002"/>
    <n v="47.747669999999999"/>
  </r>
  <r>
    <n v="889"/>
    <d v="2023-05-16T00:00:00"/>
    <n v="2"/>
    <n v="19.448"/>
    <n v="70.521000000000001"/>
    <n v="6.6630599999999998"/>
    <n v="37.299999999999997"/>
    <n v="150.648"/>
    <n v="206.136"/>
    <n v="0"/>
    <n v="5"/>
    <n v="16"/>
    <n v="2023"/>
    <x v="10"/>
    <n v="136"/>
    <n v="420"/>
    <n v="50"/>
    <n v="-0.66298999999999997"/>
    <n v="26.435120000000001"/>
    <x v="877"/>
    <n v="0.14904999999999999"/>
    <n v="0.18237999999999999"/>
    <n v="0.52236000000000005"/>
    <n v="0.32546999999999998"/>
    <n v="1.9400000000000001E-2"/>
    <n v="0.21551999999999999"/>
    <n v="8.3059999999999995E-2"/>
    <n v="0.37619999999999998"/>
    <n v="0.16067999999999999"/>
    <n v="2.26709"/>
    <n v="0.72407999999999995"/>
    <n v="0.81372"/>
    <n v="48.411650000000002"/>
  </r>
  <r>
    <n v="890"/>
    <d v="2023-05-16T00:00:00"/>
    <n v="2"/>
    <n v="19.048999999999999"/>
    <n v="75.322100000000006"/>
    <n v="5.4419700000000004"/>
    <n v="37.299999999999997"/>
    <n v="102.384"/>
    <n v="148.17099999999999"/>
    <n v="0"/>
    <n v="5"/>
    <n v="16"/>
    <n v="2023"/>
    <x v="11"/>
    <n v="136"/>
    <n v="420"/>
    <n v="50"/>
    <n v="-0.94255999999999995"/>
    <n v="24.808800000000002"/>
    <x v="878"/>
    <n v="0.13582"/>
    <n v="0.18237999999999999"/>
    <n v="0.52236000000000005"/>
    <n v="0.46271000000000001"/>
    <n v="1.8200000000000001E-2"/>
    <n v="0.20709"/>
    <n v="6.173E-2"/>
    <n v="0.36346000000000001"/>
    <n v="0.15637000000000001"/>
    <n v="2.0659299999999998"/>
    <n v="0.72660999999999998"/>
    <n v="0.86228000000000005"/>
    <n v="47.346969999999999"/>
  </r>
  <r>
    <n v="891"/>
    <d v="2023-05-16T00:00:00"/>
    <n v="2"/>
    <n v="18.233000000000001"/>
    <n v="79.928899999999999"/>
    <n v="4.2068500000000002"/>
    <n v="37.299999999999997"/>
    <n v="111.274"/>
    <n v="151.643"/>
    <n v="0"/>
    <n v="5"/>
    <n v="16"/>
    <n v="2023"/>
    <x v="12"/>
    <n v="136"/>
    <n v="420"/>
    <n v="50"/>
    <n v="-0.15681"/>
    <n v="21.72655"/>
    <x v="1"/>
    <n v="0.10646"/>
    <n v="0.18237999999999999"/>
    <n v="0.52236000000000005"/>
    <n v="7.6980000000000007E-2"/>
    <n v="1.592E-2"/>
    <n v="0.14451"/>
    <n v="5.1740000000000001E-2"/>
    <n v="0.27956999999999999"/>
    <n v="0.13507"/>
    <n v="1.6193"/>
    <n v="0.73070000000000002"/>
    <n v="0.85929"/>
    <n v="37.755040000000001"/>
  </r>
  <r>
    <n v="892"/>
    <d v="2023-05-16T00:00:00"/>
    <n v="2"/>
    <n v="16.927"/>
    <n v="86.868300000000005"/>
    <n v="2.5364800000000001"/>
    <n v="37.299999999999997"/>
    <n v="70.896600000000007"/>
    <n v="99.321600000000004"/>
    <n v="0.6"/>
    <n v="5"/>
    <n v="16"/>
    <n v="2023"/>
    <x v="14"/>
    <n v="136"/>
    <n v="420"/>
    <n v="50"/>
    <n v="-8.3260000000000001E-2"/>
    <n v="18.17493"/>
    <x v="879"/>
    <n v="6.7400000000000002E-2"/>
    <n v="0.18237999999999999"/>
    <n v="0.52236000000000005"/>
    <n v="4.088E-2"/>
    <n v="1.3299999999999999E-2"/>
    <n v="6.25E-2"/>
    <n v="2.3359999999999999E-2"/>
    <n v="0.16883000000000001"/>
    <n v="0.10632999999999999"/>
    <n v="1.02525"/>
    <n v="0.73419999999999996"/>
    <n v="0.90544999999999998"/>
    <n v="25.641680000000001"/>
  </r>
  <r>
    <n v="893"/>
    <d v="2023-05-16T00:00:00"/>
    <n v="2"/>
    <n v="16.18"/>
    <n v="93.799400000000006"/>
    <n v="1.14473"/>
    <n v="37.299999999999997"/>
    <n v="70.981899999999996"/>
    <n v="98.619900000000001"/>
    <n v="0"/>
    <n v="5"/>
    <n v="16"/>
    <n v="2023"/>
    <x v="15"/>
    <n v="136"/>
    <n v="420"/>
    <n v="50"/>
    <n v="-8.3260000000000001E-2"/>
    <n v="17.259509999999999"/>
    <x v="880"/>
    <n v="8.3260000000000001E-2"/>
    <n v="0.18237999999999999"/>
    <n v="0.52236000000000005"/>
    <n v="4.088E-2"/>
    <n v="1.2619999999999999E-2"/>
    <n v="9.6759999999999999E-2"/>
    <n v="1.5259999999999999E-2"/>
    <n v="0.20938999999999999"/>
    <n v="0.11262999999999999"/>
    <n v="1.26634"/>
    <n v="0.73451"/>
    <n v="0.90608999999999995"/>
    <n v="31.744209999999999"/>
  </r>
  <r>
    <n v="894"/>
    <d v="2023-05-16T00:00:00"/>
    <n v="2"/>
    <n v="15.986000000000001"/>
    <n v="85.975499999999997"/>
    <n v="2.5511300000000001"/>
    <n v="37.200000000000003"/>
    <n v="42.478999999999999"/>
    <n v="66.715599999999995"/>
    <n v="0.1"/>
    <n v="5"/>
    <n v="16"/>
    <n v="2023"/>
    <x v="16"/>
    <n v="136"/>
    <n v="420"/>
    <n v="50"/>
    <n v="-9.2369999999999994E-2"/>
    <n v="16.170729999999999"/>
    <x v="881"/>
    <n v="5.2630000000000003E-2"/>
    <n v="0.18237999999999999"/>
    <n v="0.52236000000000005"/>
    <n v="4.5350000000000001E-2"/>
    <n v="1.183E-2"/>
    <n v="2.477E-2"/>
    <n v="1.413E-2"/>
    <n v="0.11656999999999999"/>
    <n v="9.1800000000000007E-2"/>
    <n v="0.80044999999999999"/>
    <n v="0.73438999999999999"/>
    <n v="0.93545999999999996"/>
    <n v="20.703279999999999"/>
  </r>
  <r>
    <n v="895"/>
    <d v="2023-05-16T00:00:00"/>
    <n v="2"/>
    <n v="15.147"/>
    <n v="89.512299999999996"/>
    <n v="1.80905"/>
    <n v="37.200000000000003"/>
    <n v="27.3247"/>
    <n v="44.3294"/>
    <n v="0.9"/>
    <n v="5"/>
    <n v="16"/>
    <n v="2023"/>
    <x v="22"/>
    <n v="136"/>
    <n v="420"/>
    <n v="50"/>
    <n v="1.0359999999999999E-2"/>
    <n v="14.77209"/>
    <x v="882"/>
    <n v="4.2200000000000001E-2"/>
    <n v="0.18237999999999999"/>
    <n v="0.52236000000000005"/>
    <n v="-5.0899999999999999E-3"/>
    <n v="1.0789999999999999E-2"/>
    <n v="2.2200000000000002E-3"/>
    <n v="6.1000000000000004E-3"/>
    <n v="8.4309999999999996E-2"/>
    <n v="8.208E-2"/>
    <n v="0.64193999999999996"/>
    <n v="0.73292000000000002"/>
    <n v="0.95664000000000005"/>
    <n v="16.85192"/>
  </r>
  <r>
    <n v="896"/>
    <d v="2023-05-18T00:00:00"/>
    <n v="2"/>
    <n v="15.941000000000001"/>
    <n v="92.2517"/>
    <n v="1.4075800000000001"/>
    <n v="41.6"/>
    <n v="-36.157200000000003"/>
    <n v="43.999200000000002"/>
    <n v="0"/>
    <n v="5"/>
    <n v="18"/>
    <n v="2023"/>
    <x v="26"/>
    <n v="138"/>
    <n v="420"/>
    <n v="50"/>
    <n v="-1.932E-2"/>
    <n v="376.66575"/>
    <x v="883"/>
    <n v="1.7899999999999999E-2"/>
    <n v="0.16916999999999999"/>
    <n v="0.52444999999999997"/>
    <n v="9.4900000000000002E-3"/>
    <n v="0.27544999999999997"/>
    <n v="-5.8160000000000003E-2"/>
    <n v="-1.3440000000000001E-2"/>
    <n v="1.0410000000000001E-2"/>
    <n v="6.8559999999999996E-2"/>
    <n v="0.29464000000000001"/>
    <n v="0.73434999999999995"/>
    <n v="0.95694999999999997"/>
    <n v="7.7942900000000002"/>
  </r>
  <r>
    <n v="897"/>
    <d v="2023-05-18T00:00:00"/>
    <n v="2"/>
    <n v="15.839"/>
    <n v="93.146100000000004"/>
    <n v="1.2375700000000001"/>
    <n v="41.6"/>
    <n v="48.010300000000001"/>
    <n v="139.64400000000001"/>
    <n v="0"/>
    <n v="5"/>
    <n v="18"/>
    <n v="2023"/>
    <x v="24"/>
    <n v="138"/>
    <n v="420"/>
    <n v="50"/>
    <n v="-0.14005000000000001"/>
    <n v="354.60615999999999"/>
    <x v="884"/>
    <n v="6.1719999999999997E-2"/>
    <n v="0.16916999999999999"/>
    <n v="0.52444999999999997"/>
    <n v="6.8750000000000006E-2"/>
    <n v="0.25929000000000002"/>
    <n v="1.925E-2"/>
    <n v="7.3299999999999997E-3"/>
    <n v="0.1089"/>
    <n v="8.9649999999999994E-2"/>
    <n v="1.0161"/>
    <n v="0.73424"/>
    <n v="0.86967000000000005"/>
    <n v="24.41423"/>
  </r>
  <r>
    <n v="898"/>
    <d v="2023-05-18T00:00:00"/>
    <n v="2"/>
    <n v="16.204000000000001"/>
    <n v="91.326300000000003"/>
    <n v="1.60178"/>
    <n v="41.5"/>
    <n v="147.60499999999999"/>
    <n v="251.643"/>
    <n v="0"/>
    <n v="5"/>
    <n v="18"/>
    <n v="2023"/>
    <x v="19"/>
    <n v="138"/>
    <n v="420"/>
    <n v="50"/>
    <n v="-0.22689000000000001"/>
    <n v="328.11313000000001"/>
    <x v="383"/>
    <n v="0.104"/>
    <n v="0.16916999999999999"/>
    <n v="0.52444999999999997"/>
    <n v="0.11138000000000001"/>
    <n v="0.24"/>
    <n v="8.7090000000000001E-2"/>
    <n v="3.8039999999999997E-2"/>
    <n v="0.19713"/>
    <n v="0.11004"/>
    <n v="1.71224"/>
    <n v="0.73451999999999995"/>
    <n v="0.77751999999999999"/>
    <n v="36.833460000000002"/>
  </r>
  <r>
    <n v="899"/>
    <d v="2023-05-18T00:00:00"/>
    <n v="2"/>
    <n v="16.587"/>
    <n v="88.734399999999994"/>
    <n v="2.13028"/>
    <n v="41.5"/>
    <n v="255.84700000000001"/>
    <n v="369.51100000000002"/>
    <n v="0"/>
    <n v="5"/>
    <n v="18"/>
    <n v="2023"/>
    <x v="0"/>
    <n v="138"/>
    <n v="420"/>
    <n v="50"/>
    <n v="-0.61248000000000002"/>
    <n v="301.47831000000002"/>
    <x v="885"/>
    <n v="0.11978"/>
    <n v="0.16916999999999999"/>
    <n v="0.52444999999999997"/>
    <n v="0.30066999999999999"/>
    <n v="0.22059999999999999"/>
    <n v="0.10258"/>
    <n v="7.2679999999999995E-2"/>
    <n v="0.21856999999999999"/>
    <n v="0.11599"/>
    <n v="1.97207"/>
    <n v="0.73448999999999998"/>
    <n v="0.69106999999999996"/>
    <n v="37.700899999999997"/>
  </r>
  <r>
    <n v="900"/>
    <d v="2023-05-18T00:00:00"/>
    <n v="2"/>
    <n v="17.597999999999999"/>
    <n v="79.144000000000005"/>
    <n v="4.1999399999999998"/>
    <n v="41.5"/>
    <n v="353.40300000000002"/>
    <n v="475.17"/>
    <n v="0"/>
    <n v="5"/>
    <n v="18"/>
    <n v="2023"/>
    <x v="20"/>
    <n v="138"/>
    <n v="420"/>
    <n v="50"/>
    <n v="-0.69667000000000001"/>
    <n v="282.59393"/>
    <x v="886"/>
    <n v="0.15118000000000001"/>
    <n v="0.16916999999999999"/>
    <n v="0.52444999999999997"/>
    <n v="0.34200000000000003"/>
    <n v="0.20698"/>
    <n v="0.13356000000000001"/>
    <n v="0.11591"/>
    <n v="0.26263999999999998"/>
    <n v="0.12909000000000001"/>
    <n v="2.4890099999999999"/>
    <n v="0.73287000000000002"/>
    <n v="0.62178"/>
    <n v="42.458660000000002"/>
  </r>
  <r>
    <n v="901"/>
    <d v="2023-05-18T00:00:00"/>
    <n v="2"/>
    <n v="18.404"/>
    <n v="79.694000000000003"/>
    <n v="4.3019100000000003"/>
    <n v="41.5"/>
    <n v="439.19299999999998"/>
    <n v="569.38300000000004"/>
    <n v="0"/>
    <n v="5"/>
    <n v="18"/>
    <n v="2023"/>
    <x v="1"/>
    <n v="138"/>
    <n v="420"/>
    <n v="50"/>
    <n v="-0.47659000000000001"/>
    <n v="256.92227000000003"/>
    <x v="887"/>
    <n v="0.20199"/>
    <n v="0.16916999999999999"/>
    <n v="0.52444999999999997"/>
    <n v="0.23396"/>
    <n v="0.18833"/>
    <n v="0.18906999999999999"/>
    <n v="0.15667"/>
    <n v="0.33732000000000001"/>
    <n v="0.14826"/>
    <n v="3.32558"/>
    <n v="0.72997000000000001"/>
    <n v="0.56586999999999998"/>
    <n v="50.871189999999999"/>
  </r>
  <r>
    <n v="902"/>
    <d v="2023-05-18T00:00:00"/>
    <n v="2"/>
    <n v="19.158999999999999"/>
    <n v="77.400999999999996"/>
    <n v="5.0183299999999997"/>
    <n v="41.4"/>
    <n v="512.59199999999998"/>
    <n v="646.36599999999999"/>
    <n v="0"/>
    <n v="5"/>
    <n v="18"/>
    <n v="2023"/>
    <x v="2"/>
    <n v="138"/>
    <n v="420"/>
    <n v="50"/>
    <n v="-0.52959999999999996"/>
    <n v="213.40286"/>
    <x v="888"/>
    <n v="0.26307000000000003"/>
    <n v="0.16916999999999999"/>
    <n v="0.52444999999999997"/>
    <n v="0.25997999999999999"/>
    <n v="0.15654000000000001"/>
    <n v="0.25195000000000001"/>
    <n v="0.19772000000000001"/>
    <n v="0.42132999999999998"/>
    <n v="0.16938"/>
    <n v="4.3312200000000001"/>
    <n v="0.72594999999999998"/>
    <n v="0.52395000000000003"/>
    <n v="60.11374"/>
  </r>
  <r>
    <n v="903"/>
    <d v="2023-05-18T00:00:00"/>
    <n v="2"/>
    <n v="19.431000000000001"/>
    <n v="80.090299999999999"/>
    <n v="4.49735"/>
    <n v="41.4"/>
    <n v="587.56799999999998"/>
    <n v="726.27700000000004"/>
    <n v="0"/>
    <n v="5"/>
    <n v="18"/>
    <n v="2023"/>
    <x v="3"/>
    <n v="138"/>
    <n v="420"/>
    <n v="50"/>
    <n v="-0.74219999999999997"/>
    <n v="166.36705000000001"/>
    <x v="889"/>
    <n v="0.30928"/>
    <n v="0.16916999999999999"/>
    <n v="0.52444999999999997"/>
    <n v="0.36435000000000001"/>
    <n v="0.12207"/>
    <n v="0.29382999999999998"/>
    <n v="0.23191999999999999"/>
    <n v="0.47619"/>
    <n v="0.18235999999999999"/>
    <n v="5.0920100000000001"/>
    <n v="0.72419999999999995"/>
    <n v="0.48370999999999997"/>
    <n v="64.673509999999993"/>
  </r>
  <r>
    <n v="904"/>
    <d v="2023-05-18T00:00:00"/>
    <n v="2"/>
    <n v="19.797000000000001"/>
    <n v="79.432100000000005"/>
    <n v="4.7526099999999998"/>
    <n v="41.3"/>
    <n v="638.81100000000004"/>
    <n v="781.19799999999998"/>
    <n v="0"/>
    <n v="5"/>
    <n v="18"/>
    <n v="2023"/>
    <x v="23"/>
    <n v="138"/>
    <n v="420"/>
    <n v="50"/>
    <n v="-0.70974000000000004"/>
    <n v="119.16623"/>
    <x v="890"/>
    <n v="0.31097000000000002"/>
    <n v="0.1031"/>
    <n v="0.30037000000000003"/>
    <n v="0.34842000000000001"/>
    <n v="8.7470000000000006E-2"/>
    <n v="0.25428000000000001"/>
    <n v="0.24443999999999999"/>
    <n v="0.42748999999999998"/>
    <n v="0.17321"/>
    <n v="4.8114299999999997"/>
    <n v="0.72158"/>
    <n v="0.45785999999999999"/>
    <n v="57.093339999999998"/>
  </r>
  <r>
    <n v="905"/>
    <d v="2023-05-18T00:00:00"/>
    <n v="2"/>
    <n v="20.809000000000001"/>
    <n v="77.598699999999994"/>
    <n v="5.5095000000000001"/>
    <n v="41.2"/>
    <n v="589.38599999999997"/>
    <n v="700.46799999999996"/>
    <n v="0"/>
    <n v="5"/>
    <n v="18"/>
    <n v="2023"/>
    <x v="6"/>
    <n v="138"/>
    <n v="420"/>
    <n v="50"/>
    <n v="-1.1120300000000001"/>
    <n v="25.338190000000001"/>
    <x v="891"/>
    <n v="0.34499999999999997"/>
    <n v="0.1031"/>
    <n v="0.30037000000000003"/>
    <n v="0.54590000000000005"/>
    <n v="1.8620000000000001E-2"/>
    <n v="0.32412999999999997"/>
    <n v="0.24743000000000001"/>
    <n v="0.52202000000000004"/>
    <n v="0.19789000000000001"/>
    <n v="5.3378899999999998"/>
    <n v="0.71281000000000005"/>
    <n v="0.49635000000000001"/>
    <n v="65.759789999999995"/>
  </r>
  <r>
    <n v="906"/>
    <d v="2023-05-18T00:00:00"/>
    <n v="2"/>
    <n v="20.736000000000001"/>
    <n v="80.652600000000007"/>
    <n v="4.7379699999999998"/>
    <n v="41.2"/>
    <n v="684.476"/>
    <n v="817.57500000000005"/>
    <n v="0"/>
    <n v="5"/>
    <n v="18"/>
    <n v="2023"/>
    <x v="7"/>
    <n v="138"/>
    <n v="420"/>
    <n v="50"/>
    <n v="-0.76863999999999999"/>
    <n v="15.6006"/>
    <x v="892"/>
    <n v="0.38669999999999999"/>
    <n v="0.1031"/>
    <n v="0.30037000000000003"/>
    <n v="0.37733"/>
    <n v="1.146E-2"/>
    <n v="0.33017999999999997"/>
    <n v="0.28248000000000001"/>
    <n v="0.52936000000000005"/>
    <n v="0.19918"/>
    <n v="5.9831000000000003"/>
    <n v="0.71352000000000004"/>
    <n v="0.4415"/>
    <n v="65.790289999999999"/>
  </r>
  <r>
    <n v="907"/>
    <d v="2023-05-18T00:00:00"/>
    <n v="2"/>
    <n v="21.463999999999999"/>
    <n v="75.151700000000005"/>
    <n v="6.3612000000000002"/>
    <n v="41.1"/>
    <n v="772.18"/>
    <n v="924.98599999999999"/>
    <n v="0"/>
    <n v="5"/>
    <n v="18"/>
    <n v="2023"/>
    <x v="21"/>
    <n v="138"/>
    <n v="420"/>
    <n v="50"/>
    <n v="-1.1152200000000001"/>
    <n v="9.9495400000000007"/>
    <x v="893"/>
    <n v="0.48810999999999999"/>
    <n v="0.1031"/>
    <n v="0.30037000000000003"/>
    <n v="0.54747000000000001"/>
    <n v="7.3099999999999997E-3"/>
    <n v="0.36025000000000001"/>
    <n v="0.32580999999999999"/>
    <n v="0.57172999999999996"/>
    <n v="0.21148"/>
    <n v="7.5521700000000003"/>
    <n v="0.70592999999999995"/>
    <n v="0.39654"/>
    <n v="71.889790000000005"/>
  </r>
  <r>
    <n v="908"/>
    <d v="2023-05-18T00:00:00"/>
    <n v="2"/>
    <n v="21.637"/>
    <n v="74.013199999999998"/>
    <n v="6.7230999999999996"/>
    <n v="41.1"/>
    <n v="660.25"/>
    <n v="799.83299999999997"/>
    <n v="0"/>
    <n v="5"/>
    <n v="18"/>
    <n v="2023"/>
    <x v="9"/>
    <n v="138"/>
    <n v="420"/>
    <n v="50"/>
    <n v="-0.85231000000000001"/>
    <n v="5.5403399999999996"/>
    <x v="894"/>
    <n v="0.42142000000000002"/>
    <n v="0.1031"/>
    <n v="0.30037000000000003"/>
    <n v="0.41839999999999999"/>
    <n v="4.0699999999999998E-3"/>
    <n v="0.33682000000000001"/>
    <n v="0.28073999999999999"/>
    <n v="0.54274"/>
    <n v="0.20591999999999999"/>
    <n v="6.5202799999999996"/>
    <n v="0.70396000000000003"/>
    <n v="0.44940000000000002"/>
    <n v="69.677509999999998"/>
  </r>
  <r>
    <n v="909"/>
    <d v="2023-05-18T00:00:00"/>
    <n v="2"/>
    <n v="21.882999999999999"/>
    <n v="71.085800000000006"/>
    <n v="7.5928800000000001"/>
    <n v="41.1"/>
    <n v="648.14800000000002"/>
    <n v="793.32500000000005"/>
    <n v="0"/>
    <n v="5"/>
    <n v="18"/>
    <n v="2023"/>
    <x v="10"/>
    <n v="138"/>
    <n v="420"/>
    <n v="50"/>
    <n v="-0.67786000000000002"/>
    <n v="4.3900600000000001"/>
    <x v="895"/>
    <n v="0.48974000000000001"/>
    <n v="0.1031"/>
    <n v="0.30037000000000003"/>
    <n v="0.33277000000000001"/>
    <n v="3.2299999999999998E-3"/>
    <n v="0.39437"/>
    <n v="0.28678999999999999"/>
    <n v="0.61767000000000005"/>
    <n v="0.2233"/>
    <n v="7.5774299999999997"/>
    <n v="0.70104"/>
    <n v="0.45234000000000002"/>
    <n v="80.372290000000007"/>
  </r>
  <r>
    <n v="910"/>
    <d v="2023-05-18T00:00:00"/>
    <n v="2"/>
    <n v="22.375"/>
    <n v="66.895499999999998"/>
    <n v="8.9565900000000003"/>
    <n v="41"/>
    <n v="568.53"/>
    <n v="700.10799999999995"/>
    <n v="0"/>
    <n v="5"/>
    <n v="18"/>
    <n v="2023"/>
    <x v="11"/>
    <n v="138"/>
    <n v="420"/>
    <n v="50"/>
    <n v="-0.78293999999999997"/>
    <n v="3.4010199999999999"/>
    <x v="896"/>
    <n v="0.44519999999999998"/>
    <n v="0.1031"/>
    <n v="0.30037000000000003"/>
    <n v="0.38435000000000002"/>
    <n v="2.5000000000000001E-3"/>
    <n v="0.35596"/>
    <n v="0.25106000000000001"/>
    <n v="0.57138"/>
    <n v="0.21542"/>
    <n v="6.8882300000000001"/>
    <n v="0.69479999999999997"/>
    <n v="0.49653000000000003"/>
    <n v="77.86103"/>
  </r>
  <r>
    <n v="911"/>
    <d v="2023-05-18T00:00:00"/>
    <n v="2"/>
    <n v="22.657"/>
    <n v="65.510999999999996"/>
    <n v="9.4919899999999995"/>
    <n v="41"/>
    <n v="555.47799999999995"/>
    <n v="678.846"/>
    <n v="0"/>
    <n v="5"/>
    <n v="18"/>
    <n v="2023"/>
    <x v="12"/>
    <n v="138"/>
    <n v="420"/>
    <n v="50"/>
    <n v="-0.91869000000000001"/>
    <n v="2.5926399999999998"/>
    <x v="897"/>
    <n v="0.44607000000000002"/>
    <n v="0.1031"/>
    <n v="0.30037000000000003"/>
    <n v="0.45099"/>
    <n v="1.91E-3"/>
    <n v="0.33887"/>
    <n v="0.24307000000000001"/>
    <n v="0.55118"/>
    <n v="0.21231"/>
    <n v="6.9017600000000003"/>
    <n v="0.69098000000000004"/>
    <n v="0.50719999999999998"/>
    <n v="78.273849999999996"/>
  </r>
  <r>
    <n v="912"/>
    <d v="2023-05-18T00:00:00"/>
    <n v="2"/>
    <n v="22.67"/>
    <n v="64.823099999999997"/>
    <n v="9.6888000000000005"/>
    <n v="41"/>
    <n v="504.93200000000002"/>
    <n v="628.18299999999999"/>
    <n v="0"/>
    <n v="5"/>
    <n v="18"/>
    <n v="2023"/>
    <x v="13"/>
    <n v="138"/>
    <n v="420"/>
    <n v="50"/>
    <n v="-0.68359000000000003"/>
    <n v="1.9361200000000001"/>
    <x v="898"/>
    <n v="0.44925999999999999"/>
    <n v="0.1031"/>
    <n v="0.30037000000000003"/>
    <n v="0.33557999999999999"/>
    <n v="1.4300000000000001E-3"/>
    <n v="0.34843000000000002"/>
    <n v="0.22699"/>
    <n v="0.56347000000000003"/>
    <n v="0.21504000000000001"/>
    <n v="6.9510699999999996"/>
    <n v="0.69079999999999997"/>
    <n v="0.53356000000000003"/>
    <n v="82.859870000000001"/>
  </r>
  <r>
    <n v="913"/>
    <d v="2023-05-18T00:00:00"/>
    <n v="2"/>
    <n v="22.477"/>
    <n v="65.207899999999995"/>
    <n v="9.4713100000000008"/>
    <n v="40.9"/>
    <n v="336.66300000000001"/>
    <n v="442.68900000000002"/>
    <n v="0"/>
    <n v="5"/>
    <n v="18"/>
    <n v="2023"/>
    <x v="15"/>
    <n v="138"/>
    <n v="420"/>
    <n v="50"/>
    <n v="-0.49730000000000002"/>
    <n v="1.1819200000000001"/>
    <x v="899"/>
    <n v="0.39401999999999998"/>
    <n v="0.1031"/>
    <n v="0.30037000000000003"/>
    <n v="0.24413000000000001"/>
    <n v="8.7000000000000001E-4"/>
    <n v="0.33950999999999998"/>
    <n v="0.16858000000000001"/>
    <n v="0.55093999999999999"/>
    <n v="0.21143999999999999"/>
    <n v="6.0964200000000002"/>
    <n v="0.69342999999999999"/>
    <n v="0.64231000000000005"/>
    <n v="88.572800000000001"/>
  </r>
  <r>
    <n v="914"/>
    <d v="2023-05-18T00:00:00"/>
    <n v="2"/>
    <n v="21.018999999999998"/>
    <n v="75.414299999999997"/>
    <n v="6.1246499999999999"/>
    <n v="40.9"/>
    <n v="55.971600000000002"/>
    <n v="113.71"/>
    <n v="0"/>
    <n v="5"/>
    <n v="18"/>
    <n v="2023"/>
    <x v="22"/>
    <n v="138"/>
    <n v="420"/>
    <n v="50"/>
    <n v="-0.10374"/>
    <n v="2.886E-2"/>
    <x v="900"/>
    <n v="8.6459999999999995E-2"/>
    <n v="0.1031"/>
    <n v="0.30037000000000003"/>
    <n v="5.092E-2"/>
    <n v="2.12E-5"/>
    <n v="2.019E-2"/>
    <n v="3.2199999999999999E-2"/>
    <n v="0.13472999999999999"/>
    <n v="0.11453000000000001"/>
    <n v="1.3376699999999999"/>
    <n v="0.71070999999999995"/>
    <n v="0.89251999999999998"/>
    <n v="29.33024"/>
  </r>
  <r>
    <n v="915"/>
    <d v="2023-05-18T00:00:00"/>
    <n v="2"/>
    <n v="20.664999999999999"/>
    <n v="78.396199999999993"/>
    <n v="5.2667000000000002"/>
    <n v="40.799999999999997"/>
    <n v="-4.2091700000000003"/>
    <n v="53.159100000000002"/>
    <n v="0"/>
    <n v="5"/>
    <n v="18"/>
    <n v="2023"/>
    <x v="18"/>
    <n v="138"/>
    <n v="420"/>
    <n v="50"/>
    <n v="-8.6389999999999995E-2"/>
    <n v="-0.37724999999999997"/>
    <x v="901"/>
    <n v="3.8030000000000001E-2"/>
    <n v="0.1031"/>
    <n v="0.30037000000000003"/>
    <n v="4.2410000000000003E-2"/>
    <n v="-2.7700000000000001E-4"/>
    <n v="-6.2269999999999999E-2"/>
    <n v="3.6200000000000003E-2"/>
    <n v="2.7449999999999999E-2"/>
    <n v="8.9719999999999994E-2"/>
    <n v="0.58845999999999998"/>
    <n v="0.71418999999999999"/>
    <n v="0.94823000000000002"/>
    <n v="13.94359"/>
  </r>
  <r>
    <n v="916"/>
    <d v="2023-05-19T00:00:00"/>
    <n v="2"/>
    <n v="19.248999999999999"/>
    <n v="74.634200000000007"/>
    <n v="5.6636499999999996"/>
    <n v="40.5"/>
    <n v="-35.909999999999997"/>
    <n v="36.011699999999998"/>
    <n v="0"/>
    <n v="5"/>
    <n v="19"/>
    <n v="2023"/>
    <x v="26"/>
    <n v="139"/>
    <n v="420"/>
    <n v="50"/>
    <n v="-6.8720000000000003E-2"/>
    <n v="406.94337000000002"/>
    <x v="902"/>
    <n v="1.549E-2"/>
    <n v="0.19422"/>
    <n v="0.54630999999999996"/>
    <n v="3.3739999999999999E-2"/>
    <n v="0.29854000000000003"/>
    <n v="-7.0519999999999999E-2"/>
    <n v="1.495E-2"/>
    <n v="9.6799999999999994E-3"/>
    <n v="8.0189999999999997E-2"/>
    <n v="0.23136999999999999"/>
    <n v="0.72538999999999998"/>
    <n v="0.96462999999999999"/>
    <n v="5.8955700000000002"/>
  </r>
  <r>
    <n v="917"/>
    <d v="2023-05-19T00:00:00"/>
    <n v="2"/>
    <n v="19.553999999999998"/>
    <n v="75.335800000000006"/>
    <n v="5.6126199999999997"/>
    <n v="40.5"/>
    <n v="37.888500000000001"/>
    <n v="124.408"/>
    <n v="0"/>
    <n v="5"/>
    <n v="19"/>
    <n v="2023"/>
    <x v="24"/>
    <n v="139"/>
    <n v="420"/>
    <n v="50"/>
    <n v="-9.6360000000000001E-2"/>
    <n v="379.40060999999997"/>
    <x v="903"/>
    <n v="6.1990000000000003E-2"/>
    <n v="0.19422"/>
    <n v="0.54630999999999996"/>
    <n v="4.7309999999999998E-2"/>
    <n v="0.27840999999999999"/>
    <n v="-2.1610000000000001E-2"/>
    <n v="1.9429999999999999E-2"/>
    <n v="7.3690000000000005E-2"/>
    <n v="9.5299999999999996E-2"/>
    <n v="0.92601"/>
    <n v="0.72335000000000005"/>
    <n v="0.88302000000000003"/>
    <n v="21.379729999999999"/>
  </r>
  <r>
    <n v="918"/>
    <d v="2023-05-19T00:00:00"/>
    <n v="2"/>
    <n v="19.896999999999998"/>
    <n v="80.289699999999996"/>
    <n v="4.5830200000000003"/>
    <n v="40.4"/>
    <n v="138.523"/>
    <n v="239.589"/>
    <n v="0"/>
    <n v="5"/>
    <n v="19"/>
    <n v="2023"/>
    <x v="19"/>
    <n v="139"/>
    <n v="420"/>
    <n v="50"/>
    <n v="-0.38364999999999999"/>
    <n v="336.26859000000002"/>
    <x v="904"/>
    <n v="0.10818"/>
    <n v="0.19422"/>
    <n v="0.54630999999999996"/>
    <n v="0.18834000000000001"/>
    <n v="0.24684"/>
    <n v="3.6920000000000001E-2"/>
    <n v="4.7169999999999997E-2"/>
    <n v="0.15021999999999999"/>
    <n v="0.1133"/>
    <n v="1.6160699999999999"/>
    <n v="0.72080999999999995"/>
    <n v="0.78695000000000004"/>
    <n v="32.834780000000002"/>
  </r>
  <r>
    <n v="919"/>
    <d v="2023-05-19T00:00:00"/>
    <n v="2"/>
    <n v="20.169"/>
    <n v="80.316999999999993"/>
    <n v="4.6543700000000001"/>
    <n v="40.4"/>
    <n v="246.108"/>
    <n v="358.154"/>
    <n v="0"/>
    <n v="5"/>
    <n v="19"/>
    <n v="2023"/>
    <x v="0"/>
    <n v="139"/>
    <n v="420"/>
    <n v="50"/>
    <n v="-0.59067999999999998"/>
    <n v="294.50191999999998"/>
    <x v="905"/>
    <n v="0.17063"/>
    <n v="0.19422"/>
    <n v="0.54630999999999996"/>
    <n v="0.28997000000000001"/>
    <n v="0.21623999999999999"/>
    <n v="0.10965"/>
    <n v="9.0120000000000006E-2"/>
    <n v="0.24456"/>
    <n v="0.13491"/>
    <n v="2.54894"/>
    <n v="0.71862000000000004"/>
    <n v="0.69896999999999998"/>
    <n v="45.5002"/>
  </r>
  <r>
    <n v="920"/>
    <d v="2023-05-19T00:00:00"/>
    <n v="2"/>
    <n v="20.106999999999999"/>
    <n v="86.127300000000005"/>
    <n v="3.2697400000000001"/>
    <n v="40.4"/>
    <n v="283.13"/>
    <n v="392.38299999999998"/>
    <n v="0"/>
    <n v="5"/>
    <n v="19"/>
    <n v="2023"/>
    <x v="20"/>
    <n v="139"/>
    <n v="420"/>
    <n v="50"/>
    <n v="-0.45419999999999999"/>
    <n v="268.08965000000001"/>
    <x v="906"/>
    <n v="0.22158"/>
    <n v="0.19422"/>
    <n v="0.54630999999999996"/>
    <n v="0.22297"/>
    <n v="0.19683999999999999"/>
    <n v="0.18973000000000001"/>
    <n v="0.1084"/>
    <n v="0.34658"/>
    <n v="0.15684999999999999"/>
    <n v="3.3099699999999999"/>
    <n v="0.71913000000000005"/>
    <n v="0.67544999999999999"/>
    <n v="57.242609999999999"/>
  </r>
  <r>
    <n v="921"/>
    <d v="2023-05-19T00:00:00"/>
    <n v="2"/>
    <n v="20.512"/>
    <n v="87.892499999999998"/>
    <n v="2.92679"/>
    <n v="40.4"/>
    <n v="493.084"/>
    <n v="594.10900000000004"/>
    <n v="0"/>
    <n v="5"/>
    <n v="19"/>
    <n v="2023"/>
    <x v="3"/>
    <n v="139"/>
    <n v="420"/>
    <n v="50"/>
    <n v="-0.76075000000000004"/>
    <n v="166.12773000000001"/>
    <x v="907"/>
    <n v="0.26688000000000001"/>
    <n v="0.19422"/>
    <n v="0.54630999999999996"/>
    <n v="0.37346000000000001"/>
    <n v="0.12202"/>
    <n v="0.22403999999999999"/>
    <n v="0.18747"/>
    <n v="0.39254"/>
    <n v="0.16850000000000001"/>
    <n v="3.98678"/>
    <n v="0.71562000000000003"/>
    <n v="0.55205000000000004"/>
    <n v="55.383229999999998"/>
  </r>
  <r>
    <n v="922"/>
    <d v="2023-05-19T00:00:00"/>
    <n v="2"/>
    <n v="20.329999999999998"/>
    <n v="88.796800000000005"/>
    <n v="2.67842"/>
    <n v="40.299999999999997"/>
    <n v="414.35"/>
    <n v="500.86"/>
    <n v="0"/>
    <n v="5"/>
    <n v="19"/>
    <n v="2023"/>
    <x v="23"/>
    <n v="139"/>
    <n v="420"/>
    <n v="50"/>
    <n v="-1.08545"/>
    <n v="120.96492000000001"/>
    <x v="908"/>
    <n v="0.31275999999999998"/>
    <n v="0.16916999999999999"/>
    <n v="0.52444999999999997"/>
    <n v="0.53286"/>
    <n v="8.8830000000000006E-2"/>
    <n v="0.39258999999999999"/>
    <n v="0.17435"/>
    <n v="0.60697999999999996"/>
    <n v="0.21439"/>
    <n v="5.1492599999999999"/>
    <n v="0.71723999999999999"/>
    <n v="0.60601000000000005"/>
    <n v="79.153670000000005"/>
  </r>
  <r>
    <n v="923"/>
    <d v="2023-05-19T00:00:00"/>
    <n v="2"/>
    <n v="20.882000000000001"/>
    <n v="84.669200000000004"/>
    <n v="3.78959"/>
    <n v="40.299999999999997"/>
    <n v="581.13599999999997"/>
    <n v="698.85299999999995"/>
    <n v="0"/>
    <n v="5"/>
    <n v="19"/>
    <n v="2023"/>
    <x v="4"/>
    <n v="139"/>
    <n v="420"/>
    <n v="50"/>
    <n v="-0.99146999999999996"/>
    <n v="75.775570000000002"/>
    <x v="745"/>
    <n v="0.33526"/>
    <n v="0.16916999999999999"/>
    <n v="0.52444999999999997"/>
    <n v="0.48671999999999999"/>
    <n v="5.568E-2"/>
    <n v="0.32319999999999999"/>
    <n v="0.24088999999999999"/>
    <n v="0.52122000000000002"/>
    <n v="0.19802"/>
    <n v="5.5197099999999999"/>
    <n v="0.71209"/>
    <n v="0.49715999999999999"/>
    <n v="67.870739999999998"/>
  </r>
  <r>
    <n v="924"/>
    <d v="2023-05-19T00:00:00"/>
    <n v="2"/>
    <n v="21.959"/>
    <n v="75.578000000000003"/>
    <n v="6.4441199999999998"/>
    <n v="40.299999999999997"/>
    <n v="584.71799999999996"/>
    <n v="709.30899999999997"/>
    <n v="0"/>
    <n v="5"/>
    <n v="19"/>
    <n v="2023"/>
    <x v="7"/>
    <n v="139"/>
    <n v="420"/>
    <n v="50"/>
    <n v="-0.65241000000000005"/>
    <n v="8.9054300000000008"/>
    <x v="909"/>
    <n v="0.36046"/>
    <n v="0.16078999999999999"/>
    <n v="0.51246000000000003"/>
    <n v="0.32028000000000001"/>
    <n v="6.5500000000000003E-3"/>
    <n v="0.33925"/>
    <n v="0.25558999999999998"/>
    <n v="0.54766000000000004"/>
    <n v="0.2084"/>
    <n v="6.1012599999999999"/>
    <n v="0.70011000000000001"/>
    <n v="0.49197999999999997"/>
    <n v="70.075770000000006"/>
  </r>
  <r>
    <n v="925"/>
    <d v="2023-05-19T00:00:00"/>
    <n v="2"/>
    <n v="21.690999999999999"/>
    <n v="82.481099999999998"/>
    <n v="4.5495999999999999"/>
    <n v="40.200000000000003"/>
    <n v="402.05200000000002"/>
    <n v="515.09699999999998"/>
    <n v="0"/>
    <n v="5"/>
    <n v="19"/>
    <n v="2023"/>
    <x v="8"/>
    <n v="139"/>
    <n v="420"/>
    <n v="50"/>
    <n v="-0.54430000000000001"/>
    <n v="3.17767"/>
    <x v="910"/>
    <n v="0.18784999999999999"/>
    <n v="0.15792999999999999"/>
    <n v="0.51190999999999998"/>
    <n v="0.26719999999999999"/>
    <n v="2.3400000000000001E-3"/>
    <n v="0.18143999999999999"/>
    <n v="0.15789"/>
    <n v="0.34448000000000001"/>
    <n v="0.16303999999999999"/>
    <n v="3.2336"/>
    <n v="0.70333000000000001"/>
    <n v="0.59743999999999997"/>
    <n v="45.799509999999998"/>
  </r>
  <r>
    <n v="926"/>
    <d v="2023-05-19T00:00:00"/>
    <n v="2"/>
    <n v="22.747"/>
    <n v="72.163700000000006"/>
    <n v="7.7043900000000001"/>
    <n v="40.1"/>
    <n v="271.28500000000003"/>
    <n v="358.899"/>
    <n v="0"/>
    <n v="5"/>
    <n v="19"/>
    <n v="2023"/>
    <x v="12"/>
    <n v="139"/>
    <n v="420"/>
    <n v="50"/>
    <n v="-0.59289999999999998"/>
    <n v="2.2366199999999998"/>
    <x v="911"/>
    <n v="0.20415"/>
    <n v="0.17269999999999999"/>
    <n v="0.52617000000000003"/>
    <n v="0.29105999999999999"/>
    <n v="1.65E-3"/>
    <n v="0.17741000000000001"/>
    <n v="0.12328"/>
    <n v="0.34536"/>
    <n v="0.16794999999999999"/>
    <n v="3.3031600000000001"/>
    <n v="0.68972"/>
    <n v="0.69843999999999995"/>
    <n v="51.284680000000002"/>
  </r>
  <r>
    <n v="927"/>
    <d v="2023-05-19T00:00:00"/>
    <n v="2"/>
    <n v="23.064"/>
    <n v="70.870800000000003"/>
    <n v="8.2180700000000009"/>
    <n v="40.1"/>
    <n v="253.119"/>
    <n v="342.52699999999999"/>
    <n v="0"/>
    <n v="5"/>
    <n v="19"/>
    <n v="2023"/>
    <x v="13"/>
    <n v="139"/>
    <n v="420"/>
    <n v="50"/>
    <n v="-0.60882999999999998"/>
    <n v="2.0449000000000002"/>
    <x v="912"/>
    <n v="0.30692000000000003"/>
    <n v="0.18231"/>
    <n v="0.53066000000000002"/>
    <n v="0.29887999999999998"/>
    <n v="1.5100000000000001E-3"/>
    <n v="0.29125000000000001"/>
    <n v="0.13475000000000001"/>
    <n v="0.49271999999999999"/>
    <n v="0.20147000000000001"/>
    <n v="4.7443999999999997"/>
    <n v="0.68515999999999999"/>
    <n v="0.70996999999999999"/>
    <n v="73.304040000000001"/>
  </r>
  <r>
    <n v="928"/>
    <d v="2023-05-19T00:00:00"/>
    <n v="2"/>
    <n v="22.870999999999999"/>
    <n v="69.7821"/>
    <n v="8.4259699999999995"/>
    <n v="40.1"/>
    <n v="293.65800000000002"/>
    <n v="400.47"/>
    <n v="0"/>
    <n v="5"/>
    <n v="19"/>
    <n v="2023"/>
    <x v="14"/>
    <n v="139"/>
    <n v="420"/>
    <n v="50"/>
    <n v="-0.75985000000000003"/>
    <n v="1.72383"/>
    <x v="913"/>
    <n v="0.28483999999999998"/>
    <n v="0.18908"/>
    <n v="0.53776999999999997"/>
    <n v="0.37302000000000002"/>
    <n v="1.2700000000000001E-3"/>
    <n v="0.22044"/>
    <n v="0.13847000000000001"/>
    <n v="0.40107999999999999"/>
    <n v="0.18064"/>
    <n v="4.3022"/>
    <n v="0.68796999999999997"/>
    <n v="0.67000999999999999"/>
    <n v="63.552399999999999"/>
  </r>
  <r>
    <n v="929"/>
    <d v="2023-05-19T00:00:00"/>
    <n v="2"/>
    <n v="22.928000000000001"/>
    <n v="70.201899999999995"/>
    <n v="8.3377400000000002"/>
    <n v="40.1"/>
    <n v="224.61099999999999"/>
    <n v="324.88099999999997"/>
    <n v="0"/>
    <n v="5"/>
    <n v="19"/>
    <n v="2023"/>
    <x v="15"/>
    <n v="139"/>
    <n v="420"/>
    <n v="50"/>
    <n v="-0.62819000000000003"/>
    <n v="1.3777200000000001"/>
    <x v="914"/>
    <n v="0.30297000000000002"/>
    <n v="0.17834"/>
    <n v="0.53702000000000005"/>
    <n v="0.30839"/>
    <n v="1.01E-3"/>
    <n v="0.27378000000000002"/>
    <n v="0.12289"/>
    <n v="0.46959000000000001"/>
    <n v="0.19581000000000001"/>
    <n v="4.8449400000000002"/>
    <n v="0.68715000000000004"/>
    <n v="0.72260999999999997"/>
    <n v="76.895430000000005"/>
  </r>
  <r>
    <n v="930"/>
    <d v="2023-05-19T00:00:00"/>
    <n v="2"/>
    <n v="22.478000000000002"/>
    <n v="75.943299999999994"/>
    <n v="6.5515100000000004"/>
    <n v="40.1"/>
    <n v="98.563699999999997"/>
    <n v="178.25200000000001"/>
    <n v="0"/>
    <n v="5"/>
    <n v="19"/>
    <n v="2023"/>
    <x v="16"/>
    <n v="139"/>
    <n v="420"/>
    <n v="50"/>
    <n v="-0.25931999999999999"/>
    <n v="1.12483"/>
    <x v="915"/>
    <n v="0.10238999999999999"/>
    <n v="0.17288999999999999"/>
    <n v="0.52627000000000002"/>
    <n v="0.1273"/>
    <n v="8.2799999999999996E-4"/>
    <n v="2.5690000000000001E-2"/>
    <n v="4.471E-2"/>
    <n v="0.14990999999999999"/>
    <n v="0.12422"/>
    <n v="1.6551"/>
    <n v="0.69342000000000004"/>
    <n v="0.83672999999999997"/>
    <n v="31.32319"/>
  </r>
  <r>
    <n v="931"/>
    <d v="2023-05-19T00:00:00"/>
    <n v="2"/>
    <n v="22.164999999999999"/>
    <n v="77.198800000000006"/>
    <n v="6.0929099999999998"/>
    <n v="40"/>
    <n v="55.677"/>
    <n v="125.373"/>
    <n v="0"/>
    <n v="5"/>
    <n v="19"/>
    <n v="2023"/>
    <x v="22"/>
    <n v="139"/>
    <n v="420"/>
    <n v="50"/>
    <n v="-0.15486"/>
    <n v="0.90634000000000003"/>
    <x v="916"/>
    <n v="8.591E-2"/>
    <n v="0.16900999999999999"/>
    <n v="0.52405000000000002"/>
    <n v="7.6020000000000004E-2"/>
    <n v="6.6699999999999995E-4"/>
    <n v="6.2899999999999996E-3"/>
    <n v="3.0349999999999999E-2"/>
    <n v="0.12332"/>
    <n v="0.11702"/>
    <n v="1.4146300000000001"/>
    <n v="0.69752000000000003"/>
    <n v="0.88217000000000001"/>
    <n v="28.778110000000002"/>
  </r>
  <r>
    <n v="932"/>
    <d v="2023-05-19T00:00:00"/>
    <n v="2"/>
    <n v="22.256"/>
    <n v="70.135900000000007"/>
    <n v="8.0223300000000002"/>
    <n v="40"/>
    <n v="22.157800000000002"/>
    <n v="79.2637"/>
    <n v="0"/>
    <n v="5"/>
    <n v="19"/>
    <n v="2023"/>
    <x v="17"/>
    <n v="139"/>
    <n v="420"/>
    <n v="50"/>
    <n v="-6.3719999999999999E-2"/>
    <n v="0.75063999999999997"/>
    <x v="917"/>
    <n v="5.1279999999999999E-2"/>
    <n v="0.18017"/>
    <n v="0.53037999999999996"/>
    <n v="3.1280000000000002E-2"/>
    <n v="5.5199999999999997E-4"/>
    <n v="-5.6800000000000003E-2"/>
    <n v="1.6279999999999999E-2"/>
    <n v="4.3209999999999998E-2"/>
    <n v="0.10001"/>
    <n v="0.80159000000000002"/>
    <n v="0.69635000000000002"/>
    <n v="0.92379999999999995"/>
    <n v="16.982040000000001"/>
  </r>
  <r>
    <n v="933"/>
    <d v="2023-05-19T00:00:00"/>
    <n v="2"/>
    <n v="21.971"/>
    <n v="73.273499999999999"/>
    <n v="7.0567000000000002"/>
    <n v="40"/>
    <n v="-2.8248600000000001"/>
    <n v="57.212000000000003"/>
    <n v="0"/>
    <n v="5"/>
    <n v="19"/>
    <n v="2023"/>
    <x v="18"/>
    <n v="139"/>
    <n v="420"/>
    <n v="50"/>
    <n v="-0.10586"/>
    <n v="0.73955000000000004"/>
    <x v="918"/>
    <n v="2.9100000000000001E-2"/>
    <n v="0.17385999999999999"/>
    <n v="0.52339000000000002"/>
    <n v="5.1970000000000002E-2"/>
    <n v="5.44E-4"/>
    <n v="-7.5679999999999997E-2"/>
    <n v="4.691E-2"/>
    <n v="1.746E-2"/>
    <n v="9.3140000000000001E-2"/>
    <n v="0.46516000000000002"/>
    <n v="0.69996000000000003"/>
    <n v="0.94438999999999995"/>
    <n v="10.248200000000001"/>
  </r>
  <r>
    <n v="934"/>
    <d v="2023-05-20T00:00:00"/>
    <n v="2"/>
    <n v="18.925999999999998"/>
    <n v="85.186499999999995"/>
    <n v="3.2440500000000001"/>
    <n v="39.799999999999997"/>
    <n v="-18.162299999999998"/>
    <n v="2.47207"/>
    <n v="0"/>
    <n v="5"/>
    <n v="20"/>
    <n v="2023"/>
    <x v="26"/>
    <n v="140"/>
    <n v="420"/>
    <n v="50"/>
    <n v="-2.1850000000000001E-2"/>
    <n v="299.86333000000002"/>
    <x v="919"/>
    <n v="2.4099999999999998E-3"/>
    <n v="0.16693"/>
    <n v="0.53154000000000001"/>
    <n v="1.073E-2"/>
    <n v="0.21990999999999999"/>
    <n v="-7.0489999999999997E-2"/>
    <n v="1.06E-3"/>
    <n v="8.1300000000000001E-3"/>
    <n v="7.8619999999999995E-2"/>
    <n v="4.079E-2"/>
    <n v="0.72731999999999997"/>
    <n v="0.99753000000000003"/>
    <n v="1.08531"/>
  </r>
  <r>
    <n v="935"/>
    <d v="2023-05-20T00:00:00"/>
    <n v="2"/>
    <n v="20.303000000000001"/>
    <n v="66.998400000000004"/>
    <n v="7.8643400000000003"/>
    <n v="39.799999999999997"/>
    <n v="77.680899999999994"/>
    <n v="111.063"/>
    <n v="0"/>
    <n v="5"/>
    <n v="20"/>
    <n v="2023"/>
    <x v="20"/>
    <n v="140"/>
    <n v="420"/>
    <n v="50"/>
    <n v="-0.11624"/>
    <n v="247.81729999999999"/>
    <x v="920"/>
    <n v="5.611E-2"/>
    <n v="0.16693"/>
    <n v="0.53154000000000001"/>
    <n v="5.706E-2"/>
    <n v="0.18199000000000001"/>
    <n v="-4.28E-3"/>
    <n v="3.4180000000000002E-2"/>
    <n v="9.9659999999999999E-2"/>
    <n v="0.10394"/>
    <n v="0.94891000000000003"/>
    <n v="0.71748000000000001"/>
    <n v="0.89488000000000001"/>
    <n v="21.564489999999999"/>
  </r>
  <r>
    <n v="936"/>
    <d v="2023-05-20T00:00:00"/>
    <n v="2"/>
    <n v="20.724"/>
    <n v="63.750999999999998"/>
    <n v="8.8647100000000005"/>
    <n v="39.799999999999997"/>
    <n v="166.29900000000001"/>
    <n v="216.93199999999999"/>
    <n v="0"/>
    <n v="5"/>
    <n v="20"/>
    <n v="2023"/>
    <x v="1"/>
    <n v="140"/>
    <n v="420"/>
    <n v="50"/>
    <n v="-0.37829000000000002"/>
    <n v="191.19050999999999"/>
    <x v="921"/>
    <n v="0.10809000000000001"/>
    <n v="0.16693"/>
    <n v="0.53154000000000001"/>
    <n v="0.18570999999999999"/>
    <n v="0.14046"/>
    <n v="8.1839999999999996E-2"/>
    <n v="7.1900000000000006E-2"/>
    <n v="0.21193999999999999"/>
    <n v="0.13009000000000001"/>
    <n v="1.82785"/>
    <n v="0.71362999999999999"/>
    <n v="0.80498000000000003"/>
    <n v="36.66713"/>
  </r>
  <r>
    <n v="937"/>
    <d v="2023-05-20T00:00:00"/>
    <n v="2"/>
    <n v="21.195"/>
    <n v="59.435099999999998"/>
    <n v="10.210649999999999"/>
    <n v="39.799999999999997"/>
    <n v="297.322"/>
    <n v="367.96600000000001"/>
    <n v="0"/>
    <n v="5"/>
    <n v="20"/>
    <n v="2023"/>
    <x v="2"/>
    <n v="140"/>
    <n v="420"/>
    <n v="50"/>
    <n v="-0.74212"/>
    <n v="157.35281000000001"/>
    <x v="922"/>
    <n v="0.15568000000000001"/>
    <n v="0.16693"/>
    <n v="0.53154000000000001"/>
    <n v="0.36431000000000002"/>
    <n v="0.11565"/>
    <n v="0.12967999999999999"/>
    <n v="0.11138000000000001"/>
    <n v="0.27560000000000001"/>
    <n v="0.14591999999999999"/>
    <n v="2.6325500000000002"/>
    <n v="0.70887"/>
    <n v="0.69213999999999998"/>
    <n v="44.365940000000002"/>
  </r>
  <r>
    <n v="938"/>
    <d v="2023-05-20T00:00:00"/>
    <n v="2"/>
    <n v="21.628"/>
    <n v="56.308399999999999"/>
    <n v="11.292619999999999"/>
    <n v="39.799999999999997"/>
    <n v="349.89400000000001"/>
    <n v="425.10300000000001"/>
    <n v="0"/>
    <n v="5"/>
    <n v="20"/>
    <n v="2023"/>
    <x v="3"/>
    <n v="140"/>
    <n v="420"/>
    <n v="50"/>
    <n v="-0.74573999999999996"/>
    <n v="128.94694000000001"/>
    <x v="923"/>
    <n v="0.22878999999999999"/>
    <n v="0.16693"/>
    <n v="0.53154000000000001"/>
    <n v="0.36609000000000003"/>
    <n v="9.4810000000000005E-2"/>
    <n v="0.22525999999999999"/>
    <n v="0.14308999999999999"/>
    <n v="0.40011999999999998"/>
    <n v="0.17485999999999999"/>
    <n v="3.8689800000000001"/>
    <n v="0.70406000000000002"/>
    <n v="0.65369999999999995"/>
    <n v="60.1706"/>
  </r>
  <r>
    <n v="939"/>
    <d v="2023-05-20T00:00:00"/>
    <n v="2"/>
    <n v="21.553999999999998"/>
    <n v="56.6434"/>
    <n v="11.1555"/>
    <n v="39.700000000000003"/>
    <n v="379.66399999999999"/>
    <n v="464.18099999999998"/>
    <n v="0"/>
    <n v="5"/>
    <n v="20"/>
    <n v="2023"/>
    <x v="23"/>
    <n v="140"/>
    <n v="420"/>
    <n v="50"/>
    <n v="-0.67030999999999996"/>
    <n v="107.70896999999999"/>
    <x v="924"/>
    <n v="0.21926999999999999"/>
    <n v="0.19422"/>
    <n v="0.54630999999999996"/>
    <n v="0.32906000000000002"/>
    <n v="7.9189999999999997E-2"/>
    <n v="0.17291000000000001"/>
    <n v="0.13858000000000001"/>
    <n v="0.33280999999999999"/>
    <n v="0.15989999999999999"/>
    <n v="3.2754799999999999"/>
    <n v="0.70491000000000004"/>
    <n v="0.62865000000000004"/>
    <n v="49.188789999999997"/>
  </r>
  <r>
    <n v="940"/>
    <d v="2023-05-20T00:00:00"/>
    <n v="2"/>
    <n v="21.241"/>
    <n v="62.488100000000003"/>
    <n v="9.46936"/>
    <n v="39.700000000000003"/>
    <n v="236.733"/>
    <n v="295.464"/>
    <n v="0"/>
    <n v="5"/>
    <n v="20"/>
    <n v="2023"/>
    <x v="4"/>
    <n v="140"/>
    <n v="420"/>
    <n v="50"/>
    <n v="-0.45895999999999998"/>
    <n v="86.370679999999993"/>
    <x v="925"/>
    <n v="0.14863000000000001"/>
    <n v="0.19422"/>
    <n v="0.54630999999999996"/>
    <n v="0.22531000000000001"/>
    <n v="6.3479999999999995E-2"/>
    <n v="0.13153000000000001"/>
    <n v="9.9739999999999995E-2"/>
    <n v="0.27821000000000001"/>
    <n v="0.14668"/>
    <n v="2.2202999999999999"/>
    <n v="0.70838000000000001"/>
    <n v="0.74419000000000002"/>
    <n v="40.136360000000003"/>
  </r>
  <r>
    <n v="941"/>
    <d v="2023-05-20T00:00:00"/>
    <n v="2"/>
    <n v="21.631"/>
    <n v="58.902799999999999"/>
    <n v="10.624420000000001"/>
    <n v="39.700000000000003"/>
    <n v="456.303"/>
    <n v="553.48199999999997"/>
    <n v="0"/>
    <n v="5"/>
    <n v="20"/>
    <n v="2023"/>
    <x v="5"/>
    <n v="140"/>
    <n v="420"/>
    <n v="50"/>
    <n v="-0.81503000000000003"/>
    <n v="55.006030000000003"/>
    <x v="926"/>
    <n v="0.20777999999999999"/>
    <n v="0.19422"/>
    <n v="0.54630999999999996"/>
    <n v="0.40010000000000001"/>
    <n v="4.045E-2"/>
    <n v="0.14532999999999999"/>
    <n v="0.15243999999999999"/>
    <n v="0.29799999999999999"/>
    <n v="0.15267"/>
    <n v="3.1039099999999999"/>
    <n v="0.70403000000000004"/>
    <n v="0.57494000000000001"/>
    <n v="42.449219999999997"/>
  </r>
  <r>
    <n v="942"/>
    <d v="2023-05-20T00:00:00"/>
    <n v="2"/>
    <n v="21.991"/>
    <n v="57.521099999999997"/>
    <n v="11.22537"/>
    <n v="39.700000000000003"/>
    <n v="580.69100000000003"/>
    <n v="697.07399999999996"/>
    <n v="0"/>
    <n v="5"/>
    <n v="20"/>
    <n v="2023"/>
    <x v="6"/>
    <n v="140"/>
    <n v="420"/>
    <n v="50"/>
    <n v="-0.77100999999999997"/>
    <n v="25.52674"/>
    <x v="927"/>
    <n v="0.33915000000000001"/>
    <n v="0.19422"/>
    <n v="0.54630999999999996"/>
    <n v="0.3785"/>
    <n v="1.8780000000000002E-2"/>
    <n v="0.24804999999999999"/>
    <n v="0.21160999999999999"/>
    <n v="0.43129000000000001"/>
    <n v="0.18323999999999999"/>
    <n v="5.0662900000000004"/>
    <n v="0.69971000000000005"/>
    <n v="0.49803999999999998"/>
    <n v="58.794260000000001"/>
  </r>
  <r>
    <n v="943"/>
    <d v="2023-05-20T00:00:00"/>
    <n v="2"/>
    <n v="21.841000000000001"/>
    <n v="62.975999999999999"/>
    <n v="9.6956699999999998"/>
    <n v="39.700000000000003"/>
    <n v="486.90899999999999"/>
    <n v="588.42200000000003"/>
    <n v="0"/>
    <n v="5"/>
    <n v="20"/>
    <n v="2023"/>
    <x v="7"/>
    <n v="140"/>
    <n v="420"/>
    <n v="50"/>
    <n v="-0.61053999999999997"/>
    <n v="10.32662"/>
    <x v="928"/>
    <n v="0.34551999999999999"/>
    <n v="0.19422"/>
    <n v="0.54630999999999996"/>
    <n v="0.29971999999999999"/>
    <n v="7.5900000000000004E-3"/>
    <n v="0.31530999999999998"/>
    <n v="0.20993999999999999"/>
    <n v="0.51639000000000002"/>
    <n v="0.20108000000000001"/>
    <n v="5.1614599999999999"/>
    <n v="0.70154000000000005"/>
    <n v="0.55520000000000003"/>
    <n v="67.359480000000005"/>
  </r>
  <r>
    <n v="944"/>
    <d v="2023-05-20T00:00:00"/>
    <n v="2"/>
    <n v="21.861999999999998"/>
    <n v="65.424400000000006"/>
    <n v="9.0665700000000005"/>
    <n v="39.6"/>
    <n v="413.04199999999997"/>
    <n v="503.93200000000002"/>
    <n v="0"/>
    <n v="5"/>
    <n v="20"/>
    <n v="2023"/>
    <x v="21"/>
    <n v="140"/>
    <n v="420"/>
    <n v="50"/>
    <n v="-0.58511999999999997"/>
    <n v="4.6628600000000002"/>
    <x v="929"/>
    <n v="0.29520999999999997"/>
    <n v="0.19422"/>
    <n v="0.54630999999999996"/>
    <n v="0.28724"/>
    <n v="3.4299999999999999E-3"/>
    <n v="0.28623999999999999"/>
    <n v="0.18339"/>
    <n v="0.47936000000000001"/>
    <n v="0.19312000000000001"/>
    <n v="4.40991"/>
    <n v="0.70128999999999997"/>
    <n v="0.60414999999999996"/>
    <n v="62.549419999999998"/>
  </r>
  <r>
    <n v="945"/>
    <d v="2023-05-20T00:00:00"/>
    <n v="2"/>
    <n v="21.995999999999999"/>
    <n v="65.050899999999999"/>
    <n v="9.23963"/>
    <n v="39.6"/>
    <n v="590.17399999999998"/>
    <n v="713.85299999999995"/>
    <n v="0"/>
    <n v="5"/>
    <n v="20"/>
    <n v="2023"/>
    <x v="8"/>
    <n v="140"/>
    <n v="420"/>
    <n v="50"/>
    <n v="-0.67001999999999995"/>
    <n v="3.2764099999999998"/>
    <x v="930"/>
    <n v="0.39448"/>
    <n v="0.19422"/>
    <n v="0.54630999999999996"/>
    <n v="0.32891999999999999"/>
    <n v="2.4099999999999998E-3"/>
    <n v="0.31348999999999999"/>
    <n v="0.246"/>
    <n v="0.51495000000000002"/>
    <n v="0.20144999999999999"/>
    <n v="5.8929099999999996"/>
    <n v="0.69964999999999999"/>
    <n v="0.48975000000000002"/>
    <n v="67.229439999999997"/>
  </r>
  <r>
    <n v="946"/>
    <d v="2023-05-20T00:00:00"/>
    <n v="2"/>
    <n v="22.384"/>
    <n v="61.770699999999998"/>
    <n v="10.347659999999999"/>
    <n v="39.6"/>
    <n v="717.66600000000005"/>
    <n v="875.49699999999996"/>
    <n v="0"/>
    <n v="5"/>
    <n v="20"/>
    <n v="2023"/>
    <x v="9"/>
    <n v="140"/>
    <n v="420"/>
    <n v="50"/>
    <n v="-0.95809999999999995"/>
    <n v="2.4437600000000002"/>
    <x v="931"/>
    <n v="0.48165000000000002"/>
    <n v="0.19422"/>
    <n v="0.54630999999999996"/>
    <n v="0.47033999999999998"/>
    <n v="1.8E-3"/>
    <n v="0.30637999999999999"/>
    <n v="0.27968999999999999"/>
    <n v="0.50807000000000002"/>
    <n v="0.20169000000000001"/>
    <n v="7.1950799999999999"/>
    <n v="0.69467999999999996"/>
    <n v="0.41665000000000002"/>
    <n v="68.207750000000004"/>
  </r>
  <r>
    <n v="947"/>
    <d v="2023-05-20T00:00:00"/>
    <n v="2"/>
    <n v="22.94"/>
    <n v="60.648099999999999"/>
    <n v="11.01656"/>
    <n v="39.6"/>
    <n v="624.53700000000003"/>
    <n v="776.94200000000001"/>
    <n v="0"/>
    <n v="5"/>
    <n v="20"/>
    <n v="2023"/>
    <x v="10"/>
    <n v="140"/>
    <n v="420"/>
    <n v="50"/>
    <n v="-0.76734999999999998"/>
    <n v="2.0691099999999998"/>
    <x v="932"/>
    <n v="0.35254999999999997"/>
    <n v="0.19422"/>
    <n v="0.54630999999999996"/>
    <n v="0.37669999999999998"/>
    <n v="1.5200000000000001E-3"/>
    <n v="0.19511000000000001"/>
    <n v="0.21778"/>
    <n v="0.36912"/>
    <n v="0.17401"/>
    <n v="5.2664499999999999"/>
    <n v="0.68696999999999997"/>
    <n v="0.45981"/>
    <n v="53.143770000000004"/>
  </r>
  <r>
    <n v="948"/>
    <d v="2023-05-20T00:00:00"/>
    <n v="2"/>
    <n v="22.673999999999999"/>
    <n v="64.590599999999995"/>
    <n v="9.7551500000000004"/>
    <n v="39.6"/>
    <n v="430.36"/>
    <n v="551.68299999999999"/>
    <n v="0"/>
    <n v="5"/>
    <n v="20"/>
    <n v="2023"/>
    <x v="11"/>
    <n v="140"/>
    <n v="420"/>
    <n v="50"/>
    <n v="-0.82804"/>
    <n v="1.7693300000000001"/>
    <x v="933"/>
    <n v="0.28864000000000001"/>
    <n v="0.19422"/>
    <n v="0.54630999999999996"/>
    <n v="0.40649000000000002"/>
    <n v="1.2999999999999999E-3"/>
    <n v="0.20960000000000001"/>
    <n v="0.17483000000000001"/>
    <n v="0.38607000000000002"/>
    <n v="0.17646999999999999"/>
    <n v="4.3118100000000004"/>
    <n v="0.69074000000000002"/>
    <n v="0.57598000000000005"/>
    <n v="55.470649999999999"/>
  </r>
  <r>
    <n v="949"/>
    <d v="2023-05-20T00:00:00"/>
    <n v="2"/>
    <n v="21.981000000000002"/>
    <n v="73.765299999999996"/>
    <n v="6.9311999999999996"/>
    <n v="39.5"/>
    <n v="217.59299999999999"/>
    <n v="284.00900000000001"/>
    <n v="0"/>
    <n v="5"/>
    <n v="20"/>
    <n v="2023"/>
    <x v="13"/>
    <n v="140"/>
    <n v="420"/>
    <n v="50"/>
    <n v="-0.55186000000000002"/>
    <n v="1.3777200000000001"/>
    <x v="934"/>
    <n v="0.18794"/>
    <n v="0.19422"/>
    <n v="0.54630999999999996"/>
    <n v="0.27090999999999998"/>
    <n v="1.01E-3"/>
    <n v="0.16538"/>
    <n v="0.10151"/>
    <n v="0.32557999999999998"/>
    <n v="0.16020000000000001"/>
    <n v="2.8074499999999998"/>
    <n v="0.69984000000000002"/>
    <n v="0.75275999999999998"/>
    <n v="49.27243"/>
  </r>
  <r>
    <n v="950"/>
    <d v="2023-05-20T00:00:00"/>
    <n v="2"/>
    <n v="21.998999999999999"/>
    <n v="76.562200000000004"/>
    <n v="6.1998100000000003"/>
    <n v="39.5"/>
    <n v="287.68700000000001"/>
    <n v="374.23200000000003"/>
    <n v="0"/>
    <n v="5"/>
    <n v="20"/>
    <n v="2023"/>
    <x v="14"/>
    <n v="140"/>
    <n v="420"/>
    <n v="50"/>
    <n v="-0.62895999999999996"/>
    <n v="1.1428100000000001"/>
    <x v="935"/>
    <n v="0.28011000000000003"/>
    <n v="0.17357"/>
    <n v="0.52993000000000001"/>
    <n v="0.30875999999999998"/>
    <n v="8.4099999999999995E-4"/>
    <n v="0.28931000000000001"/>
    <n v="0.13897999999999999"/>
    <n v="0.48405999999999999"/>
    <n v="0.19475000000000001"/>
    <n v="4.5416600000000003"/>
    <n v="0.69960999999999995"/>
    <n v="0.68781999999999999"/>
    <n v="72.755020000000002"/>
  </r>
  <r>
    <n v="951"/>
    <d v="2023-05-20T00:00:00"/>
    <n v="2"/>
    <n v="21.893999999999998"/>
    <n v="77.550799999999995"/>
    <n v="5.9006999999999996"/>
    <n v="39.5"/>
    <n v="181.51499999999999"/>
    <n v="262.084"/>
    <n v="0"/>
    <n v="5"/>
    <n v="20"/>
    <n v="2023"/>
    <x v="15"/>
    <n v="140"/>
    <n v="420"/>
    <n v="50"/>
    <n v="-0.62529000000000001"/>
    <n v="0.94984999999999997"/>
    <x v="936"/>
    <n v="0.24964"/>
    <n v="0.17626"/>
    <n v="0.53017000000000003"/>
    <n v="0.30696000000000001"/>
    <n v="6.9899999999999997E-4"/>
    <n v="0.26583000000000001"/>
    <n v="9.6920000000000006E-2"/>
    <n v="0.45345999999999997"/>
    <n v="0.18762999999999999"/>
    <n v="3.9876999999999998"/>
    <n v="0.70089999999999997"/>
    <n v="0.76944999999999997"/>
    <n v="71.902569999999997"/>
  </r>
  <r>
    <n v="952"/>
    <d v="2023-05-20T00:00:00"/>
    <n v="2"/>
    <n v="21.74"/>
    <n v="77.830600000000004"/>
    <n v="5.7727300000000001"/>
    <n v="39.5"/>
    <n v="105.687"/>
    <n v="171.40199999999999"/>
    <n v="0"/>
    <n v="5"/>
    <n v="20"/>
    <n v="2023"/>
    <x v="16"/>
    <n v="140"/>
    <n v="420"/>
    <n v="50"/>
    <n v="-0.42248999999999998"/>
    <n v="0.89698"/>
    <x v="937"/>
    <n v="0.14868999999999999"/>
    <n v="0.17852999999999999"/>
    <n v="0.52820999999999996"/>
    <n v="0.2074"/>
    <n v="6.6E-4"/>
    <n v="0.11311"/>
    <n v="5.6460000000000003E-2"/>
    <n v="0.25742999999999999"/>
    <n v="0.14432"/>
    <n v="2.3363700000000001"/>
    <n v="0.70274999999999999"/>
    <n v="0.84248000000000001"/>
    <n v="46.535179999999997"/>
  </r>
  <r>
    <n v="953"/>
    <d v="2023-05-20T00:00:00"/>
    <n v="2"/>
    <n v="21.648"/>
    <n v="79.348500000000001"/>
    <n v="5.34781"/>
    <n v="39.5"/>
    <n v="114.907"/>
    <n v="184.69"/>
    <n v="0"/>
    <n v="5"/>
    <n v="20"/>
    <n v="2023"/>
    <x v="22"/>
    <n v="140"/>
    <n v="420"/>
    <n v="50"/>
    <n v="-0.26828000000000002"/>
    <n v="0.89908999999999994"/>
    <x v="938"/>
    <n v="0.1152"/>
    <n v="0.18692"/>
    <n v="0.52993000000000001"/>
    <n v="0.13170000000000001"/>
    <n v="6.6100000000000002E-4"/>
    <n v="3.8620000000000002E-2"/>
    <n v="4.6589999999999999E-2"/>
    <n v="0.16172"/>
    <n v="0.1231"/>
    <n v="1.73454"/>
    <n v="0.70382999999999996"/>
    <n v="0.83135999999999999"/>
    <n v="34.268770000000004"/>
  </r>
  <r>
    <n v="954"/>
    <d v="2023-05-20T00:00:00"/>
    <n v="2"/>
    <n v="20.448"/>
    <n v="86.753299999999996"/>
    <n v="3.1889500000000002"/>
    <n v="39.5"/>
    <n v="-9.1256599999999999"/>
    <n v="2.32226"/>
    <n v="0"/>
    <n v="5"/>
    <n v="20"/>
    <n v="2023"/>
    <x v="18"/>
    <n v="140"/>
    <n v="420"/>
    <n v="50"/>
    <n v="-9.0859999999999996E-2"/>
    <n v="0.88458999999999999"/>
    <x v="939"/>
    <n v="4.2900000000000004E-3"/>
    <n v="0.15770000000000001"/>
    <n v="0.52666999999999997"/>
    <n v="4.4600000000000001E-2"/>
    <n v="6.4999999999999997E-4"/>
    <n v="-7.5620000000000007E-2"/>
    <n v="1.17E-3"/>
    <n v="9.2499999999999995E-3"/>
    <n v="8.4870000000000001E-2"/>
    <n v="7.5999999999999998E-2"/>
    <n v="0.71619999999999995"/>
    <n v="0.99768000000000001"/>
    <n v="1.91354"/>
  </r>
  <r>
    <n v="955"/>
    <d v="2023-05-21T00:00:00"/>
    <n v="2"/>
    <n v="19.638999999999999"/>
    <n v="85.3797"/>
    <n v="3.3471199999999999"/>
    <n v="39.299999999999997"/>
    <n v="100.78400000000001"/>
    <n v="140.56100000000001"/>
    <n v="0"/>
    <n v="5"/>
    <n v="21"/>
    <n v="2023"/>
    <x v="0"/>
    <n v="141"/>
    <n v="420"/>
    <n v="50"/>
    <n v="-7.7670000000000003E-2"/>
    <n v="119.09153000000001"/>
    <x v="940"/>
    <n v="7.6689999999999994E-2"/>
    <n v="9.6629999999999994E-2"/>
    <n v="0.20263"/>
    <n v="3.8129999999999997E-2"/>
    <n v="8.7400000000000005E-2"/>
    <n v="-1.6400000000000001E-2"/>
    <n v="2.3990000000000001E-2"/>
    <n v="8.0780000000000005E-2"/>
    <n v="9.7180000000000002E-2"/>
    <n v="0.85402"/>
    <n v="0.72274000000000005"/>
    <n v="0.86887000000000003"/>
    <n v="19.343299999999999"/>
  </r>
  <r>
    <n v="956"/>
    <d v="2023-05-21T00:00:00"/>
    <n v="2"/>
    <n v="20.109000000000002"/>
    <n v="84.460099999999997"/>
    <n v="3.6623899999999998"/>
    <n v="39.299999999999997"/>
    <n v="199.52600000000001"/>
    <n v="256.37200000000001"/>
    <n v="0"/>
    <n v="5"/>
    <n v="21"/>
    <n v="2023"/>
    <x v="20"/>
    <n v="141"/>
    <n v="420"/>
    <n v="50"/>
    <n v="-0.38655"/>
    <n v="98.989419999999996"/>
    <x v="941"/>
    <n v="0.14327000000000001"/>
    <n v="9.6629999999999994E-2"/>
    <n v="0.20263"/>
    <n v="0.18976000000000001"/>
    <n v="7.2700000000000001E-2"/>
    <n v="5.2269999999999997E-2"/>
    <n v="6.2300000000000001E-2"/>
    <n v="0.17093"/>
    <n v="0.11866"/>
    <n v="1.5955900000000001"/>
    <n v="0.71911000000000003"/>
    <n v="0.77385000000000004"/>
    <n v="31.611940000000001"/>
  </r>
  <r>
    <n v="957"/>
    <d v="2023-05-21T00:00:00"/>
    <n v="2"/>
    <n v="20.068999999999999"/>
    <n v="83.473500000000001"/>
    <n v="3.8848799999999999"/>
    <n v="39.299999999999997"/>
    <n v="150.60300000000001"/>
    <n v="181.79300000000001"/>
    <n v="0"/>
    <n v="5"/>
    <n v="21"/>
    <n v="2023"/>
    <x v="2"/>
    <n v="141"/>
    <n v="420"/>
    <n v="50"/>
    <n v="-0.58196000000000003"/>
    <n v="72.841009999999997"/>
    <x v="942"/>
    <n v="0.14011000000000001"/>
    <n v="9.6629999999999994E-2"/>
    <n v="0.20263"/>
    <n v="0.28569"/>
    <n v="5.3499999999999999E-2"/>
    <n v="8.2629999999999995E-2"/>
    <n v="5.5509999999999997E-2"/>
    <n v="0.20951"/>
    <n v="0.12689"/>
    <n v="1.5603499999999999"/>
    <n v="0.71943999999999997"/>
    <n v="0.83377000000000001"/>
    <n v="33.361469999999997"/>
  </r>
  <r>
    <n v="958"/>
    <d v="2023-05-21T00:00:00"/>
    <n v="2"/>
    <n v="20.053999999999998"/>
    <n v="82.177499999999995"/>
    <n v="4.1851500000000001"/>
    <n v="39.299999999999997"/>
    <n v="257.226"/>
    <n v="308.86599999999999"/>
    <n v="0"/>
    <n v="5"/>
    <n v="21"/>
    <n v="2023"/>
    <x v="3"/>
    <n v="141"/>
    <n v="420"/>
    <n v="50"/>
    <n v="-0.66568000000000005"/>
    <n v="64.73809"/>
    <x v="943"/>
    <n v="0.1656"/>
    <n v="9.6629999999999994E-2"/>
    <n v="0.20263"/>
    <n v="0.32679000000000002"/>
    <n v="4.7500000000000001E-2"/>
    <n v="9.9900000000000003E-2"/>
    <n v="8.9560000000000001E-2"/>
    <n v="0.23152"/>
    <n v="0.13161"/>
    <n v="1.8441700000000001"/>
    <n v="0.71955999999999998"/>
    <n v="0.73428000000000004"/>
    <n v="34.745660000000001"/>
  </r>
  <r>
    <n v="959"/>
    <d v="2023-05-21T00:00:00"/>
    <n v="2"/>
    <n v="21.108000000000001"/>
    <n v="82.358000000000004"/>
    <n v="4.4208499999999997"/>
    <n v="39.200000000000003"/>
    <n v="471.38200000000001"/>
    <n v="569.19399999999996"/>
    <n v="0"/>
    <n v="5"/>
    <n v="21"/>
    <n v="2023"/>
    <x v="5"/>
    <n v="141"/>
    <n v="420"/>
    <n v="50"/>
    <n v="-1.0072000000000001"/>
    <n v="35.785069999999997"/>
    <x v="944"/>
    <n v="0.35677999999999999"/>
    <n v="0.16693"/>
    <n v="0.53154000000000001"/>
    <n v="0.49443999999999999"/>
    <n v="2.63E-2"/>
    <n v="0.43430999999999997"/>
    <n v="0.21364"/>
    <n v="0.66442999999999997"/>
    <n v="0.23011999999999999"/>
    <n v="6.0332400000000002"/>
    <n v="0.70979000000000003"/>
    <n v="0.56598000000000004"/>
    <n v="83.514359999999996"/>
  </r>
  <r>
    <n v="960"/>
    <d v="2023-05-21T00:00:00"/>
    <n v="2"/>
    <n v="21.382999999999999"/>
    <n v="81.124099999999999"/>
    <n v="4.80999"/>
    <n v="39.200000000000003"/>
    <n v="426.08800000000002"/>
    <n v="506.358"/>
    <n v="0"/>
    <n v="5"/>
    <n v="21"/>
    <n v="2023"/>
    <x v="6"/>
    <n v="141"/>
    <n v="420"/>
    <n v="50"/>
    <n v="-1.1073999999999999"/>
    <n v="29.40654"/>
    <x v="945"/>
    <n v="0.32102000000000003"/>
    <n v="0.16693"/>
    <n v="0.53154000000000001"/>
    <n v="0.54362999999999995"/>
    <n v="2.162E-2"/>
    <n v="0.40605999999999998"/>
    <n v="0.19586000000000001"/>
    <n v="0.62983"/>
    <n v="0.22377"/>
    <n v="5.4285699999999997"/>
    <n v="0.70682999999999996"/>
    <n v="0.60268999999999995"/>
    <n v="78.881770000000003"/>
  </r>
  <r>
    <n v="961"/>
    <d v="2023-05-21T00:00:00"/>
    <n v="2"/>
    <n v="19.948"/>
    <n v="92.267700000000005"/>
    <n v="1.8073900000000001"/>
    <n v="39.200000000000003"/>
    <n v="239.37799999999999"/>
    <n v="291.48200000000003"/>
    <n v="0"/>
    <n v="5"/>
    <n v="21"/>
    <n v="2023"/>
    <x v="21"/>
    <n v="141"/>
    <n v="420"/>
    <n v="50"/>
    <n v="-0.62497000000000003"/>
    <n v="32.394350000000003"/>
    <x v="946"/>
    <n v="0.17993000000000001"/>
    <n v="0.16693"/>
    <n v="0.53154000000000001"/>
    <n v="0.30680000000000002"/>
    <n v="2.3779999999999999E-2"/>
    <n v="0.29442000000000002"/>
    <n v="9.1139999999999999E-2"/>
    <n v="0.47955999999999999"/>
    <n v="0.18514"/>
    <n v="3.0426600000000001"/>
    <n v="0.72040999999999999"/>
    <n v="0.74716000000000005"/>
    <n v="58.57732"/>
  </r>
  <r>
    <n v="962"/>
    <d v="2023-05-21T00:00:00"/>
    <n v="2"/>
    <n v="19.937000000000001"/>
    <n v="92.404499999999999"/>
    <n v="1.7743199999999999"/>
    <n v="39.200000000000003"/>
    <n v="171.23599999999999"/>
    <n v="209.19499999999999"/>
    <n v="0"/>
    <n v="5"/>
    <n v="21"/>
    <n v="2023"/>
    <x v="9"/>
    <n v="141"/>
    <n v="420"/>
    <n v="50"/>
    <n v="-0.46911000000000003"/>
    <n v="54.657870000000003"/>
    <x v="947"/>
    <n v="7.3459999999999998E-2"/>
    <n v="0.16693"/>
    <n v="0.53154000000000001"/>
    <n v="0.23028999999999999"/>
    <n v="4.0120000000000003E-2"/>
    <n v="6.3519999999999993E-2"/>
    <n v="4.752E-2"/>
    <n v="0.18442"/>
    <n v="0.12089999999999999"/>
    <n v="1.2421599999999999"/>
    <n v="0.72050000000000003"/>
    <n v="0.81123999999999996"/>
    <n v="25.97626"/>
  </r>
  <r>
    <n v="963"/>
    <d v="2023-05-21T00:00:00"/>
    <n v="2"/>
    <n v="20.178999999999998"/>
    <n v="91.217500000000001"/>
    <n v="2.0815600000000001"/>
    <n v="39.200000000000003"/>
    <n v="150.54599999999999"/>
    <n v="184.833"/>
    <n v="0"/>
    <n v="5"/>
    <n v="21"/>
    <n v="2023"/>
    <x v="11"/>
    <n v="141"/>
    <n v="420"/>
    <n v="50"/>
    <n v="-0.49662000000000001"/>
    <n v="70.090040000000002"/>
    <x v="948"/>
    <n v="0.13353999999999999"/>
    <n v="0.16222"/>
    <n v="0.52275000000000005"/>
    <n v="0.24379000000000001"/>
    <n v="5.1459999999999999E-2"/>
    <n v="0.20524999999999999"/>
    <n v="5.5590000000000001E-2"/>
    <n v="0.36679"/>
    <n v="0.16153999999999999"/>
    <n v="2.2853400000000001"/>
    <n v="0.71853"/>
    <n v="0.83123999999999998"/>
    <n v="48.495049999999999"/>
  </r>
  <r>
    <n v="964"/>
    <d v="2023-05-21T00:00:00"/>
    <n v="2"/>
    <n v="20.126999999999999"/>
    <n v="92.198999999999998"/>
    <n v="1.84371"/>
    <n v="39.200000000000003"/>
    <n v="72.217299999999994"/>
    <n v="90.352900000000005"/>
    <n v="0"/>
    <n v="5"/>
    <n v="21"/>
    <n v="2023"/>
    <x v="12"/>
    <n v="141"/>
    <n v="420"/>
    <n v="50"/>
    <n v="-0.28003"/>
    <n v="76.316699999999997"/>
    <x v="949"/>
    <n v="0.10106"/>
    <n v="0.16914999999999999"/>
    <n v="0.51588999999999996"/>
    <n v="0.13747000000000001"/>
    <n v="5.6030000000000003E-2"/>
    <n v="0.13045000000000001"/>
    <n v="2.299E-2"/>
    <n v="0.27093"/>
    <n v="0.14047999999999999"/>
    <n v="1.63686"/>
    <n v="0.71897"/>
    <n v="0.91361000000000003"/>
    <n v="38.257989999999999"/>
  </r>
  <r>
    <n v="965"/>
    <d v="2023-05-21T00:00:00"/>
    <n v="2"/>
    <n v="18.292000000000002"/>
    <n v="98.972700000000003"/>
    <n v="0.22145999999999999"/>
    <n v="39.200000000000003"/>
    <n v="5.2537099999999999"/>
    <n v="8.7626100000000005"/>
    <n v="3.1"/>
    <n v="5"/>
    <n v="21"/>
    <n v="2023"/>
    <x v="16"/>
    <n v="141"/>
    <n v="420"/>
    <n v="50"/>
    <n v="-3.499E-2"/>
    <n v="78.466899999999995"/>
    <x v="950"/>
    <n v="8.26E-3"/>
    <n v="0.10063"/>
    <n v="0.25267000000000001"/>
    <n v="1.7180000000000001E-2"/>
    <n v="5.7509999999999999E-2"/>
    <n v="-6.7299999999999999E-2"/>
    <n v="-9.8399999999999998E-3"/>
    <n v="9.1699999999999993E-3"/>
    <n v="7.6469999999999996E-2"/>
    <n v="0.11008"/>
    <n v="0.73046"/>
    <n v="0.99128000000000005"/>
    <n v="2.9571700000000001"/>
  </r>
  <r>
    <n v="966"/>
    <d v="2023-05-22T00:00:00"/>
    <n v="2"/>
    <n v="6.9249999999999998"/>
    <n v="99.596500000000006"/>
    <n v="4.2869999999999998E-2"/>
    <n v="40.9"/>
    <n v="9.5384399999999996"/>
    <n v="12.684799999999999"/>
    <n v="0.2"/>
    <n v="5"/>
    <n v="22"/>
    <n v="2023"/>
    <x v="24"/>
    <n v="142"/>
    <n v="420"/>
    <n v="50"/>
    <n v="-3.7780000000000001E-2"/>
    <n v="315.88794999999999"/>
    <x v="951"/>
    <n v="7.7200000000000003E-3"/>
    <n v="0.15082000000000001"/>
    <n v="0.52085000000000004"/>
    <n v="1.8550000000000001E-2"/>
    <n v="0.22902"/>
    <n v="-3.8640000000000001E-2"/>
    <n v="-7.0299999999999998E-3"/>
    <n v="4.8599999999999997E-3"/>
    <n v="4.3499999999999997E-2"/>
    <n v="0.14157"/>
    <n v="0.63654999999999995"/>
    <n v="0.98740000000000006"/>
    <n v="2.4482200000000001"/>
  </r>
  <r>
    <n v="967"/>
    <d v="2023-05-22T00:00:00"/>
    <n v="2"/>
    <n v="7.1260000000000003"/>
    <n v="99.633200000000002"/>
    <n v="3.9750000000000001E-2"/>
    <n v="40.9"/>
    <n v="17.703800000000001"/>
    <n v="21.095700000000001"/>
    <n v="0"/>
    <n v="5"/>
    <n v="22"/>
    <n v="2023"/>
    <x v="19"/>
    <n v="142"/>
    <n v="420"/>
    <n v="50"/>
    <n v="-5.4089999999999999E-2"/>
    <n v="274.21485000000001"/>
    <x v="952"/>
    <n v="1.2630000000000001E-2"/>
    <n v="0.15082000000000001"/>
    <n v="0.52085000000000004"/>
    <n v="2.656E-2"/>
    <n v="0.19885"/>
    <n v="-3.32E-2"/>
    <n v="-9.1400000000000006E-3"/>
    <n v="1.235E-2"/>
    <n v="4.555E-2"/>
    <n v="0.23161000000000001"/>
    <n v="0.64068000000000003"/>
    <n v="0.97912999999999994"/>
    <n v="4.0434200000000002"/>
  </r>
  <r>
    <n v="968"/>
    <d v="2023-05-22T00:00:00"/>
    <n v="2"/>
    <n v="7.0279999999999996"/>
    <n v="99.618099999999998"/>
    <n v="4.1000000000000002E-2"/>
    <n v="40.9"/>
    <n v="38.245600000000003"/>
    <n v="43.144500000000001"/>
    <n v="0"/>
    <n v="5"/>
    <n v="22"/>
    <n v="2023"/>
    <x v="0"/>
    <n v="142"/>
    <n v="420"/>
    <n v="50"/>
    <n v="-0.11731"/>
    <n v="232.63544999999999"/>
    <x v="953"/>
    <n v="3.075E-2"/>
    <n v="0.15082000000000001"/>
    <n v="0.52085000000000004"/>
    <n v="5.7590000000000002E-2"/>
    <n v="0.16868"/>
    <n v="6.4800000000000003E-4"/>
    <n v="-8.4999999999999995E-4"/>
    <n v="5.534E-2"/>
    <n v="5.4699999999999999E-2"/>
    <n v="0.56396000000000002"/>
    <n v="0.63868000000000003"/>
    <n v="0.95777000000000001"/>
    <n v="9.5476100000000006"/>
  </r>
  <r>
    <n v="969"/>
    <d v="2023-05-22T00:00:00"/>
    <n v="2"/>
    <n v="8.6280000000000001"/>
    <n v="99.351600000000005"/>
    <n v="7.5550000000000006E-2"/>
    <n v="41"/>
    <n v="188.405"/>
    <n v="220.86799999999999"/>
    <n v="0"/>
    <n v="5"/>
    <n v="22"/>
    <n v="2023"/>
    <x v="4"/>
    <n v="142"/>
    <n v="420"/>
    <n v="50"/>
    <n v="-0.38675999999999999"/>
    <n v="66.551079999999999"/>
    <x v="954"/>
    <n v="0.14291000000000001"/>
    <n v="9.6629999999999994E-2"/>
    <n v="0.20263"/>
    <n v="0.18987000000000001"/>
    <n v="4.8329999999999998E-2"/>
    <n v="0.13383"/>
    <n v="2.9860000000000001E-2"/>
    <n v="0.23003000000000001"/>
    <n v="9.6210000000000004E-2"/>
    <n v="1.59148"/>
    <n v="0.66871999999999998"/>
    <n v="0.80181999999999998"/>
    <n v="25.759139999999999"/>
  </r>
  <r>
    <n v="970"/>
    <d v="2023-05-22T00:00:00"/>
    <n v="2"/>
    <n v="8.7810000000000006"/>
    <n v="99.270399999999995"/>
    <n v="8.5510000000000003E-2"/>
    <n v="41"/>
    <n v="244.18199999999999"/>
    <n v="292.19200000000001"/>
    <n v="0"/>
    <n v="5"/>
    <n v="22"/>
    <n v="2023"/>
    <x v="5"/>
    <n v="142"/>
    <n v="420"/>
    <n v="50"/>
    <n v="-0.42520000000000002"/>
    <n v="45.826720000000002"/>
    <x v="955"/>
    <n v="0.17891000000000001"/>
    <n v="9.6629999999999994E-2"/>
    <n v="0.20263"/>
    <n v="0.20874000000000001"/>
    <n v="3.3279999999999997E-2"/>
    <n v="0.17254"/>
    <n v="4.548E-2"/>
    <n v="0.27995999999999999"/>
    <n v="0.10741000000000001"/>
    <n v="1.9924900000000001"/>
    <n v="0.67130000000000001"/>
    <n v="0.74663000000000002"/>
    <n v="30.38195"/>
  </r>
  <r>
    <n v="971"/>
    <d v="2023-05-22T00:00:00"/>
    <n v="2"/>
    <n v="9.1780000000000008"/>
    <n v="99.168800000000005"/>
    <n v="9.9640000000000006E-2"/>
    <n v="41"/>
    <n v="294.678"/>
    <n v="341.82"/>
    <n v="0"/>
    <n v="5"/>
    <n v="22"/>
    <n v="2023"/>
    <x v="6"/>
    <n v="142"/>
    <n v="420"/>
    <n v="50"/>
    <n v="-0.86004999999999998"/>
    <n v="30.26953"/>
    <x v="956"/>
    <n v="0.21464"/>
    <n v="9.6629999999999994E-2"/>
    <n v="0.20263"/>
    <n v="0.42220999999999997"/>
    <n v="2.1989999999999999E-2"/>
    <n v="0.21526999999999999"/>
    <n v="6.2179999999999999E-2"/>
    <n v="0.33573999999999998"/>
    <n v="0.12046999999999999"/>
    <n v="2.3903699999999999"/>
    <n v="0.67774999999999996"/>
    <n v="0.71048"/>
    <n v="35.718170000000001"/>
  </r>
  <r>
    <n v="972"/>
    <d v="2023-05-22T00:00:00"/>
    <n v="2"/>
    <n v="9.5380000000000003"/>
    <n v="98.888000000000005"/>
    <n v="0.13549"/>
    <n v="41"/>
    <n v="331.322"/>
    <n v="384.49900000000002"/>
    <n v="0"/>
    <n v="5"/>
    <n v="22"/>
    <n v="2023"/>
    <x v="7"/>
    <n v="142"/>
    <n v="420"/>
    <n v="50"/>
    <n v="-0.59738000000000002"/>
    <n v="20.610340000000001"/>
    <x v="957"/>
    <n v="0.21967"/>
    <n v="9.6629999999999994E-2"/>
    <n v="0.20263"/>
    <n v="0.29326000000000002"/>
    <n v="1.498E-2"/>
    <n v="0.21728"/>
    <n v="7.2940000000000005E-2"/>
    <n v="0.33939999999999998"/>
    <n v="0.12212000000000001"/>
    <n v="2.4464299999999999"/>
    <n v="0.68330000000000002"/>
    <n v="0.68079000000000001"/>
    <n v="35.933880000000002"/>
  </r>
  <r>
    <n v="973"/>
    <d v="2023-05-22T00:00:00"/>
    <n v="2"/>
    <n v="10.417"/>
    <n v="95.314999999999998"/>
    <n v="0.59460999999999997"/>
    <n v="41"/>
    <n v="416.137"/>
    <n v="479.93599999999998"/>
    <n v="0"/>
    <n v="5"/>
    <n v="22"/>
    <n v="2023"/>
    <x v="21"/>
    <n v="142"/>
    <n v="420"/>
    <n v="50"/>
    <n v="-1.25705"/>
    <n v="14.844609999999999"/>
    <x v="958"/>
    <n v="0.31131999999999999"/>
    <n v="0.15182999999999999"/>
    <n v="0.51937"/>
    <n v="0.61709999999999998"/>
    <n v="1.0800000000000001E-2"/>
    <n v="0.40781000000000001"/>
    <n v="0.11967"/>
    <n v="0.58562999999999998"/>
    <n v="0.17782000000000001"/>
    <n v="5.6554799999999998"/>
    <n v="0.69564999999999999"/>
    <n v="0.61882000000000004"/>
    <n v="79.992040000000003"/>
  </r>
  <r>
    <n v="974"/>
    <d v="2023-05-22T00:00:00"/>
    <n v="2"/>
    <n v="11.06"/>
    <n v="91.409000000000006"/>
    <n v="1.1351199999999999"/>
    <n v="41"/>
    <n v="369.63200000000001"/>
    <n v="425.45"/>
    <n v="0"/>
    <n v="5"/>
    <n v="22"/>
    <n v="2023"/>
    <x v="8"/>
    <n v="142"/>
    <n v="420"/>
    <n v="50"/>
    <n v="-1.27999"/>
    <n v="11.20091"/>
    <x v="959"/>
    <n v="0.29365999999999998"/>
    <n v="0.15256"/>
    <n v="0.51063999999999998"/>
    <n v="0.62836000000000003"/>
    <n v="8.1499999999999993E-3"/>
    <n v="0.41535"/>
    <n v="0.11416999999999999"/>
    <n v="0.59735000000000005"/>
    <n v="0.182"/>
    <n v="5.2199900000000001"/>
    <n v="0.7036"/>
    <n v="0.65347999999999995"/>
    <n v="80.975759999999994"/>
  </r>
  <r>
    <n v="975"/>
    <d v="2023-05-22T00:00:00"/>
    <n v="2"/>
    <n v="10.782"/>
    <n v="94.180499999999995"/>
    <n v="0.75595000000000001"/>
    <n v="41"/>
    <n v="452.14400000000001"/>
    <n v="523.75599999999997"/>
    <n v="0"/>
    <n v="5"/>
    <n v="22"/>
    <n v="2023"/>
    <x v="9"/>
    <n v="142"/>
    <n v="420"/>
    <n v="50"/>
    <n v="-0.69255999999999995"/>
    <n v="8.2598299999999991"/>
    <x v="960"/>
    <n v="0.32429999999999998"/>
    <n v="0.15670000000000001"/>
    <n v="0.51271"/>
    <n v="0.33998"/>
    <n v="6.0099999999999997E-3"/>
    <n v="0.40151999999999999"/>
    <n v="0.13352"/>
    <n v="0.57876000000000005"/>
    <n v="0.17724999999999999"/>
    <n v="5.6350600000000002"/>
    <n v="0.70028000000000001"/>
    <n v="0.59228999999999998"/>
    <n v="77.979579999999999"/>
  </r>
  <r>
    <n v="976"/>
    <d v="2023-05-22T00:00:00"/>
    <n v="2"/>
    <n v="11.664"/>
    <n v="87.312799999999996"/>
    <n v="1.7430600000000001"/>
    <n v="41"/>
    <n v="499.02"/>
    <n v="578.20000000000005"/>
    <n v="0"/>
    <n v="5"/>
    <n v="22"/>
    <n v="2023"/>
    <x v="10"/>
    <n v="142"/>
    <n v="420"/>
    <n v="50"/>
    <n v="-1.2564900000000001"/>
    <n v="5.90435"/>
    <x v="961"/>
    <n v="0.35391"/>
    <n v="0.15461"/>
    <n v="0.51585999999999999"/>
    <n v="0.61682000000000003"/>
    <n v="4.3E-3"/>
    <n v="0.42813000000000001"/>
    <n v="0.1643"/>
    <n v="0.61570000000000003"/>
    <n v="0.18756999999999999"/>
    <n v="6.2710800000000004"/>
    <n v="0.71025000000000005"/>
    <n v="0.56091000000000002"/>
    <n v="86.222700000000003"/>
  </r>
  <r>
    <n v="977"/>
    <d v="2023-05-22T00:00:00"/>
    <n v="2"/>
    <n v="10.736000000000001"/>
    <n v="94.055700000000002"/>
    <n v="0.76973000000000003"/>
    <n v="41"/>
    <n v="293.81"/>
    <n v="342.63299999999998"/>
    <n v="0"/>
    <n v="5"/>
    <n v="22"/>
    <n v="2023"/>
    <x v="11"/>
    <n v="142"/>
    <n v="420"/>
    <n v="50"/>
    <n v="-0.59275"/>
    <n v="4.08995"/>
    <x v="962"/>
    <n v="0.25425999999999999"/>
    <n v="0.15665000000000001"/>
    <n v="0.50570999999999999"/>
    <n v="0.29099000000000003"/>
    <n v="2.98E-3"/>
    <n v="0.37225000000000003"/>
    <n v="8.3529999999999993E-2"/>
    <n v="0.54122000000000003"/>
    <n v="0.16896"/>
    <n v="4.3590900000000001"/>
    <n v="0.69971000000000005"/>
    <n v="0.70989999999999998"/>
    <n v="72.104969999999994"/>
  </r>
  <r>
    <n v="978"/>
    <d v="2023-05-22T00:00:00"/>
    <n v="2"/>
    <n v="10.298999999999999"/>
    <n v="97.400899999999993"/>
    <n v="0.32878000000000002"/>
    <n v="40.9"/>
    <n v="147.631"/>
    <n v="180.92500000000001"/>
    <n v="0"/>
    <n v="5"/>
    <n v="22"/>
    <n v="2023"/>
    <x v="14"/>
    <n v="142"/>
    <n v="420"/>
    <n v="50"/>
    <n v="-0.34803000000000001"/>
    <n v="2.0215299999999998"/>
    <x v="963"/>
    <n v="0.13633000000000001"/>
    <n v="0.15978000000000001"/>
    <n v="0.51600000000000001"/>
    <n v="0.17085"/>
    <n v="1.47E-3"/>
    <n v="0.22967000000000001"/>
    <n v="2.972E-2"/>
    <n v="0.35759999999999997"/>
    <n v="0.12792999999999999"/>
    <n v="2.3380299999999998"/>
    <n v="0.69408999999999998"/>
    <n v="0.83450000000000002"/>
    <n v="44.268259999999998"/>
  </r>
  <r>
    <n v="979"/>
    <d v="2023-05-22T00:00:00"/>
    <n v="2"/>
    <n v="10.757"/>
    <n v="95.033500000000004"/>
    <n v="0.64458000000000004"/>
    <n v="40.9"/>
    <n v="134.74600000000001"/>
    <n v="178.99"/>
    <n v="0"/>
    <n v="5"/>
    <n v="22"/>
    <n v="2023"/>
    <x v="15"/>
    <n v="142"/>
    <n v="420"/>
    <n v="50"/>
    <n v="-0.56232000000000004"/>
    <n v="1.79108"/>
    <x v="964"/>
    <n v="0.15878"/>
    <n v="0.16220000000000001"/>
    <n v="0.51956000000000002"/>
    <n v="0.27605000000000002"/>
    <n v="1.2999999999999999E-3"/>
    <n v="0.26101000000000002"/>
    <n v="3.124E-2"/>
    <n v="0.39911000000000002"/>
    <n v="0.13811000000000001"/>
    <n v="2.7009799999999999"/>
    <n v="0.69996999999999998"/>
    <n v="0.83611000000000002"/>
    <n v="52.686120000000003"/>
  </r>
  <r>
    <n v="980"/>
    <d v="2023-05-22T00:00:00"/>
    <n v="2"/>
    <n v="9.9529999999999994"/>
    <n v="96.837199999999996"/>
    <n v="0.39021"/>
    <n v="40.9"/>
    <n v="43.547199999999997"/>
    <n v="73.783699999999996"/>
    <n v="0"/>
    <n v="5"/>
    <n v="22"/>
    <n v="2023"/>
    <x v="17"/>
    <n v="142"/>
    <n v="420"/>
    <n v="50"/>
    <n v="-4.3899999999999999E-4"/>
    <n v="1.34735"/>
    <x v="965"/>
    <n v="6.3149999999999998E-2"/>
    <n v="0.15781999999999999"/>
    <n v="0.52037999999999995"/>
    <n v="2.1499999999999999E-4"/>
    <n v="9.7999999999999997E-4"/>
    <n v="5.4339999999999999E-2"/>
    <n v="1.92E-3"/>
    <n v="0.13245000000000001"/>
    <n v="7.8109999999999999E-2"/>
    <n v="1.10581"/>
    <n v="0.68933999999999995"/>
    <n v="0.92886999999999997"/>
    <n v="22.79205"/>
  </r>
  <r>
    <n v="981"/>
    <d v="2023-05-23T00:00:00"/>
    <n v="2"/>
    <n v="11.423"/>
    <n v="66.688800000000001"/>
    <n v="4.4982300000000004"/>
    <n v="40.6"/>
    <n v="-53.694899999999997"/>
    <n v="2.4481899999999999"/>
    <n v="0"/>
    <n v="5"/>
    <n v="23"/>
    <n v="2023"/>
    <x v="27"/>
    <n v="143"/>
    <n v="420"/>
    <n v="50"/>
    <n v="1.1180000000000001E-2"/>
    <n v="371.52498000000003"/>
    <x v="966"/>
    <n v="3.7499999999999999E-3"/>
    <n v="0.15046999999999999"/>
    <n v="0.43734000000000001"/>
    <n v="-5.4900000000000001E-3"/>
    <n v="0.27051999999999998"/>
    <n v="-4.9709999999999997E-2"/>
    <n v="2.8500000000000001E-3"/>
    <n v="4.2300000000000003E-3"/>
    <n v="5.3940000000000002E-2"/>
    <n v="5.79E-2"/>
    <n v="0.70769000000000004"/>
    <n v="0.99755000000000005"/>
    <n v="1.3985000000000001"/>
  </r>
  <r>
    <n v="982"/>
    <d v="2023-05-23T00:00:00"/>
    <n v="2"/>
    <n v="11.464"/>
    <n v="63.405700000000003"/>
    <n v="4.95465"/>
    <n v="40.6"/>
    <n v="-6.2004099999999998"/>
    <n v="67.305800000000005"/>
    <n v="0"/>
    <n v="5"/>
    <n v="23"/>
    <n v="2023"/>
    <x v="26"/>
    <n v="143"/>
    <n v="420"/>
    <n v="50"/>
    <n v="-0.15447"/>
    <n v="345.33958000000001"/>
    <x v="967"/>
    <n v="2.793E-2"/>
    <n v="0.15046999999999999"/>
    <n v="0.43734000000000001"/>
    <n v="7.5829999999999995E-2"/>
    <n v="0.25146000000000002"/>
    <n v="-2.5999999999999999E-2"/>
    <n v="9.3699999999999999E-3"/>
    <n v="3.4669999999999999E-2"/>
    <n v="6.0670000000000002E-2"/>
    <n v="0.43112"/>
    <n v="0.70813999999999999"/>
    <n v="0.93491000000000002"/>
    <n v="9.7792399999999997"/>
  </r>
  <r>
    <n v="983"/>
    <d v="2023-05-23T00:00:00"/>
    <n v="2"/>
    <n v="11.612"/>
    <n v="62.012999999999998"/>
    <n v="5.1936999999999998"/>
    <n v="40.6"/>
    <n v="73.877099999999999"/>
    <n v="144.739"/>
    <n v="0"/>
    <n v="5"/>
    <n v="23"/>
    <n v="2023"/>
    <x v="24"/>
    <n v="143"/>
    <n v="420"/>
    <n v="50"/>
    <n v="-8.3030000000000007E-2"/>
    <n v="312.29822999999999"/>
    <x v="968"/>
    <n v="0.10348"/>
    <n v="0.15046999999999999"/>
    <n v="0.43734000000000001"/>
    <n v="4.0759999999999998E-2"/>
    <n v="0.22742999999999999"/>
    <n v="8.863E-2"/>
    <n v="3.6790000000000003E-2"/>
    <n v="0.18165999999999999"/>
    <n v="9.3030000000000002E-2"/>
    <n v="1.59717"/>
    <n v="0.70970999999999995"/>
    <n v="0.86524999999999996"/>
    <n v="33.786299999999997"/>
  </r>
  <r>
    <n v="984"/>
    <d v="2023-05-23T00:00:00"/>
    <n v="2"/>
    <n v="11.579000000000001"/>
    <n v="63.965800000000002"/>
    <n v="4.91615"/>
    <n v="40.6"/>
    <n v="114.07299999999999"/>
    <n v="173.23099999999999"/>
    <n v="0"/>
    <n v="5"/>
    <n v="23"/>
    <n v="2023"/>
    <x v="19"/>
    <n v="143"/>
    <n v="420"/>
    <n v="50"/>
    <n v="-0.34876000000000001"/>
    <n v="311.95625000000001"/>
    <x v="969"/>
    <n v="0.16200999999999999"/>
    <n v="0.15046999999999999"/>
    <n v="0.43734000000000001"/>
    <n v="0.17121"/>
    <n v="0.22717999999999999"/>
    <n v="0.19222"/>
    <n v="5.5919999999999997E-2"/>
    <n v="0.31392999999999999"/>
    <n v="0.12171"/>
    <n v="2.5006900000000001"/>
    <n v="0.70935999999999999"/>
    <n v="0.84094000000000002"/>
    <n v="51.32687"/>
  </r>
  <r>
    <n v="985"/>
    <d v="2023-05-23T00:00:00"/>
    <n v="2"/>
    <n v="11.481999999999999"/>
    <n v="65.392899999999997"/>
    <n v="4.6913799999999997"/>
    <n v="40.5"/>
    <n v="120.715"/>
    <n v="171.77799999999999"/>
    <n v="0"/>
    <n v="5"/>
    <n v="23"/>
    <n v="2023"/>
    <x v="0"/>
    <n v="143"/>
    <n v="420"/>
    <n v="50"/>
    <n v="-0.33606000000000003"/>
    <n v="301.28975000000003"/>
    <x v="970"/>
    <n v="0.12654000000000001"/>
    <n v="0.15046999999999999"/>
    <n v="0.43734000000000001"/>
    <n v="0.16497000000000001"/>
    <n v="0.21939"/>
    <n v="0.15032999999999999"/>
    <n v="5.1459999999999999E-2"/>
    <n v="0.26007000000000002"/>
    <n v="0.10974"/>
    <n v="1.9531400000000001"/>
    <n v="0.70833000000000002"/>
    <n v="0.84216999999999997"/>
    <n v="39.946559999999998"/>
  </r>
  <r>
    <n v="986"/>
    <d v="2023-05-23T00:00:00"/>
    <n v="2"/>
    <n v="11.682"/>
    <n v="65.210300000000004"/>
    <n v="4.7789299999999999"/>
    <n v="40.5"/>
    <n v="157.98599999999999"/>
    <n v="211.67400000000001"/>
    <n v="0"/>
    <n v="5"/>
    <n v="23"/>
    <n v="2023"/>
    <x v="20"/>
    <n v="143"/>
    <n v="420"/>
    <n v="50"/>
    <n v="-0.45939999999999998"/>
    <n v="258.87770999999998"/>
    <x v="971"/>
    <n v="0.14829999999999999"/>
    <n v="0.15046999999999999"/>
    <n v="0.43734000000000001"/>
    <n v="0.22552"/>
    <n v="0.18854000000000001"/>
    <n v="0.19658999999999999"/>
    <n v="6.5290000000000001E-2"/>
    <n v="0.31985999999999998"/>
    <n v="0.12327"/>
    <n v="2.2890000000000001"/>
    <n v="0.71043999999999996"/>
    <n v="0.80923"/>
    <n v="45.446129999999997"/>
  </r>
  <r>
    <n v="987"/>
    <d v="2023-05-23T00:00:00"/>
    <n v="2"/>
    <n v="11.8"/>
    <n v="68.088800000000006"/>
    <n v="4.4181400000000002"/>
    <n v="40.5"/>
    <n v="163.04900000000001"/>
    <n v="212.94900000000001"/>
    <n v="0"/>
    <n v="5"/>
    <n v="23"/>
    <n v="2023"/>
    <x v="1"/>
    <n v="143"/>
    <n v="420"/>
    <n v="50"/>
    <n v="-0.48438999999999999"/>
    <n v="211.96011999999999"/>
    <x v="972"/>
    <n v="0.16263"/>
    <n v="0.15046999999999999"/>
    <n v="0.43734000000000001"/>
    <n v="0.23779"/>
    <n v="0.15439"/>
    <n v="0.24085999999999999"/>
    <n v="6.9870000000000002E-2"/>
    <n v="0.37684000000000001"/>
    <n v="0.13597999999999999"/>
    <n v="2.5102600000000002"/>
    <n v="0.71164000000000005"/>
    <n v="0.80820000000000003"/>
    <n v="50.06711"/>
  </r>
  <r>
    <n v="988"/>
    <d v="2023-05-23T00:00:00"/>
    <n v="2"/>
    <n v="11.901999999999999"/>
    <n v="71.738900000000001"/>
    <n v="3.9396499999999999"/>
    <n v="40.5"/>
    <n v="211.37"/>
    <n v="270.03699999999998"/>
    <n v="0"/>
    <n v="5"/>
    <n v="23"/>
    <n v="2023"/>
    <x v="2"/>
    <n v="143"/>
    <n v="420"/>
    <n v="50"/>
    <n v="-0.83989000000000003"/>
    <n v="161.87360000000001"/>
    <x v="973"/>
    <n v="0.17107"/>
    <n v="0.15046999999999999"/>
    <n v="0.43734000000000001"/>
    <n v="0.41231000000000001"/>
    <n v="0.11792"/>
    <n v="0.25607000000000002"/>
    <n v="8.0939999999999998E-2"/>
    <n v="0.39662999999999998"/>
    <n v="0.14055999999999999"/>
    <n v="2.6405500000000002"/>
    <n v="0.71265000000000001"/>
    <n v="0.76334999999999997"/>
    <n v="49.98977"/>
  </r>
  <r>
    <n v="989"/>
    <d v="2023-05-23T00:00:00"/>
    <n v="2"/>
    <n v="12.244999999999999"/>
    <n v="69.817099999999996"/>
    <n v="4.3034800000000004"/>
    <n v="40.5"/>
    <n v="351.15100000000001"/>
    <n v="433.32400000000001"/>
    <n v="0"/>
    <n v="5"/>
    <n v="23"/>
    <n v="2023"/>
    <x v="3"/>
    <n v="143"/>
    <n v="420"/>
    <n v="50"/>
    <n v="-0.61760999999999999"/>
    <n v="113.67431000000001"/>
    <x v="974"/>
    <n v="0.20609"/>
    <n v="0.15046999999999999"/>
    <n v="0.43734000000000001"/>
    <n v="0.30319000000000002"/>
    <n v="8.2830000000000001E-2"/>
    <n v="0.28088999999999997"/>
    <n v="0.12189"/>
    <n v="0.42953000000000002"/>
    <n v="0.14863999999999999"/>
    <n v="3.18106"/>
    <n v="0.71589000000000003"/>
    <n v="0.64834999999999998"/>
    <n v="51.967579999999998"/>
  </r>
  <r>
    <n v="990"/>
    <d v="2023-05-23T00:00:00"/>
    <n v="2"/>
    <n v="13.037000000000001"/>
    <n v="66.351900000000001"/>
    <n v="5.0529400000000004"/>
    <n v="40.5"/>
    <n v="482.83600000000001"/>
    <n v="586.19600000000003"/>
    <n v="0"/>
    <n v="5"/>
    <n v="23"/>
    <n v="2023"/>
    <x v="23"/>
    <n v="143"/>
    <n v="420"/>
    <n v="50"/>
    <n v="-0.74695"/>
    <n v="79.175489999999996"/>
    <x v="975"/>
    <n v="0.28958"/>
    <n v="0.15082000000000001"/>
    <n v="0.52085000000000004"/>
    <n v="0.36668000000000001"/>
    <n v="5.774E-2"/>
    <n v="0.38955000000000001"/>
    <n v="0.17738000000000001"/>
    <n v="0.57121"/>
    <n v="0.18167"/>
    <n v="5.3109700000000002"/>
    <n v="0.72236999999999996"/>
    <n v="0.55644000000000005"/>
    <n v="76.893609999999995"/>
  </r>
  <r>
    <n v="991"/>
    <d v="2023-05-23T00:00:00"/>
    <n v="2"/>
    <n v="14.279"/>
    <n v="62.417299999999997"/>
    <n v="6.1183500000000004"/>
    <n v="40.4"/>
    <n v="628.55899999999997"/>
    <n v="756.505"/>
    <n v="0"/>
    <n v="5"/>
    <n v="23"/>
    <n v="2023"/>
    <x v="4"/>
    <n v="143"/>
    <n v="420"/>
    <n v="50"/>
    <n v="-0.95162999999999998"/>
    <n v="58.987290000000002"/>
    <x v="976"/>
    <n v="0.35189999999999999"/>
    <n v="0.14857999999999999"/>
    <n v="0.51027999999999996"/>
    <n v="0.46716000000000002"/>
    <n v="4.3069999999999997E-2"/>
    <n v="0.42046"/>
    <n v="0.23113"/>
    <n v="0.61536999999999997"/>
    <n v="0.19491"/>
    <n v="6.4183700000000004"/>
    <n v="0.72977000000000003"/>
    <n v="0.46929999999999999"/>
    <n v="81.343050000000005"/>
  </r>
  <r>
    <n v="992"/>
    <d v="2023-05-23T00:00:00"/>
    <n v="2"/>
    <n v="16.423999999999999"/>
    <n v="53.370100000000001"/>
    <n v="8.7108399999999993"/>
    <n v="40.299999999999997"/>
    <n v="775.57799999999997"/>
    <n v="948.15099999999995"/>
    <n v="0"/>
    <n v="5"/>
    <n v="23"/>
    <n v="2023"/>
    <x v="21"/>
    <n v="143"/>
    <n v="420"/>
    <n v="50"/>
    <n v="-1.0471999999999999"/>
    <n v="9.6377000000000006"/>
    <x v="977"/>
    <n v="0.55474999999999997"/>
    <n v="0.15201000000000001"/>
    <n v="0.50578999999999996"/>
    <n v="0.51407999999999998"/>
    <n v="7.0499999999999998E-3"/>
    <n v="0.51046000000000002"/>
    <n v="0.29403000000000001"/>
    <n v="0.73911000000000004"/>
    <n v="0.22866"/>
    <n v="9.8026499999999999"/>
    <n v="0.73453999999999997"/>
    <n v="0.38746000000000003"/>
    <n v="105.096"/>
  </r>
  <r>
    <n v="993"/>
    <d v="2023-05-23T00:00:00"/>
    <n v="2"/>
    <n v="17.222999999999999"/>
    <n v="51.829000000000001"/>
    <n v="9.4665999999999997"/>
    <n v="40.299999999999997"/>
    <n v="684.96100000000001"/>
    <n v="853.59699999999998"/>
    <n v="0"/>
    <n v="5"/>
    <n v="23"/>
    <n v="2023"/>
    <x v="10"/>
    <n v="143"/>
    <n v="420"/>
    <n v="50"/>
    <n v="-1.4063099999999999"/>
    <n v="4.1330200000000001"/>
    <x v="978"/>
    <n v="0.48407"/>
    <n v="0.16581000000000001"/>
    <n v="0.51593999999999995"/>
    <n v="0.69037000000000004"/>
    <n v="3.0300000000000001E-3"/>
    <n v="0.46973999999999999"/>
    <n v="0.26168999999999998"/>
    <n v="0.69057999999999997"/>
    <n v="0.22084000000000001"/>
    <n v="7.9990600000000001"/>
    <n v="0.73372999999999999"/>
    <n v="0.42587999999999998"/>
    <n v="93.874459999999999"/>
  </r>
  <r>
    <n v="994"/>
    <d v="2023-05-23T00:00:00"/>
    <n v="2"/>
    <n v="17.442"/>
    <n v="52.158000000000001"/>
    <n v="9.5330300000000001"/>
    <n v="40.299999999999997"/>
    <n v="660.80799999999999"/>
    <n v="816.32899999999995"/>
    <n v="0"/>
    <n v="5"/>
    <n v="23"/>
    <n v="2023"/>
    <x v="11"/>
    <n v="143"/>
    <n v="420"/>
    <n v="50"/>
    <n v="-1.1653"/>
    <n v="2.90788"/>
    <x v="979"/>
    <n v="0.53273000000000004"/>
    <n v="0.17335999999999999"/>
    <n v="0.51746999999999999"/>
    <n v="0.57206000000000001"/>
    <n v="2.1299999999999999E-3"/>
    <n v="0.48476000000000002"/>
    <n v="0.25912000000000002"/>
    <n v="0.71075999999999995"/>
    <n v="0.22600000000000001"/>
    <n v="8.4446200000000005"/>
    <n v="0.73326999999999998"/>
    <n v="0.44205"/>
    <n v="102.62112"/>
  </r>
  <r>
    <n v="995"/>
    <d v="2023-05-23T00:00:00"/>
    <n v="2"/>
    <n v="17.077999999999999"/>
    <n v="53.307699999999997"/>
    <n v="9.0923300000000005"/>
    <n v="40.200000000000003"/>
    <n v="501.46899999999999"/>
    <n v="641.58500000000004"/>
    <n v="0"/>
    <n v="5"/>
    <n v="23"/>
    <n v="2023"/>
    <x v="12"/>
    <n v="143"/>
    <n v="420"/>
    <n v="50"/>
    <n v="-0.77517999999999998"/>
    <n v="2.8389000000000002"/>
    <x v="980"/>
    <n v="0.37602000000000002"/>
    <n v="0.17285"/>
    <n v="0.52549999999999997"/>
    <n v="0.38053999999999999"/>
    <n v="2.0799999999999998E-3"/>
    <n v="0.43409999999999999"/>
    <n v="0.20538999999999999"/>
    <n v="0.64437999999999995"/>
    <n v="0.21029"/>
    <n v="6.0710699999999997"/>
    <n v="0.73397999999999997"/>
    <n v="0.52646000000000004"/>
    <n v="88.187650000000005"/>
  </r>
  <r>
    <n v="996"/>
    <d v="2023-05-23T00:00:00"/>
    <n v="2"/>
    <n v="17.109000000000002"/>
    <n v="54.168300000000002"/>
    <n v="8.94238"/>
    <n v="40.200000000000003"/>
    <n v="326.86700000000002"/>
    <n v="432.84100000000001"/>
    <n v="0"/>
    <n v="5"/>
    <n v="23"/>
    <n v="2023"/>
    <x v="13"/>
    <n v="143"/>
    <n v="420"/>
    <n v="50"/>
    <n v="-0.76132"/>
    <n v="2.97315"/>
    <x v="981"/>
    <n v="0.25791999999999998"/>
    <n v="0.18654000000000001"/>
    <n v="0.52907000000000004"/>
    <n v="0.37374000000000002"/>
    <n v="2.1800000000000001E-3"/>
    <n v="0.34334999999999999"/>
    <n v="0.14482"/>
    <n v="0.52854999999999996"/>
    <n v="0.1852"/>
    <n v="3.88483"/>
    <n v="0.73392999999999997"/>
    <n v="0.64866000000000001"/>
    <n v="69.512069999999994"/>
  </r>
  <r>
    <n v="997"/>
    <d v="2023-05-23T00:00:00"/>
    <n v="2"/>
    <n v="17.007999999999999"/>
    <n v="54.467500000000001"/>
    <n v="8.8273799999999998"/>
    <n v="40.200000000000003"/>
    <n v="206.60900000000001"/>
    <n v="298.02999999999997"/>
    <n v="0"/>
    <n v="5"/>
    <n v="23"/>
    <n v="2023"/>
    <x v="15"/>
    <n v="143"/>
    <n v="420"/>
    <n v="50"/>
    <n v="-0.52378999999999998"/>
    <n v="2.5162800000000001"/>
    <x v="982"/>
    <n v="0.19359999999999999"/>
    <n v="0.17272000000000001"/>
    <n v="0.52302000000000004"/>
    <n v="0.25713000000000003"/>
    <n v="1.8400000000000001E-3"/>
    <n v="0.27285999999999999"/>
    <n v="0.10414"/>
    <n v="0.43802999999999997"/>
    <n v="0.16516"/>
    <n v="3.1132900000000001"/>
    <n v="0.73409000000000002"/>
    <n v="0.74228000000000005"/>
    <n v="63.796720000000001"/>
  </r>
  <r>
    <n v="998"/>
    <d v="2023-05-23T00:00:00"/>
    <n v="2"/>
    <n v="16.727"/>
    <n v="55.048999999999999"/>
    <n v="8.5607399999999991"/>
    <n v="40.200000000000003"/>
    <n v="96.938199999999995"/>
    <n v="154.30799999999999"/>
    <n v="0"/>
    <n v="5"/>
    <n v="23"/>
    <n v="2023"/>
    <x v="16"/>
    <n v="143"/>
    <n v="420"/>
    <n v="50"/>
    <n v="-0.40031"/>
    <n v="3.0201699999999998"/>
    <x v="983"/>
    <n v="0.12077"/>
    <n v="0.16342000000000001"/>
    <n v="0.51715"/>
    <n v="0.19652"/>
    <n v="2.2100000000000002E-3"/>
    <n v="0.16932"/>
    <n v="6.4630000000000007E-2"/>
    <n v="0.30446000000000001"/>
    <n v="0.13514999999999999"/>
    <n v="2.0296699999999999"/>
    <n v="0.73440000000000005"/>
    <n v="0.85701000000000005"/>
    <n v="48.096670000000003"/>
  </r>
  <r>
    <n v="999"/>
    <d v="2023-05-23T00:00:00"/>
    <n v="2"/>
    <n v="16.038"/>
    <n v="58.389600000000002"/>
    <n v="7.5847199999999999"/>
    <n v="40.1"/>
    <n v="29.5946"/>
    <n v="61.841200000000001"/>
    <n v="0"/>
    <n v="5"/>
    <n v="23"/>
    <n v="2023"/>
    <x v="22"/>
    <n v="143"/>
    <n v="420"/>
    <n v="50"/>
    <n v="-0.13436000000000001"/>
    <n v="3.67659"/>
    <x v="984"/>
    <n v="4.888E-2"/>
    <n v="0.16286999999999999"/>
    <n v="0.51698"/>
    <n v="6.5960000000000005E-2"/>
    <n v="2.6900000000000001E-3"/>
    <n v="2.035E-2"/>
    <n v="2.809E-2"/>
    <n v="0.11114"/>
    <n v="9.0789999999999996E-2"/>
    <n v="0.82396000000000003"/>
    <n v="0.73443000000000003"/>
    <n v="0.94003000000000003"/>
    <n v="21.420020000000001"/>
  </r>
  <r>
    <n v="1000"/>
    <d v="2023-05-25T00:00:00"/>
    <n v="2"/>
    <n v="12.893000000000001"/>
    <n v="99.769099999999995"/>
    <n v="3.8309999999999997E-2"/>
    <n v="40.799999999999997"/>
    <n v="22.497299999999999"/>
    <n v="29.0061"/>
    <n v="0"/>
    <n v="5"/>
    <n v="25"/>
    <n v="2023"/>
    <x v="24"/>
    <n v="145"/>
    <n v="420"/>
    <n v="50"/>
    <n v="4.0759999999999998E-2"/>
    <n v="298.77332000000001"/>
    <x v="985"/>
    <n v="2.1680000000000001E-2"/>
    <n v="0.1187"/>
    <n v="0.38207999999999998"/>
    <n v="-2.001E-2"/>
    <n v="0.21784999999999999"/>
    <n v="-3.2550000000000003E-2"/>
    <n v="-2.1900000000000001E-3"/>
    <n v="3.1269999999999999E-2"/>
    <n v="6.3820000000000002E-2"/>
    <n v="0.37067"/>
    <n v="0.72130000000000005"/>
    <n v="0.97141"/>
    <n v="9.3188800000000001"/>
  </r>
  <r>
    <n v="1001"/>
    <d v="2023-05-25T00:00:00"/>
    <n v="2"/>
    <n v="13.032"/>
    <n v="99.775499999999994"/>
    <n v="3.7699999999999997E-2"/>
    <n v="40.700000000000003"/>
    <n v="48.081699999999998"/>
    <n v="61.860799999999998"/>
    <n v="0"/>
    <n v="5"/>
    <n v="25"/>
    <n v="2023"/>
    <x v="0"/>
    <n v="145"/>
    <n v="420"/>
    <n v="50"/>
    <n v="-0.19162999999999999"/>
    <n v="230.94575"/>
    <x v="986"/>
    <n v="3.823E-2"/>
    <n v="0.16572999999999999"/>
    <n v="0.52017999999999998"/>
    <n v="9.4070000000000001E-2"/>
    <n v="0.16841999999999999"/>
    <n v="8.4899999999999993E-3"/>
    <n v="-7.2600000000000003E-5"/>
    <n v="8.4220000000000003E-2"/>
    <n v="7.5730000000000006E-2"/>
    <n v="0.63729000000000002"/>
    <n v="0.72233999999999998"/>
    <n v="0.94001000000000001"/>
    <n v="15.584289999999999"/>
  </r>
  <r>
    <n v="1002"/>
    <d v="2023-05-25T00:00:00"/>
    <n v="2"/>
    <n v="14.407"/>
    <n v="99.409300000000002"/>
    <n v="0.10129000000000001"/>
    <n v="40.700000000000003"/>
    <n v="545.53899999999999"/>
    <n v="674.86500000000001"/>
    <n v="0"/>
    <n v="5"/>
    <n v="25"/>
    <n v="2023"/>
    <x v="2"/>
    <n v="145"/>
    <n v="420"/>
    <n v="50"/>
    <n v="-1.30497"/>
    <n v="116.24095"/>
    <x v="987"/>
    <n v="0.37230999999999997"/>
    <n v="0.16572999999999999"/>
    <n v="0.52017999999999998"/>
    <n v="0.64061999999999997"/>
    <n v="8.4879999999999997E-2"/>
    <n v="0.40333999999999998"/>
    <n v="0.17546999999999999"/>
    <n v="0.59397999999999995"/>
    <n v="0.19064"/>
    <n v="6.2057399999999996"/>
    <n v="0.73033000000000003"/>
    <n v="0.50922999999999996"/>
    <n v="85.585279999999997"/>
  </r>
  <r>
    <n v="1003"/>
    <d v="2023-05-25T00:00:00"/>
    <n v="2"/>
    <n v="16.335000000000001"/>
    <n v="91.788899999999998"/>
    <n v="1.5293300000000001"/>
    <n v="40.700000000000003"/>
    <n v="488.80799999999999"/>
    <n v="580.94299999999998"/>
    <n v="0"/>
    <n v="5"/>
    <n v="25"/>
    <n v="2023"/>
    <x v="23"/>
    <n v="145"/>
    <n v="420"/>
    <n v="50"/>
    <n v="-1.2132099999999999"/>
    <n v="71.661289999999994"/>
    <x v="988"/>
    <n v="0.29072999999999999"/>
    <n v="0.16846"/>
    <n v="0.52271000000000001"/>
    <n v="0.59557000000000004"/>
    <n v="5.2420000000000001E-2"/>
    <n v="0.41199000000000002"/>
    <n v="0.17946999999999999"/>
    <n v="0.6129"/>
    <n v="0.20091000000000001"/>
    <n v="4.7906199999999997"/>
    <n v="0.73453999999999997"/>
    <n v="0.55937000000000003"/>
    <n v="74.151079999999993"/>
  </r>
  <r>
    <n v="1004"/>
    <d v="2023-05-25T00:00:00"/>
    <n v="2"/>
    <n v="17.238"/>
    <n v="84.436300000000003"/>
    <n v="3.0650599999999999"/>
    <n v="40.700000000000003"/>
    <n v="695.61699999999996"/>
    <n v="815.45799999999997"/>
    <n v="0"/>
    <n v="5"/>
    <n v="25"/>
    <n v="2023"/>
    <x v="5"/>
    <n v="145"/>
    <n v="420"/>
    <n v="50"/>
    <n v="-1.0011000000000001"/>
    <n v="36.398949999999999"/>
    <x v="989"/>
    <n v="0.38551000000000002"/>
    <n v="0.16846"/>
    <n v="0.52271000000000001"/>
    <n v="0.49145"/>
    <n v="2.665E-2"/>
    <n v="0.44841999999999999"/>
    <n v="0.27505000000000002"/>
    <n v="0.66339999999999999"/>
    <n v="0.21498"/>
    <n v="6.3525299999999998"/>
    <n v="0.73370000000000002"/>
    <n v="0.44244"/>
    <n v="77.438209999999998"/>
  </r>
  <r>
    <n v="1005"/>
    <d v="2023-05-25T00:00:00"/>
    <n v="2"/>
    <n v="17.901"/>
    <n v="80.602199999999996"/>
    <n v="3.9819599999999999"/>
    <n v="40.6"/>
    <n v="854.40499999999997"/>
    <n v="1017.91"/>
    <n v="0"/>
    <n v="5"/>
    <n v="25"/>
    <n v="2023"/>
    <x v="6"/>
    <n v="145"/>
    <n v="420"/>
    <n v="50"/>
    <n v="-1.2299199999999999"/>
    <n v="13.87285"/>
    <x v="990"/>
    <n v="0.5474"/>
    <n v="0.16846"/>
    <n v="0.52271000000000001"/>
    <n v="0.60377999999999998"/>
    <n v="1.0160000000000001E-2"/>
    <n v="0.50051000000000001"/>
    <n v="0.34916999999999998"/>
    <n v="0.73297999999999996"/>
    <n v="0.23247000000000001"/>
    <n v="9.0201200000000004"/>
    <n v="0.73194999999999999"/>
    <n v="0.36135"/>
    <n v="89.001109999999997"/>
  </r>
  <r>
    <n v="1006"/>
    <d v="2023-05-25T00:00:00"/>
    <n v="2"/>
    <n v="18.771999999999998"/>
    <n v="78.248599999999996"/>
    <n v="4.7150699999999999"/>
    <n v="40.5"/>
    <n v="668.43799999999999"/>
    <n v="811.43399999999997"/>
    <n v="0"/>
    <n v="5"/>
    <n v="25"/>
    <n v="2023"/>
    <x v="9"/>
    <n v="145"/>
    <n v="420"/>
    <n v="50"/>
    <n v="-0.82755000000000001"/>
    <n v="1.42123"/>
    <x v="991"/>
    <n v="0.42657"/>
    <n v="0.16846"/>
    <n v="0.52271000000000001"/>
    <n v="0.40625"/>
    <n v="1.0399999999999999E-3"/>
    <n v="0.47759000000000001"/>
    <n v="0.28411999999999998"/>
    <n v="0.70779999999999998"/>
    <n v="0.23021"/>
    <n v="7.0290499999999998"/>
    <n v="0.72816999999999998"/>
    <n v="0.44422"/>
    <n v="83.641139999999993"/>
  </r>
  <r>
    <n v="1007"/>
    <d v="2023-05-25T00:00:00"/>
    <n v="2"/>
    <n v="19.061"/>
    <n v="77.795000000000002"/>
    <n v="4.9009099999999997"/>
    <n v="40.5"/>
    <n v="328.608"/>
    <n v="419.15"/>
    <n v="0"/>
    <n v="5"/>
    <n v="25"/>
    <n v="2023"/>
    <x v="10"/>
    <n v="145"/>
    <n v="420"/>
    <n v="50"/>
    <n v="-0.63043000000000005"/>
    <n v="1.3829800000000001"/>
    <x v="992"/>
    <n v="0.1605"/>
    <n v="0.16846"/>
    <n v="0.52271000000000001"/>
    <n v="0.30947999999999998"/>
    <n v="1.01E-3"/>
    <n v="0.20735999999999999"/>
    <n v="0.12978000000000001"/>
    <n v="0.36386000000000002"/>
    <n v="0.1565"/>
    <n v="2.6446800000000001"/>
    <n v="0.72653999999999996"/>
    <n v="0.65761000000000003"/>
    <n v="46.207039999999999"/>
  </r>
  <r>
    <n v="1008"/>
    <d v="2023-05-25T00:00:00"/>
    <n v="2"/>
    <n v="19.46"/>
    <n v="76.358199999999997"/>
    <n v="5.3488800000000003"/>
    <n v="40.5"/>
    <n v="210.66900000000001"/>
    <n v="267.60300000000001"/>
    <n v="0"/>
    <n v="5"/>
    <n v="25"/>
    <n v="2023"/>
    <x v="13"/>
    <n v="145"/>
    <n v="420"/>
    <n v="50"/>
    <n v="-0.40028999999999998"/>
    <n v="0.31892999999999999"/>
    <x v="993"/>
    <n v="0.19156000000000001"/>
    <n v="0.16846"/>
    <n v="0.52271000000000001"/>
    <n v="0.19650999999999999"/>
    <n v="2.34E-4"/>
    <n v="0.2853"/>
    <n v="0.10321"/>
    <n v="0.46544000000000002"/>
    <n v="0.18013999999999999"/>
    <n v="3.1565699999999999"/>
    <n v="0.72399999999999998"/>
    <n v="0.76520999999999995"/>
    <n v="63.36148"/>
  </r>
  <r>
    <n v="1009"/>
    <d v="2023-05-25T00:00:00"/>
    <n v="2"/>
    <n v="19.459"/>
    <n v="76.291600000000003"/>
    <n v="5.3635999999999999"/>
    <n v="40.4"/>
    <n v="167.69800000000001"/>
    <n v="217.4"/>
    <n v="0"/>
    <n v="5"/>
    <n v="25"/>
    <n v="2023"/>
    <x v="15"/>
    <n v="145"/>
    <n v="420"/>
    <n v="50"/>
    <n v="-0.30457000000000001"/>
    <n v="-4.3659999999999997E-2"/>
    <x v="994"/>
    <n v="0.17766999999999999"/>
    <n v="0.16846"/>
    <n v="0.52271000000000001"/>
    <n v="0.14951"/>
    <n v="-3.1999999999999999E-5"/>
    <n v="0.24107999999999999"/>
    <n v="8.5080000000000003E-2"/>
    <n v="0.40892000000000001"/>
    <n v="0.16783999999999999"/>
    <n v="2.9276200000000001"/>
    <n v="0.72401000000000004"/>
    <n v="0.80461000000000005"/>
    <n v="61.79325"/>
  </r>
  <r>
    <n v="1010"/>
    <d v="2023-05-25T00:00:00"/>
    <n v="2"/>
    <n v="19.273"/>
    <n v="79.477500000000006"/>
    <n v="4.5902399999999997"/>
    <n v="40.4"/>
    <n v="101.86499999999999"/>
    <n v="131.52099999999999"/>
    <n v="0"/>
    <n v="5"/>
    <n v="25"/>
    <n v="2023"/>
    <x v="16"/>
    <n v="145"/>
    <n v="420"/>
    <n v="50"/>
    <n v="-0.15798000000000001"/>
    <n v="7.2500000000000004E-3"/>
    <x v="995"/>
    <n v="0.11564000000000001"/>
    <n v="0.16846"/>
    <n v="0.52271000000000001"/>
    <n v="7.7560000000000004E-2"/>
    <n v="5.3199999999999999E-6"/>
    <n v="0.12775"/>
    <n v="5.0049999999999997E-2"/>
    <n v="0.26316000000000001"/>
    <n v="0.13542000000000001"/>
    <n v="1.9056"/>
    <n v="0.72523000000000004"/>
    <n v="0.87675999999999998"/>
    <n v="44.099049999999998"/>
  </r>
  <r>
    <n v="1011"/>
    <d v="2023-05-25T00:00:00"/>
    <n v="2"/>
    <n v="19.05"/>
    <n v="81.099000000000004"/>
    <n v="4.1696900000000001"/>
    <n v="40.4"/>
    <n v="47.558900000000001"/>
    <n v="65.165800000000004"/>
    <n v="0"/>
    <n v="5"/>
    <n v="25"/>
    <n v="2023"/>
    <x v="22"/>
    <n v="145"/>
    <n v="420"/>
    <n v="50"/>
    <n v="-8.7830000000000005E-2"/>
    <n v="5.7860000000000002E-2"/>
    <x v="996"/>
    <n v="6.7430000000000004E-2"/>
    <n v="0.16846"/>
    <n v="0.52271000000000001"/>
    <n v="4.3119999999999999E-2"/>
    <n v="4.2400000000000001E-5"/>
    <n v="3.0810000000000001E-2"/>
    <n v="2.3900000000000001E-2"/>
    <n v="0.13819000000000001"/>
    <n v="0.10738"/>
    <n v="1.1110899999999999"/>
    <n v="0.72660999999999998"/>
    <n v="0.93691000000000002"/>
    <n v="27.666930000000001"/>
  </r>
  <r>
    <n v="1012"/>
    <d v="2023-05-25T00:00:00"/>
    <n v="2"/>
    <n v="18.686"/>
    <n v="80.405500000000004"/>
    <n v="4.22532"/>
    <n v="40.4"/>
    <n v="17.6448"/>
    <n v="30.139299999999999"/>
    <n v="0"/>
    <n v="5"/>
    <n v="25"/>
    <n v="2023"/>
    <x v="17"/>
    <n v="145"/>
    <n v="420"/>
    <n v="50"/>
    <n v="0.12978000000000001"/>
    <n v="1.3350000000000001E-2"/>
    <x v="997"/>
    <n v="2.418E-2"/>
    <n v="0.16846"/>
    <n v="0.52271000000000001"/>
    <n v="-6.3710000000000003E-2"/>
    <n v="9.7899999999999994E-6"/>
    <n v="-5.8500000000000003E-2"/>
    <n v="3.7400000000000003E-2"/>
    <n v="2.2339999999999999E-2"/>
    <n v="8.0799999999999997E-2"/>
    <n v="0.39837"/>
    <n v="0.72860999999999998"/>
    <n v="0.97031000000000001"/>
    <n v="10.377739999999999"/>
  </r>
  <r>
    <n v="1013"/>
    <d v="2023-05-25T00:00:00"/>
    <n v="2"/>
    <n v="18.539000000000001"/>
    <n v="83.200299999999999"/>
    <n v="3.5903"/>
    <n v="40.299999999999997"/>
    <n v="-1.2221"/>
    <n v="11.4816"/>
    <n v="0"/>
    <n v="5"/>
    <n v="25"/>
    <n v="2023"/>
    <x v="25"/>
    <n v="145"/>
    <n v="420"/>
    <n v="50"/>
    <n v="-3.124E-2"/>
    <n v="-0.26629000000000003"/>
    <x v="998"/>
    <n v="6.1199999999999996E-3"/>
    <n v="0.16846"/>
    <n v="0.52271000000000001"/>
    <n v="1.533E-2"/>
    <n v="-1.95E-4"/>
    <n v="-6.9190000000000002E-2"/>
    <n v="3.1199999999999999E-3"/>
    <n v="7.92E-3"/>
    <n v="7.7109999999999998E-2"/>
    <n v="0.10091"/>
    <n v="0.72933999999999999"/>
    <n v="0.98858000000000001"/>
    <n v="2.6881300000000001"/>
  </r>
  <r>
    <n v="1014"/>
    <d v="2023-05-26T00:00:00"/>
    <n v="2"/>
    <n v="16.905999999999999"/>
    <n v="99.650899999999993"/>
    <n v="7.2370000000000004E-2"/>
    <n v="40.200000000000003"/>
    <n v="-1.52345"/>
    <n v="0.31585000000000002"/>
    <n v="2"/>
    <n v="5"/>
    <n v="26"/>
    <n v="2023"/>
    <x v="26"/>
    <n v="146"/>
    <n v="420"/>
    <n v="50"/>
    <n v="3.925E-2"/>
    <n v="96.580870000000004"/>
    <x v="999"/>
    <n v="5.6600000000000001E-3"/>
    <n v="0.14352000000000001"/>
    <n v="0.53485000000000005"/>
    <n v="-1.9269999999999999E-2"/>
    <n v="7.0690000000000003E-2"/>
    <n v="-6.3820000000000002E-2"/>
    <n v="-6.8900000000000003E-3"/>
    <n v="7.3099999999999997E-3"/>
    <n v="7.1129999999999999E-2"/>
    <n v="0.11208"/>
    <n v="0.73421999999999998"/>
    <n v="0.99968000000000001"/>
    <n v="3.0953599999999999"/>
  </r>
  <r>
    <n v="1015"/>
    <d v="2023-05-26T00:00:00"/>
    <n v="2"/>
    <n v="16.556999999999999"/>
    <n v="99.491200000000006"/>
    <n v="0.10085"/>
    <n v="40.200000000000003"/>
    <n v="-4.9661099999999996"/>
    <n v="0.83792999999999995"/>
    <n v="2.4"/>
    <n v="5"/>
    <n v="26"/>
    <n v="2023"/>
    <x v="24"/>
    <n v="146"/>
    <n v="420"/>
    <n v="50"/>
    <n v="5.8979999999999998E-2"/>
    <n v="91.29477"/>
    <x v="1000"/>
    <n v="9.11E-3"/>
    <n v="0.14352000000000001"/>
    <n v="0.53485000000000005"/>
    <n v="-2.895E-2"/>
    <n v="6.6799999999999998E-2"/>
    <n v="-6.0449999999999997E-2"/>
    <n v="-1.7059999999999999E-2"/>
    <n v="1.009E-2"/>
    <n v="7.0540000000000005E-2"/>
    <n v="0.18032999999999999"/>
    <n v="0.73450000000000004"/>
    <n v="0.99916000000000005"/>
    <n v="4.9846300000000001"/>
  </r>
  <r>
    <n v="1016"/>
    <d v="2023-05-26T00:00:00"/>
    <n v="2"/>
    <n v="18.818000000000001"/>
    <n v="85.478800000000007"/>
    <n v="3.1587700000000001"/>
    <n v="40.4"/>
    <n v="-2.831"/>
    <n v="5.1785500000000004"/>
    <n v="3.2"/>
    <n v="5"/>
    <n v="26"/>
    <n v="2023"/>
    <x v="20"/>
    <n v="146"/>
    <n v="420"/>
    <n v="50"/>
    <n v="2.0559999999999998E-2"/>
    <n v="33.667700000000004"/>
    <x v="1001"/>
    <n v="7.5199999999999998E-3"/>
    <n v="0.14352000000000001"/>
    <n v="0.53485000000000005"/>
    <n v="-1.009E-2"/>
    <n v="2.469E-2"/>
    <n v="-6.6879999999999995E-2"/>
    <n v="1.23E-2"/>
    <n v="1.222E-2"/>
    <n v="7.9100000000000004E-2"/>
    <n v="0.1489"/>
    <n v="0.72792000000000001"/>
    <n v="0.99482999999999999"/>
    <n v="3.9630399999999999"/>
  </r>
  <r>
    <n v="1017"/>
    <d v="2023-05-26T00:00:00"/>
    <n v="2"/>
    <n v="18.146999999999998"/>
    <n v="89.069900000000004"/>
    <n v="2.2811300000000001"/>
    <n v="40.700000000000003"/>
    <n v="1.00495"/>
    <n v="8.3657800000000009"/>
    <n v="4.2"/>
    <n v="5"/>
    <n v="26"/>
    <n v="2023"/>
    <x v="1"/>
    <n v="146"/>
    <n v="420"/>
    <n v="50"/>
    <n v="0.11756"/>
    <n v="34.838259999999998"/>
    <x v="1002"/>
    <n v="1.376E-2"/>
    <n v="0.14352000000000001"/>
    <n v="0.53485000000000005"/>
    <n v="-5.7709999999999997E-2"/>
    <n v="2.5530000000000001E-2"/>
    <n v="-5.398E-2"/>
    <n v="7.3600000000000002E-3"/>
    <n v="2.5510000000000001E-2"/>
    <n v="7.9490000000000005E-2"/>
    <n v="0.27234000000000003"/>
    <n v="0.73104999999999998"/>
    <n v="0.99167000000000005"/>
    <n v="7.3408800000000003"/>
  </r>
  <r>
    <n v="1018"/>
    <d v="2023-05-26T00:00:00"/>
    <n v="2"/>
    <n v="18.364000000000001"/>
    <n v="95.833799999999997"/>
    <n v="0.88490999999999997"/>
    <n v="41"/>
    <n v="11.003500000000001"/>
    <n v="15.936999999999999"/>
    <n v="4"/>
    <n v="5"/>
    <n v="26"/>
    <n v="2023"/>
    <x v="2"/>
    <n v="146"/>
    <n v="420"/>
    <n v="50"/>
    <n v="4.8399999999999999E-2"/>
    <n v="37.717689999999997"/>
    <x v="335"/>
    <n v="3.347E-2"/>
    <n v="0.14352000000000001"/>
    <n v="0.53485000000000005"/>
    <n v="-2.376E-2"/>
    <n v="2.7650000000000001E-2"/>
    <n v="2.8500000000000001E-3"/>
    <n v="-2.82E-3"/>
    <n v="9.9159999999999998E-2"/>
    <n v="9.6310000000000007E-2"/>
    <n v="0.66239000000000003"/>
    <n v="0.73014000000000001"/>
    <n v="0.98419000000000001"/>
    <n v="17.638860000000001"/>
  </r>
  <r>
    <n v="1019"/>
    <d v="2023-05-26T00:00:00"/>
    <n v="2"/>
    <n v="17.12"/>
    <n v="99.515699999999995"/>
    <n v="9.9739999999999995E-2"/>
    <n v="42"/>
    <n v="24.713699999999999"/>
    <n v="29.661300000000001"/>
    <n v="2.9"/>
    <n v="5"/>
    <n v="26"/>
    <n v="2023"/>
    <x v="23"/>
    <n v="146"/>
    <n v="420"/>
    <n v="50"/>
    <n v="0.10929"/>
    <n v="27.92174"/>
    <x v="1003"/>
    <n v="3.0550000000000001E-2"/>
    <n v="0.16572999999999999"/>
    <n v="0.52017999999999998"/>
    <n v="-5.3650000000000003E-2"/>
    <n v="2.044E-2"/>
    <n v="-6.1900000000000002E-3"/>
    <n v="-3.9500000000000004E-3"/>
    <n v="8.1900000000000001E-2"/>
    <n v="8.8090000000000002E-2"/>
    <n v="0.50914999999999999"/>
    <n v="0.73392000000000002"/>
    <n v="0.97077000000000002"/>
    <n v="13.633150000000001"/>
  </r>
  <r>
    <n v="1020"/>
    <d v="2023-05-26T00:00:00"/>
    <n v="2"/>
    <n v="17.052"/>
    <n v="99.614000000000004"/>
    <n v="8.0210000000000004E-2"/>
    <n v="42.4"/>
    <n v="12.9895"/>
    <n v="15.7387"/>
    <n v="3.8"/>
    <n v="5"/>
    <n v="26"/>
    <n v="2023"/>
    <x v="4"/>
    <n v="146"/>
    <n v="420"/>
    <n v="50"/>
    <n v="7.603E-2"/>
    <n v="13.09689"/>
    <x v="1004"/>
    <n v="1.257E-2"/>
    <n v="0.16572999999999999"/>
    <n v="0.52017999999999998"/>
    <n v="-3.7319999999999999E-2"/>
    <n v="9.5899999999999996E-3"/>
    <n v="-4.9829999999999999E-2"/>
    <n v="-1.524E-2"/>
    <n v="2.5829999999999999E-2"/>
    <n v="7.5660000000000005E-2"/>
    <n v="0.20952000000000001"/>
    <n v="0.73402000000000001"/>
    <n v="0.98438000000000003"/>
    <n v="5.6919700000000004"/>
  </r>
  <r>
    <n v="1021"/>
    <d v="2023-05-26T00:00:00"/>
    <n v="2"/>
    <n v="17.274000000000001"/>
    <n v="99.688199999999995"/>
    <n v="6.6720000000000002E-2"/>
    <n v="42.7"/>
    <n v="18.030100000000001"/>
    <n v="21.082699999999999"/>
    <n v="3.6"/>
    <n v="5"/>
    <n v="26"/>
    <n v="2023"/>
    <x v="5"/>
    <n v="146"/>
    <n v="420"/>
    <n v="50"/>
    <n v="3.0400000000000002E-3"/>
    <n v="4.9615499999999999"/>
    <x v="1005"/>
    <n v="2.1559999999999999E-2"/>
    <n v="0.16572999999999999"/>
    <n v="0.52017999999999998"/>
    <n v="-1.49E-3"/>
    <n v="3.63E-3"/>
    <n v="-3.039E-2"/>
    <n v="-4.0800000000000003E-3"/>
    <n v="5.1659999999999998E-2"/>
    <n v="8.2049999999999998E-2"/>
    <n v="0.35929"/>
    <n v="0.73363"/>
    <n v="0.97914000000000001"/>
    <n v="9.6891499999999997"/>
  </r>
  <r>
    <n v="1022"/>
    <d v="2023-05-26T00:00:00"/>
    <n v="2"/>
    <n v="17.385000000000002"/>
    <n v="99.722800000000007"/>
    <n v="6.0330000000000002E-2"/>
    <n v="42.9"/>
    <n v="30.9438"/>
    <n v="35.982300000000002"/>
    <n v="3.4"/>
    <n v="5"/>
    <n v="26"/>
    <n v="2023"/>
    <x v="6"/>
    <n v="146"/>
    <n v="420"/>
    <n v="50"/>
    <n v="3.0400000000000002E-3"/>
    <n v="-0.21770999999999999"/>
    <x v="1006"/>
    <n v="1.7590000000000001E-2"/>
    <n v="0.16572999999999999"/>
    <n v="0.52017999999999998"/>
    <n v="-1.49E-3"/>
    <n v="-1.5899999999999999E-4"/>
    <n v="-4.0579999999999998E-2"/>
    <n v="-1.99E-3"/>
    <n v="3.9149999999999997E-2"/>
    <n v="7.9719999999999999E-2"/>
    <n v="0.29321000000000003"/>
    <n v="0.73340000000000005"/>
    <n v="0.96465999999999996"/>
    <n v="7.7807399999999998"/>
  </r>
  <r>
    <n v="1023"/>
    <d v="2023-05-26T00:00:00"/>
    <n v="2"/>
    <n v="17.126999999999999"/>
    <n v="99.720600000000005"/>
    <n v="5.978E-2"/>
    <n v="43.1"/>
    <n v="24.5014"/>
    <n v="29.5565"/>
    <n v="4.4000000000000004"/>
    <n v="5"/>
    <n v="26"/>
    <n v="2023"/>
    <x v="7"/>
    <n v="146"/>
    <n v="420"/>
    <n v="50"/>
    <n v="3.0400000000000002E-3"/>
    <n v="-2.17841"/>
    <x v="1007"/>
    <n v="2.1299999999999999E-2"/>
    <n v="0.16572999999999999"/>
    <n v="0.52017999999999998"/>
    <n v="-1.49E-3"/>
    <n v="-1.5900000000000001E-3"/>
    <n v="-2.912E-2"/>
    <n v="-3.2499999999999999E-3"/>
    <n v="5.2630000000000003E-2"/>
    <n v="8.1750000000000003E-2"/>
    <n v="0.35510999999999998"/>
    <n v="0.7339"/>
    <n v="0.97087999999999997"/>
    <n v="9.5088600000000003"/>
  </r>
  <r>
    <n v="1024"/>
    <d v="2023-05-26T00:00:00"/>
    <n v="2"/>
    <n v="16.869"/>
    <n v="99.751400000000004"/>
    <n v="5.2900000000000003E-2"/>
    <n v="43.4"/>
    <n v="34.124499999999998"/>
    <n v="39.8904"/>
    <n v="7.9"/>
    <n v="5"/>
    <n v="26"/>
    <n v="2023"/>
    <x v="21"/>
    <n v="146"/>
    <n v="420"/>
    <n v="50"/>
    <n v="3.0400000000000002E-3"/>
    <n v="-2.74139"/>
    <x v="1008"/>
    <n v="1.9550000000000001E-2"/>
    <n v="0.16572999999999999"/>
    <n v="0.52017999999999998"/>
    <n v="-1.49E-3"/>
    <n v="-2.0100000000000001E-3"/>
    <n v="-3.3550000000000003E-2"/>
    <n v="-1.7799999999999999E-3"/>
    <n v="4.5830000000000003E-2"/>
    <n v="7.9380000000000006E-2"/>
    <n v="0.32590000000000002"/>
    <n v="0.73426000000000002"/>
    <n v="0.96089000000000002"/>
    <n v="8.6528200000000002"/>
  </r>
  <r>
    <n v="1025"/>
    <d v="2023-05-26T00:00:00"/>
    <n v="2"/>
    <n v="17.215"/>
    <n v="99.2898"/>
    <n v="0.14469000000000001"/>
    <n v="44.4"/>
    <n v="11.1927"/>
    <n v="14.7355"/>
    <n v="2.5"/>
    <n v="5"/>
    <n v="26"/>
    <n v="2023"/>
    <x v="11"/>
    <n v="146"/>
    <n v="420"/>
    <n v="50"/>
    <n v="0.11799999999999999"/>
    <n v="-1.5013099999999999"/>
    <x v="1009"/>
    <n v="2.0049999999999998E-2"/>
    <n v="0.16572999999999999"/>
    <n v="0.52017999999999998"/>
    <n v="-5.8099999999999999E-2"/>
    <n v="-1.1000000000000001E-3"/>
    <n v="-3.5819999999999998E-2"/>
    <n v="-4.2700000000000004E-3"/>
    <n v="4.4470000000000003E-2"/>
    <n v="8.0280000000000004E-2"/>
    <n v="0.33423000000000003"/>
    <n v="0.73375000000000001"/>
    <n v="0.98536999999999997"/>
    <n v="9.0761099999999999"/>
  </r>
  <r>
    <n v="1026"/>
    <d v="2023-05-26T00:00:00"/>
    <n v="2"/>
    <n v="16.949000000000002"/>
    <n v="99.420599999999993"/>
    <n v="0.11702"/>
    <n v="44.7"/>
    <n v="8.4047999999999998"/>
    <n v="10.495200000000001"/>
    <n v="9.6999999999999993"/>
    <n v="5"/>
    <n v="26"/>
    <n v="2023"/>
    <x v="12"/>
    <n v="146"/>
    <n v="420"/>
    <n v="50"/>
    <n v="5.8979999999999998E-2"/>
    <n v="-1.33009"/>
    <x v="1010"/>
    <n v="1.9949999999999999E-2"/>
    <n v="0.16572999999999999"/>
    <n v="0.52017999999999998"/>
    <n v="-2.895E-2"/>
    <n v="-9.7400000000000004E-4"/>
    <n v="-3.5700000000000003E-2"/>
    <n v="-4.5999999999999999E-3"/>
    <n v="4.3439999999999999E-2"/>
    <n v="7.9140000000000002E-2"/>
    <n v="0.33260000000000001"/>
    <n v="0.73416999999999999"/>
    <n v="0.98956"/>
    <n v="9.0898500000000002"/>
  </r>
  <r>
    <n v="1027"/>
    <d v="2023-05-26T00:00:00"/>
    <n v="2"/>
    <n v="17.11"/>
    <n v="99.563800000000001"/>
    <n v="9.0289999999999995E-2"/>
    <n v="45.9"/>
    <n v="15.1737"/>
    <n v="18.038399999999999"/>
    <n v="5.5"/>
    <n v="5"/>
    <n v="26"/>
    <n v="2023"/>
    <x v="13"/>
    <n v="146"/>
    <n v="420"/>
    <n v="50"/>
    <n v="6.5100000000000005E-2"/>
    <n v="-1.1459600000000001"/>
    <x v="1011"/>
    <n v="1.7600000000000001E-2"/>
    <n v="0.16572999999999999"/>
    <n v="0.52017999999999998"/>
    <n v="-3.1960000000000002E-2"/>
    <n v="-8.3900000000000001E-4"/>
    <n v="-4.3889999999999998E-2"/>
    <n v="-3.3400000000000001E-3"/>
    <n v="3.3689999999999998E-2"/>
    <n v="7.757E-2"/>
    <n v="0.29335"/>
    <n v="0.73392999999999997"/>
    <n v="0.98211999999999999"/>
    <n v="7.9471400000000001"/>
  </r>
  <r>
    <n v="1028"/>
    <d v="2023-05-26T00:00:00"/>
    <n v="2"/>
    <n v="17.641999999999999"/>
    <n v="97.781899999999993"/>
    <n v="0.45274999999999999"/>
    <n v="46.2"/>
    <n v="9.1950000000000003"/>
    <n v="13.0929"/>
    <n v="9.6999999999999993"/>
    <n v="5"/>
    <n v="26"/>
    <n v="2023"/>
    <x v="15"/>
    <n v="146"/>
    <n v="420"/>
    <n v="50"/>
    <n v="6.5740000000000007E-2"/>
    <n v="-0.51504000000000005"/>
    <x v="1012"/>
    <n v="1.094E-2"/>
    <n v="0.16572999999999999"/>
    <n v="0.52017999999999998"/>
    <n v="-3.227E-2"/>
    <n v="-3.77E-4"/>
    <n v="-5.8959999999999999E-2"/>
    <n v="-1.142E-2"/>
    <n v="1.6809999999999999E-2"/>
    <n v="7.578E-2"/>
    <n v="0.18243000000000001"/>
    <n v="0.73275000000000001"/>
    <n v="0.98699000000000003"/>
    <n v="4.9366700000000003"/>
  </r>
  <r>
    <n v="1029"/>
    <d v="2023-05-26T00:00:00"/>
    <n v="2"/>
    <n v="17.538"/>
    <n v="99.481800000000007"/>
    <n v="0.10920000000000001"/>
    <n v="46.3"/>
    <n v="6.7176200000000001"/>
    <n v="9.2742299999999993"/>
    <n v="3.9"/>
    <n v="5"/>
    <n v="26"/>
    <n v="2023"/>
    <x v="16"/>
    <n v="146"/>
    <n v="420"/>
    <n v="50"/>
    <n v="5.8979999999999998E-2"/>
    <n v="-0.52627999999999997"/>
    <x v="1013"/>
    <n v="1.056E-2"/>
    <n v="0.16572999999999999"/>
    <n v="0.52017999999999998"/>
    <n v="-2.895E-2"/>
    <n v="-3.8499999999999998E-4"/>
    <n v="-6.012E-2"/>
    <n v="-1.6140000000000002E-2"/>
    <n v="1.486E-2"/>
    <n v="7.4980000000000005E-2"/>
    <n v="0.17607999999999999"/>
    <n v="0.73302999999999996"/>
    <n v="0.99077000000000004"/>
    <n v="4.7899200000000004"/>
  </r>
  <r>
    <n v="1030"/>
    <d v="2023-05-26T00:00:00"/>
    <n v="2"/>
    <n v="17.643999999999998"/>
    <n v="99.637699999999995"/>
    <n v="7.8490000000000004E-2"/>
    <n v="46.3"/>
    <n v="19.887"/>
    <n v="24.624500000000001"/>
    <n v="1.3"/>
    <n v="5"/>
    <n v="26"/>
    <n v="2023"/>
    <x v="22"/>
    <n v="146"/>
    <n v="420"/>
    <n v="50"/>
    <n v="0.10929"/>
    <n v="-0.56581000000000004"/>
    <x v="1014"/>
    <n v="5.62E-3"/>
    <n v="0.16572999999999999"/>
    <n v="0.52017999999999998"/>
    <n v="-5.3650000000000003E-2"/>
    <n v="-4.1399999999999998E-4"/>
    <n v="-6.6070000000000004E-2"/>
    <n v="-3.9399999999999999E-3"/>
    <n v="7.7400000000000004E-3"/>
    <n v="7.3810000000000001E-2"/>
    <n v="9.3759999999999996E-2"/>
    <n v="0.73273999999999995"/>
    <n v="0.97567999999999999"/>
    <n v="2.5079699999999998"/>
  </r>
  <r>
    <n v="1031"/>
    <d v="2023-05-26T00:00:00"/>
    <n v="2"/>
    <n v="17.677"/>
    <n v="99.709800000000001"/>
    <n v="6.4079999999999998E-2"/>
    <n v="46.3"/>
    <n v="26.0395"/>
    <n v="32.385100000000001"/>
    <n v="0.5"/>
    <n v="5"/>
    <n v="26"/>
    <n v="2023"/>
    <x v="17"/>
    <n v="146"/>
    <n v="420"/>
    <n v="50"/>
    <n v="3.0400000000000002E-3"/>
    <n v="-0.54834000000000005"/>
    <x v="1015"/>
    <n v="1.8600000000000001E-3"/>
    <n v="0.16572999999999999"/>
    <n v="0.52017999999999998"/>
    <n v="-1.49E-3"/>
    <n v="-4.0200000000000001E-4"/>
    <n v="-6.6530000000000006E-2"/>
    <n v="-1.0399999999999999E-3"/>
    <n v="7.3000000000000001E-3"/>
    <n v="7.3830000000000007E-2"/>
    <n v="3.1060000000000001E-2"/>
    <n v="0.73265000000000002"/>
    <n v="0.96813000000000005"/>
    <n v="0.82406999999999997"/>
  </r>
  <r>
    <n v="1032"/>
    <d v="2023-05-26T00:00:00"/>
    <n v="2"/>
    <n v="17.640999999999998"/>
    <n v="99.718299999999999"/>
    <n v="6.2219999999999998E-2"/>
    <n v="46.2"/>
    <n v="15.610900000000001"/>
    <n v="19.767099999999999"/>
    <n v="1.8"/>
    <n v="5"/>
    <n v="26"/>
    <n v="2023"/>
    <x v="18"/>
    <n v="146"/>
    <n v="420"/>
    <n v="50"/>
    <n v="3.0400000000000002E-3"/>
    <n v="-0.53680000000000005"/>
    <x v="1016"/>
    <n v="8.2799999999999996E-4"/>
    <n v="0.16572999999999999"/>
    <n v="0.52017999999999998"/>
    <n v="-1.49E-3"/>
    <n v="-3.9300000000000001E-4"/>
    <n v="-6.6420000000000007E-2"/>
    <n v="-1.5299999999999999E-3"/>
    <n v="7.2700000000000004E-3"/>
    <n v="7.3700000000000002E-2"/>
    <n v="1.38E-2"/>
    <n v="0.73275000000000001"/>
    <n v="0.98043000000000002"/>
    <n v="0.37106"/>
  </r>
  <r>
    <n v="1033"/>
    <d v="2023-05-26T00:00:00"/>
    <n v="2"/>
    <n v="17.495999999999999"/>
    <n v="99.697999999999993"/>
    <n v="6.5710000000000005E-2"/>
    <n v="45.9"/>
    <n v="-0.60055999999999998"/>
    <n v="2.5271699999999999"/>
    <n v="0.6"/>
    <n v="5"/>
    <n v="26"/>
    <n v="2023"/>
    <x v="25"/>
    <n v="146"/>
    <n v="420"/>
    <n v="50"/>
    <n v="3.925E-2"/>
    <n v="-0.72119999999999995"/>
    <x v="1017"/>
    <n v="1.7899999999999999E-3"/>
    <n v="0.16572999999999999"/>
    <n v="0.52017999999999998"/>
    <n v="-1.9269999999999999E-2"/>
    <n v="-5.2800000000000004E-4"/>
    <n v="-6.5979999999999997E-2"/>
    <n v="-2.2699999999999999E-3"/>
    <n v="7.1799999999999998E-3"/>
    <n v="7.3160000000000003E-2"/>
    <n v="2.981E-2"/>
    <n v="0.73312999999999995"/>
    <n v="0.99748000000000003"/>
    <n v="0.81694"/>
  </r>
  <r>
    <n v="1034"/>
    <d v="2023-05-27T00:00:00"/>
    <n v="2"/>
    <n v="20.285"/>
    <n v="99.939599999999999"/>
    <n v="2.0750000000000001E-2"/>
    <n v="45.4"/>
    <n v="0.81227000000000005"/>
    <n v="1.02739"/>
    <n v="2.5"/>
    <n v="5"/>
    <n v="27"/>
    <n v="2023"/>
    <x v="24"/>
    <n v="147"/>
    <n v="420"/>
    <n v="50"/>
    <n v="-1.7989999999999999E-2"/>
    <n v="295.23437000000001"/>
    <x v="1018"/>
    <n v="8.5199999999999998E-3"/>
    <n v="0.14127999999999999"/>
    <n v="0.49717"/>
    <n v="8.8299999999999993E-3"/>
    <n v="0.21679999999999999"/>
    <n v="-7.4099999999999999E-2"/>
    <n v="-1.2370000000000001E-2"/>
    <n v="1.034E-2"/>
    <n v="8.4440000000000001E-2"/>
    <n v="0.15928"/>
    <n v="0.71762999999999999"/>
    <n v="0.99897000000000002"/>
    <n v="4.0438900000000002"/>
  </r>
  <r>
    <n v="1035"/>
    <d v="2023-05-27T00:00:00"/>
    <n v="2"/>
    <n v="20.155999999999999"/>
    <n v="99.943799999999996"/>
    <n v="1.959E-2"/>
    <n v="45.4"/>
    <n v="0.26755000000000001"/>
    <n v="0.88951000000000002"/>
    <n v="12.1"/>
    <n v="5"/>
    <n v="27"/>
    <n v="2023"/>
    <x v="19"/>
    <n v="147"/>
    <n v="420"/>
    <n v="50"/>
    <n v="-1.7989999999999999E-2"/>
    <n v="293.57645000000002"/>
    <x v="1019"/>
    <n v="5.3299999999999997E-3"/>
    <n v="0.14127999999999999"/>
    <n v="0.49717"/>
    <n v="8.8299999999999993E-3"/>
    <n v="0.21556"/>
    <n v="-7.4609999999999996E-2"/>
    <n v="-2.63E-3"/>
    <n v="9.0299999999999998E-3"/>
    <n v="8.3629999999999996E-2"/>
    <n v="9.9540000000000003E-2"/>
    <n v="0.71872999999999998"/>
    <n v="0.99911000000000005"/>
    <n v="2.54128"/>
  </r>
  <r>
    <n v="1036"/>
    <d v="2023-05-27T00:00:00"/>
    <n v="2"/>
    <n v="20.113"/>
    <n v="99.909700000000001"/>
    <n v="2.7560000000000001E-2"/>
    <n v="45.4"/>
    <n v="0.94428999999999996"/>
    <n v="1.79115"/>
    <n v="14.6"/>
    <n v="5"/>
    <n v="27"/>
    <n v="2023"/>
    <x v="0"/>
    <n v="147"/>
    <n v="420"/>
    <n v="50"/>
    <n v="-1.702E-2"/>
    <n v="278.72165999999999"/>
    <x v="803"/>
    <n v="5.6299999999999996E-3"/>
    <n v="0.14127999999999999"/>
    <n v="0.49717"/>
    <n v="8.3599999999999994E-3"/>
    <n v="0.20463999999999999"/>
    <n v="-7.4459999999999998E-2"/>
    <n v="-2.5799999999999998E-3"/>
    <n v="8.9899999999999997E-3"/>
    <n v="8.3449999999999996E-2"/>
    <n v="0.10519000000000001"/>
    <n v="0.71908000000000005"/>
    <n v="0.99821000000000004"/>
    <n v="2.6878600000000001"/>
  </r>
  <r>
    <n v="1037"/>
    <d v="2023-05-27T00:00:00"/>
    <n v="2"/>
    <n v="19.882999999999999"/>
    <n v="99.932699999999997"/>
    <n v="2.1839999999999998E-2"/>
    <n v="45.4"/>
    <n v="4.5870499999999996"/>
    <n v="5.3669399999999996"/>
    <n v="4.2"/>
    <n v="5"/>
    <n v="27"/>
    <n v="2023"/>
    <x v="20"/>
    <n v="147"/>
    <n v="420"/>
    <n v="50"/>
    <n v="-1.7989999999999999E-2"/>
    <n v="256.37383999999997"/>
    <x v="1020"/>
    <n v="8.6999999999999994E-3"/>
    <n v="0.14127999999999999"/>
    <n v="0.49717"/>
    <n v="8.8299999999999993E-3"/>
    <n v="0.18819"/>
    <n v="-7.0610000000000006E-2"/>
    <n v="-1.6830000000000001E-2"/>
    <n v="1.273E-2"/>
    <n v="8.3339999999999997E-2"/>
    <n v="0.16252"/>
    <n v="0.72092000000000001"/>
    <n v="0.99465000000000003"/>
    <n v="4.1757999999999997"/>
  </r>
  <r>
    <n v="1038"/>
    <d v="2023-05-27T00:00:00"/>
    <n v="2"/>
    <n v="20.262"/>
    <n v="99.974599999999995"/>
    <n v="1.24E-2"/>
    <n v="45.4"/>
    <n v="10.576700000000001"/>
    <n v="12.619400000000001"/>
    <n v="0.7"/>
    <n v="5"/>
    <n v="27"/>
    <n v="2023"/>
    <x v="1"/>
    <n v="147"/>
    <n v="420"/>
    <n v="50"/>
    <n v="1.4069999999999999E-2"/>
    <n v="233.98432"/>
    <x v="1021"/>
    <n v="1.188E-2"/>
    <n v="0.14127999999999999"/>
    <n v="0.49717"/>
    <n v="-6.9100000000000003E-3"/>
    <n v="0.17182"/>
    <n v="-6.7760000000000001E-2"/>
    <n v="-1.729E-2"/>
    <n v="1.8329999999999999E-2"/>
    <n v="8.6080000000000004E-2"/>
    <n v="0.22192000000000001"/>
    <n v="0.71782999999999997"/>
    <n v="0.98746"/>
    <n v="5.5746399999999996"/>
  </r>
  <r>
    <n v="1039"/>
    <d v="2023-05-27T00:00:00"/>
    <n v="2"/>
    <n v="20.346"/>
    <n v="99.947699999999998"/>
    <n v="1.8890000000000001E-2"/>
    <n v="45.3"/>
    <n v="8.8905499999999993"/>
    <n v="10.7691"/>
    <n v="0.4"/>
    <n v="5"/>
    <n v="27"/>
    <n v="2023"/>
    <x v="2"/>
    <n v="147"/>
    <n v="420"/>
    <n v="50"/>
    <n v="1.4069999999999999E-2"/>
    <n v="211.52574999999999"/>
    <x v="1022"/>
    <n v="1.2330000000000001E-2"/>
    <n v="0.14127999999999999"/>
    <n v="0.49717"/>
    <n v="-6.9100000000000003E-3"/>
    <n v="0.15534000000000001"/>
    <n v="-6.6460000000000005E-2"/>
    <n v="-1.8409999999999999E-2"/>
    <n v="2.0420000000000001E-2"/>
    <n v="8.6879999999999999E-2"/>
    <n v="0.23047999999999999"/>
    <n v="0.71709999999999996"/>
    <n v="0.98929"/>
    <n v="5.77956"/>
  </r>
  <r>
    <n v="1040"/>
    <d v="2023-05-27T00:00:00"/>
    <n v="2"/>
    <n v="20.419"/>
    <n v="99.949100000000001"/>
    <n v="1.864E-2"/>
    <n v="45.4"/>
    <n v="10.0763"/>
    <n v="11.9527"/>
    <n v="0.8"/>
    <n v="5"/>
    <n v="27"/>
    <n v="2023"/>
    <x v="3"/>
    <n v="147"/>
    <n v="420"/>
    <n v="50"/>
    <n v="1.4069999999999999E-2"/>
    <n v="188.87712999999999"/>
    <x v="1023"/>
    <n v="9.4699999999999993E-3"/>
    <n v="0.14127999999999999"/>
    <n v="0.49717"/>
    <n v="-6.9100000000000003E-3"/>
    <n v="0.13872000000000001"/>
    <n v="-7.0639999999999994E-2"/>
    <n v="-1.653E-2"/>
    <n v="1.546E-2"/>
    <n v="8.6099999999999996E-2"/>
    <n v="0.17704"/>
    <n v="0.71645000000000003"/>
    <n v="0.98812"/>
    <n v="4.4202000000000004"/>
  </r>
  <r>
    <n v="1041"/>
    <d v="2023-05-27T00:00:00"/>
    <n v="2"/>
    <n v="20.420999999999999"/>
    <n v="99.975999999999999"/>
    <n v="1.2189999999999999E-2"/>
    <n v="45.4"/>
    <n v="22.154399999999999"/>
    <n v="28.1252"/>
    <n v="0.2"/>
    <n v="5"/>
    <n v="27"/>
    <n v="2023"/>
    <x v="4"/>
    <n v="147"/>
    <n v="420"/>
    <n v="50"/>
    <n v="0.11133"/>
    <n v="77.25497"/>
    <x v="1024"/>
    <n v="3.5830000000000001E-2"/>
    <n v="0.11162999999999999"/>
    <n v="0.33661000000000002"/>
    <n v="-5.466E-2"/>
    <n v="5.6739999999999999E-2"/>
    <n v="-2.5329999999999998E-2"/>
    <n v="-5.1999999999999998E-3"/>
    <n v="7.3380000000000001E-2"/>
    <n v="9.8710000000000006E-2"/>
    <n v="0.57374000000000003"/>
    <n v="0.71643999999999997"/>
    <n v="0.97226999999999997"/>
    <n v="14.093909999999999"/>
  </r>
  <r>
    <n v="1042"/>
    <d v="2023-05-27T00:00:00"/>
    <n v="2"/>
    <n v="20.463000000000001"/>
    <n v="99.973399999999998"/>
    <n v="1.285E-2"/>
    <n v="45.3"/>
    <n v="83.862899999999996"/>
    <n v="106.916"/>
    <n v="0"/>
    <n v="5"/>
    <n v="27"/>
    <n v="2023"/>
    <x v="5"/>
    <n v="147"/>
    <n v="420"/>
    <n v="50"/>
    <n v="-3.5279999999999999E-2"/>
    <n v="38.716140000000003"/>
    <x v="1025"/>
    <n v="7.5759999999999994E-2"/>
    <n v="0.10507"/>
    <n v="0.27897"/>
    <n v="1.7319999999999999E-2"/>
    <n v="2.844E-2"/>
    <n v="4.437E-2"/>
    <n v="9.6600000000000002E-3"/>
    <n v="0.16267999999999999"/>
    <n v="0.1183"/>
    <n v="1.0682100000000001"/>
    <n v="0.71606000000000003"/>
    <n v="0.89859999999999995"/>
    <n v="24.207439999999998"/>
  </r>
  <r>
    <n v="1043"/>
    <d v="2023-05-27T00:00:00"/>
    <n v="2"/>
    <n v="20.928000000000001"/>
    <n v="99.895300000000006"/>
    <n v="3.2550000000000003E-2"/>
    <n v="45.4"/>
    <n v="127.41200000000001"/>
    <n v="166.678"/>
    <n v="0"/>
    <n v="5"/>
    <n v="27"/>
    <n v="2023"/>
    <x v="21"/>
    <n v="147"/>
    <n v="420"/>
    <n v="50"/>
    <n v="-0.36287999999999998"/>
    <n v="-0.73985000000000001"/>
    <x v="1026"/>
    <n v="9.5089999999999994E-2"/>
    <n v="0.1089"/>
    <n v="0.28106999999999999"/>
    <n v="0.17813999999999999"/>
    <n v="-5.44E-4"/>
    <n v="6.5040000000000001E-2"/>
    <n v="2.3959999999999999E-2"/>
    <n v="0.19155"/>
    <n v="0.12651000000000001"/>
    <n v="1.30328"/>
    <n v="0.71162999999999998"/>
    <n v="0.84646999999999994"/>
    <n v="27.224029999999999"/>
  </r>
  <r>
    <n v="1044"/>
    <d v="2023-05-27T00:00:00"/>
    <n v="2"/>
    <n v="21.074000000000002"/>
    <n v="99.870199999999997"/>
    <n v="3.9109999999999999E-2"/>
    <n v="45.3"/>
    <n v="170.267"/>
    <n v="214.47300000000001"/>
    <n v="0"/>
    <n v="5"/>
    <n v="27"/>
    <n v="2023"/>
    <x v="8"/>
    <n v="147"/>
    <n v="420"/>
    <n v="50"/>
    <n v="-0.35054000000000002"/>
    <n v="-0.96979000000000004"/>
    <x v="1027"/>
    <n v="0.12912000000000001"/>
    <n v="0.11703"/>
    <n v="0.32253999999999999"/>
    <n v="0.17208000000000001"/>
    <n v="-7.1299999999999998E-4"/>
    <n v="0.13314999999999999"/>
    <n v="4.2540000000000001E-2"/>
    <n v="0.27937000000000001"/>
    <n v="0.14623"/>
    <n v="1.88971"/>
    <n v="0.71013999999999999"/>
    <n v="0.80696999999999997"/>
    <n v="37.359810000000003"/>
  </r>
  <r>
    <n v="1045"/>
    <d v="2023-05-27T00:00:00"/>
    <n v="2"/>
    <n v="21.463999999999999"/>
    <n v="99.885999999999996"/>
    <n v="3.601E-2"/>
    <n v="45.1"/>
    <n v="142.86600000000001"/>
    <n v="174.90299999999999"/>
    <n v="0"/>
    <n v="5"/>
    <n v="27"/>
    <n v="2023"/>
    <x v="10"/>
    <n v="147"/>
    <n v="420"/>
    <n v="50"/>
    <n v="-4.0750000000000001E-2"/>
    <n v="-0.93811999999999995"/>
    <x v="1028"/>
    <n v="6.4930000000000002E-2"/>
    <n v="0.14618"/>
    <n v="0.48281000000000002"/>
    <n v="0.02"/>
    <n v="-6.8999999999999997E-4"/>
    <n v="2.598E-2"/>
    <n v="2.596E-2"/>
    <n v="0.14455000000000001"/>
    <n v="0.11856999999999999"/>
    <n v="1.1389100000000001"/>
    <n v="0.70592999999999995"/>
    <n v="0.83953999999999995"/>
    <n v="22.95308"/>
  </r>
  <r>
    <n v="1046"/>
    <d v="2023-05-27T00:00:00"/>
    <n v="2"/>
    <n v="21.605"/>
    <n v="99.878699999999995"/>
    <n v="3.8210000000000001E-2"/>
    <n v="44.9"/>
    <n v="155.52500000000001"/>
    <n v="183.12899999999999"/>
    <n v="0"/>
    <n v="5"/>
    <n v="27"/>
    <n v="2023"/>
    <x v="11"/>
    <n v="147"/>
    <n v="420"/>
    <n v="50"/>
    <n v="-9.8059999999999994E-2"/>
    <n v="-0.79061999999999999"/>
    <x v="1029"/>
    <n v="0.12328"/>
    <n v="0.1229"/>
    <n v="0.37647999999999998"/>
    <n v="4.8140000000000002E-2"/>
    <n v="-5.8100000000000003E-4"/>
    <n v="0.13186"/>
    <n v="3.7960000000000001E-2"/>
    <n v="0.28064"/>
    <n v="0.14878"/>
    <n v="2.0054400000000001"/>
    <n v="0.70433000000000001"/>
    <n v="0.83265999999999996"/>
    <n v="39.777740000000001"/>
  </r>
  <r>
    <n v="1047"/>
    <d v="2023-05-27T00:00:00"/>
    <n v="2"/>
    <n v="21.803999999999998"/>
    <n v="99.910399999999996"/>
    <n v="3.04E-2"/>
    <n v="44.8"/>
    <n v="69.412999999999997"/>
    <n v="83.972499999999997"/>
    <n v="1.2"/>
    <n v="5"/>
    <n v="27"/>
    <n v="2023"/>
    <x v="12"/>
    <n v="147"/>
    <n v="420"/>
    <n v="50"/>
    <n v="-3.7819999999999999E-2"/>
    <n v="-0.47352"/>
    <x v="1030"/>
    <n v="6.9029999999999994E-2"/>
    <n v="0.11742"/>
    <n v="0.35293999999999998"/>
    <n v="1.857E-2"/>
    <n v="-3.48E-4"/>
    <n v="2.1090000000000001E-2"/>
    <n v="5.5599999999999998E-3"/>
    <n v="0.14019000000000001"/>
    <n v="0.1191"/>
    <n v="1.1018699999999999"/>
    <n v="0.70199"/>
    <n v="0.91946000000000006"/>
    <n v="23.86477"/>
  </r>
  <r>
    <n v="1048"/>
    <d v="2023-05-27T00:00:00"/>
    <n v="2"/>
    <n v="21.74"/>
    <n v="99.776600000000002"/>
    <n v="6.5079999999999999E-2"/>
    <n v="44.7"/>
    <n v="308.76499999999999"/>
    <n v="386.43400000000003"/>
    <n v="0.1"/>
    <n v="5"/>
    <n v="27"/>
    <n v="2023"/>
    <x v="13"/>
    <n v="147"/>
    <n v="420"/>
    <n v="50"/>
    <n v="-0.66056000000000004"/>
    <n v="-0.16694999999999999"/>
    <x v="1031"/>
    <n v="0.17441999999999999"/>
    <n v="0.13206999999999999"/>
    <n v="0.38401999999999997"/>
    <n v="0.32427"/>
    <n v="-1.2300000000000001E-4"/>
    <n v="0.1361"/>
    <n v="9.3770000000000006E-2"/>
    <n v="0.28681000000000001"/>
    <n v="0.15071000000000001"/>
    <n v="2.69347"/>
    <n v="0.70274999999999999"/>
    <n v="0.67947999999999997"/>
    <n v="43.267789999999998"/>
  </r>
  <r>
    <n v="1049"/>
    <d v="2023-05-27T00:00:00"/>
    <n v="2"/>
    <n v="21.611999999999998"/>
    <n v="99.712900000000005"/>
    <n v="8.1009999999999999E-2"/>
    <n v="44.7"/>
    <n v="225.09100000000001"/>
    <n v="281.09699999999998"/>
    <n v="0"/>
    <n v="5"/>
    <n v="27"/>
    <n v="2023"/>
    <x v="14"/>
    <n v="147"/>
    <n v="420"/>
    <n v="50"/>
    <n v="-0.42654999999999998"/>
    <n v="-5.1819999999999998E-2"/>
    <x v="1032"/>
    <n v="0.22244"/>
    <n v="0.13403000000000001"/>
    <n v="0.41971000000000003"/>
    <n v="0.2094"/>
    <n v="-3.8099999999999998E-5"/>
    <n v="0.26389000000000001"/>
    <n v="7.1370000000000003E-2"/>
    <n v="0.44940999999999998"/>
    <n v="0.18551999999999999"/>
    <n v="3.69923"/>
    <n v="0.70425000000000004"/>
    <n v="0.75495999999999996"/>
    <n v="66.500590000000003"/>
  </r>
  <r>
    <n v="1050"/>
    <d v="2023-05-27T00:00:00"/>
    <n v="2"/>
    <n v="21.536999999999999"/>
    <n v="99.760300000000001"/>
    <n v="6.8459999999999993E-2"/>
    <n v="44.6"/>
    <n v="158.31200000000001"/>
    <n v="200.60900000000001"/>
    <n v="0.8"/>
    <n v="5"/>
    <n v="27"/>
    <n v="2023"/>
    <x v="15"/>
    <n v="147"/>
    <n v="420"/>
    <n v="50"/>
    <n v="9.8300000000000002E-3"/>
    <n v="1.435E-2"/>
    <x v="1033"/>
    <n v="0.12984000000000001"/>
    <n v="0.13536999999999999"/>
    <n v="0.43041000000000001"/>
    <n v="-4.8300000000000001E-3"/>
    <n v="1.06E-5"/>
    <n v="0.1128"/>
    <n v="3.7999999999999999E-2"/>
    <n v="0.25590000000000002"/>
    <n v="0.1431"/>
    <n v="2.1924800000000002"/>
    <n v="0.70511000000000001"/>
    <n v="0.81823000000000001"/>
    <n v="42.894210000000001"/>
  </r>
  <r>
    <n v="1051"/>
    <d v="2023-05-27T00:00:00"/>
    <n v="2"/>
    <n v="21.146000000000001"/>
    <n v="99.693299999999994"/>
    <n v="8.3640000000000006E-2"/>
    <n v="44.5"/>
    <n v="99.734200000000001"/>
    <n v="136.26499999999999"/>
    <n v="0"/>
    <n v="5"/>
    <n v="27"/>
    <n v="2023"/>
    <x v="16"/>
    <n v="147"/>
    <n v="420"/>
    <n v="50"/>
    <n v="-2.7300000000000001E-2"/>
    <n v="0.29909999999999998"/>
    <x v="1034"/>
    <n v="7.9600000000000004E-2"/>
    <n v="0.11994"/>
    <n v="0.37806000000000001"/>
    <n v="1.34E-2"/>
    <n v="2.2000000000000001E-4"/>
    <n v="2.5930000000000002E-2"/>
    <n v="1.41E-2"/>
    <n v="0.14274000000000001"/>
    <n v="0.11681999999999999"/>
    <n v="1.33249"/>
    <n v="0.70938999999999997"/>
    <n v="0.87261"/>
    <n v="28.382680000000001"/>
  </r>
  <r>
    <n v="1052"/>
    <d v="2023-05-27T00:00:00"/>
    <n v="2"/>
    <n v="21.181999999999999"/>
    <n v="99.616299999999995"/>
    <n v="0.10317999999999999"/>
    <n v="44.4"/>
    <n v="45.650700000000001"/>
    <n v="61.7834"/>
    <n v="0.5"/>
    <n v="5"/>
    <n v="27"/>
    <n v="2023"/>
    <x v="22"/>
    <n v="147"/>
    <n v="420"/>
    <n v="50"/>
    <n v="-7.2050000000000003E-2"/>
    <n v="0.59450999999999998"/>
    <x v="1035"/>
    <n v="3.2079999999999997E-2"/>
    <n v="0.13485"/>
    <n v="0.49"/>
    <n v="3.5369999999999999E-2"/>
    <n v="4.37E-4"/>
    <n v="-5.4670000000000003E-2"/>
    <n v="-2.4499999999999999E-4"/>
    <n v="3.993E-2"/>
    <n v="9.461E-2"/>
    <n v="0.61907999999999996"/>
    <n v="0.70901000000000003"/>
    <n v="0.94008999999999998"/>
    <n v="14.180149999999999"/>
  </r>
  <r>
    <n v="1053"/>
    <d v="2023-05-27T00:00:00"/>
    <n v="2"/>
    <n v="20.885999999999999"/>
    <n v="96.984899999999996"/>
    <n v="0.75080000000000002"/>
    <n v="44.3"/>
    <n v="3.8208799999999998"/>
    <n v="30.075299999999999"/>
    <n v="0.1"/>
    <n v="5"/>
    <n v="27"/>
    <n v="2023"/>
    <x v="17"/>
    <n v="147"/>
    <n v="420"/>
    <n v="50"/>
    <n v="0.11133"/>
    <n v="-1.72281"/>
    <x v="1036"/>
    <n v="4.79E-3"/>
    <n v="0.1201"/>
    <n v="0.39117000000000002"/>
    <n v="-5.466E-2"/>
    <n v="-1.2700000000000001E-3"/>
    <n v="-7.7160000000000006E-2"/>
    <n v="-1.5299999999999999E-3"/>
    <n v="9.5999999999999992E-3"/>
    <n v="8.6760000000000004E-2"/>
    <n v="8.2909999999999998E-2"/>
    <n v="0.71204999999999996"/>
    <n v="0.97036999999999995"/>
    <n v="1.9895700000000001"/>
  </r>
  <r>
    <n v="1054"/>
    <d v="2023-05-27T00:00:00"/>
    <n v="2"/>
    <n v="21.391999999999999"/>
    <n v="96.2821"/>
    <n v="0.95340999999999998"/>
    <n v="44.1"/>
    <n v="-13.5314"/>
    <n v="15.2263"/>
    <n v="0"/>
    <n v="5"/>
    <n v="27"/>
    <n v="2023"/>
    <x v="25"/>
    <n v="147"/>
    <n v="420"/>
    <n v="50"/>
    <n v="0.12364"/>
    <n v="-3.5773700000000002"/>
    <x v="1037"/>
    <n v="9.5899999999999996E-3"/>
    <n v="0.14127999999999999"/>
    <n v="0.49717"/>
    <n v="-6.0699999999999997E-2"/>
    <n v="-2.63E-3"/>
    <n v="-7.8649999999999998E-2"/>
    <n v="-6.2899999999999996E-3"/>
    <n v="1.044E-2"/>
    <n v="8.9090000000000003E-2"/>
    <n v="0.17927000000000001"/>
    <n v="0.70672999999999997"/>
    <n v="0.98489000000000004"/>
    <n v="4.2549099999999997"/>
  </r>
  <r>
    <n v="1055"/>
    <d v="2023-05-27T00:00:00"/>
    <n v="2"/>
    <n v="21.306000000000001"/>
    <n v="97.010499999999993"/>
    <n v="0.76392000000000004"/>
    <n v="44.1"/>
    <n v="-5.6797899999999997"/>
    <n v="11.197699999999999"/>
    <n v="0"/>
    <n v="5"/>
    <n v="27"/>
    <n v="2023"/>
    <x v="28"/>
    <n v="147"/>
    <n v="420"/>
    <n v="50"/>
    <n v="0.12486999999999999"/>
    <n v="-2.9734600000000002"/>
    <x v="1038"/>
    <n v="1.4749999999999999E-2"/>
    <n v="0.14127999999999999"/>
    <n v="0.49717"/>
    <n v="-6.13E-2"/>
    <n v="-2.1900000000000001E-3"/>
    <n v="-7.8659999999999994E-2"/>
    <n v="-2.1099999999999999E-3"/>
    <n v="9.9500000000000005E-3"/>
    <n v="8.8609999999999994E-2"/>
    <n v="0.27564"/>
    <n v="0.70767999999999998"/>
    <n v="0.98885999999999996"/>
    <n v="6.59863"/>
  </r>
  <r>
    <n v="1056"/>
    <d v="2023-05-28T00:00:00"/>
    <n v="2"/>
    <n v="21.585000000000001"/>
    <n v="98.679599999999994"/>
    <n v="0.34708"/>
    <n v="42.4"/>
    <n v="2.0931500000000001"/>
    <n v="5.7130400000000003"/>
    <n v="0.6"/>
    <n v="5"/>
    <n v="28"/>
    <n v="2023"/>
    <x v="26"/>
    <n v="148"/>
    <n v="420"/>
    <n v="50"/>
    <n v="7.5990000000000002E-2"/>
    <n v="364.80099000000001"/>
    <x v="1039"/>
    <n v="3.5500000000000002E-3"/>
    <n v="0.15939"/>
    <n v="0.54083000000000003"/>
    <n v="-3.7310000000000003E-2"/>
    <n v="0.26800000000000002"/>
    <n v="-7.9680000000000001E-2"/>
    <n v="-2.2799999999999999E-3"/>
    <n v="1.0189999999999999E-2"/>
    <n v="8.9870000000000005E-2"/>
    <n v="6.3930000000000001E-2"/>
    <n v="0.70455999999999996"/>
    <n v="0.99429999999999996"/>
    <n v="1.5159"/>
  </r>
  <r>
    <n v="1057"/>
    <d v="2023-05-28T00:00:00"/>
    <n v="2"/>
    <n v="21.454000000000001"/>
    <n v="99.116200000000006"/>
    <n v="0.23272999999999999"/>
    <n v="42.3"/>
    <n v="8.7350499999999993"/>
    <n v="12.832100000000001"/>
    <n v="0.1"/>
    <n v="5"/>
    <n v="28"/>
    <n v="2023"/>
    <x v="24"/>
    <n v="148"/>
    <n v="420"/>
    <n v="50"/>
    <n v="0.11115999999999999"/>
    <n v="355.77373"/>
    <x v="1040"/>
    <n v="6.4599999999999996E-3"/>
    <n v="0.15939"/>
    <n v="0.54083000000000003"/>
    <n v="-5.457E-2"/>
    <n v="0.26200000000000001"/>
    <n v="-7.9200000000000007E-2"/>
    <n v="-2.0400000000000001E-3"/>
    <n v="1.008E-2"/>
    <n v="8.9279999999999998E-2"/>
    <n v="0.11645"/>
    <n v="0.70604"/>
    <n v="0.98724999999999996"/>
    <n v="2.7612100000000002"/>
  </r>
  <r>
    <n v="1058"/>
    <d v="2023-05-28T00:00:00"/>
    <n v="2"/>
    <n v="21.34"/>
    <n v="99.468800000000002"/>
    <n v="0.14162"/>
    <n v="42.3"/>
    <n v="16.2103"/>
    <n v="21.960999999999999"/>
    <n v="0.2"/>
    <n v="5"/>
    <n v="28"/>
    <n v="2023"/>
    <x v="19"/>
    <n v="148"/>
    <n v="420"/>
    <n v="50"/>
    <n v="0.11727"/>
    <n v="337.14760000000001"/>
    <x v="1041"/>
    <n v="1.0800000000000001E-2"/>
    <n v="0.15939"/>
    <n v="0.54083000000000003"/>
    <n v="-5.7570000000000003E-2"/>
    <n v="0.248"/>
    <n v="-7.7009999999999995E-2"/>
    <n v="-1.017E-2"/>
    <n v="1.225E-2"/>
    <n v="8.9260000000000006E-2"/>
    <n v="0.19458"/>
    <n v="0.70730000000000004"/>
    <n v="0.97828000000000004"/>
    <n v="4.6000300000000003"/>
  </r>
  <r>
    <n v="1059"/>
    <d v="2023-05-28T00:00:00"/>
    <n v="2"/>
    <n v="21.367999999999999"/>
    <n v="99.140500000000003"/>
    <n v="0.22533"/>
    <n v="42.2"/>
    <n v="21.197900000000001"/>
    <n v="27.503599999999999"/>
    <n v="0"/>
    <n v="5"/>
    <n v="28"/>
    <n v="2023"/>
    <x v="0"/>
    <n v="148"/>
    <n v="420"/>
    <n v="50"/>
    <n v="0.11187999999999999"/>
    <n v="312.68257999999997"/>
    <x v="1042"/>
    <n v="7.1000000000000004E-3"/>
    <n v="0.15939"/>
    <n v="0.54083000000000003"/>
    <n v="-5.4919999999999997E-2"/>
    <n v="0.23"/>
    <n v="-7.8890000000000002E-2"/>
    <n v="-1.33E-3"/>
    <n v="0.01"/>
    <n v="8.8889999999999997E-2"/>
    <n v="0.12798000000000001"/>
    <n v="0.70699999999999996"/>
    <n v="0.97287000000000001"/>
    <n v="3.00427"/>
  </r>
  <r>
    <n v="1060"/>
    <d v="2023-05-28T00:00:00"/>
    <n v="2"/>
    <n v="21.513000000000002"/>
    <n v="98.094499999999996"/>
    <n v="0.49563000000000001"/>
    <n v="42.2"/>
    <n v="151.024"/>
    <n v="182.047"/>
    <n v="0"/>
    <n v="5"/>
    <n v="28"/>
    <n v="2023"/>
    <x v="20"/>
    <n v="148"/>
    <n v="420"/>
    <n v="50"/>
    <n v="-0.16248000000000001"/>
    <n v="285.35732999999999"/>
    <x v="1043"/>
    <n v="0.11489000000000001"/>
    <n v="0.15939"/>
    <n v="0.54083000000000003"/>
    <n v="7.9759999999999998E-2"/>
    <n v="0.21"/>
    <n v="9.2060000000000003E-2"/>
    <n v="3.7359999999999997E-2"/>
    <n v="0.22925999999999999"/>
    <n v="0.13721"/>
    <n v="2.0703100000000001"/>
    <n v="0.70538000000000001"/>
    <n v="0.83355999999999997"/>
    <n v="41.317039999999999"/>
  </r>
  <r>
    <n v="1061"/>
    <d v="2023-05-28T00:00:00"/>
    <n v="2"/>
    <n v="21.902999999999999"/>
    <n v="96.256200000000007"/>
    <n v="0.99046000000000001"/>
    <n v="42.1"/>
    <n v="155.77600000000001"/>
    <n v="184.65799999999999"/>
    <n v="0"/>
    <n v="5"/>
    <n v="28"/>
    <n v="2023"/>
    <x v="1"/>
    <n v="148"/>
    <n v="420"/>
    <n v="50"/>
    <n v="-0.28325"/>
    <n v="255.31233"/>
    <x v="1044"/>
    <n v="7.7740000000000004E-2"/>
    <n v="0.15939"/>
    <n v="0.54083000000000003"/>
    <n v="0.13905000000000001"/>
    <n v="0.18778"/>
    <n v="2.171E-2"/>
    <n v="3.533E-2"/>
    <n v="0.14154"/>
    <n v="0.11983000000000001"/>
    <n v="1.4008799999999999"/>
    <n v="0.70079000000000002"/>
    <n v="0.83138999999999996"/>
    <n v="27.278549999999999"/>
  </r>
  <r>
    <n v="1062"/>
    <d v="2023-05-28T00:00:00"/>
    <n v="2"/>
    <n v="22.056000000000001"/>
    <n v="97.106499999999997"/>
    <n v="0.77429000000000003"/>
    <n v="42.1"/>
    <n v="138.86500000000001"/>
    <n v="163.33600000000001"/>
    <n v="0"/>
    <n v="5"/>
    <n v="28"/>
    <n v="2023"/>
    <x v="2"/>
    <n v="148"/>
    <n v="420"/>
    <n v="50"/>
    <n v="-3.712E-2"/>
    <n v="221.40529000000001"/>
    <x v="586"/>
    <n v="9.2749999999999999E-2"/>
    <n v="0.15939"/>
    <n v="0.54083000000000003"/>
    <n v="1.822E-2"/>
    <n v="0.16286"/>
    <n v="6.1379999999999997E-2"/>
    <n v="3.3619999999999997E-2"/>
    <n v="0.19309999999999999"/>
    <n v="0.13172"/>
    <n v="1.6713499999999999"/>
    <n v="0.69889999999999997"/>
    <n v="0.84931000000000001"/>
    <n v="32.948909999999998"/>
  </r>
  <r>
    <n v="1063"/>
    <d v="2023-05-28T00:00:00"/>
    <n v="2"/>
    <n v="21.815999999999999"/>
    <n v="99.202399999999997"/>
    <n v="0.21540999999999999"/>
    <n v="42"/>
    <n v="94.887900000000002"/>
    <n v="117.566"/>
    <n v="0"/>
    <n v="5"/>
    <n v="28"/>
    <n v="2023"/>
    <x v="3"/>
    <n v="148"/>
    <n v="420"/>
    <n v="50"/>
    <n v="-0.18723000000000001"/>
    <n v="183.47442000000001"/>
    <x v="1045"/>
    <n v="3.8260000000000002E-2"/>
    <n v="0.15939"/>
    <n v="0.54083000000000003"/>
    <n v="9.1910000000000006E-2"/>
    <n v="0.13492999999999999"/>
    <n v="-4.1189999999999997E-2"/>
    <n v="8.8100000000000001E-3"/>
    <n v="6.0670000000000002E-2"/>
    <n v="0.10185"/>
    <n v="0.68945000000000001"/>
    <n v="0.70184000000000002"/>
    <n v="0.88907999999999998"/>
    <n v="14.4291"/>
  </r>
  <r>
    <n v="1064"/>
    <d v="2023-05-28T00:00:00"/>
    <n v="2"/>
    <n v="21.843"/>
    <n v="99.535200000000003"/>
    <n v="0.12867000000000001"/>
    <n v="42"/>
    <n v="102.262"/>
    <n v="126.72"/>
    <n v="0"/>
    <n v="5"/>
    <n v="28"/>
    <n v="2023"/>
    <x v="23"/>
    <n v="148"/>
    <n v="420"/>
    <n v="50"/>
    <n v="-0.31031999999999998"/>
    <n v="139.52795"/>
    <x v="1046"/>
    <n v="0.12905"/>
    <n v="0.14127999999999999"/>
    <n v="0.49717"/>
    <n v="0.15234"/>
    <n v="0.10262"/>
    <n v="0.18740999999999999"/>
    <n v="2.1149999999999999E-2"/>
    <n v="0.35294999999999999"/>
    <n v="0.16553999999999999"/>
    <n v="2.4117199999999999"/>
    <n v="0.70152000000000003"/>
    <n v="0.88097999999999999"/>
    <n v="49.936500000000002"/>
  </r>
  <r>
    <n v="1065"/>
    <d v="2023-05-28T00:00:00"/>
    <n v="2"/>
    <n v="21.984999999999999"/>
    <n v="99.476900000000001"/>
    <n v="0.14518"/>
    <n v="41.9"/>
    <n v="228.256"/>
    <n v="272.48200000000003"/>
    <n v="0"/>
    <n v="5"/>
    <n v="28"/>
    <n v="2023"/>
    <x v="4"/>
    <n v="148"/>
    <n v="420"/>
    <n v="50"/>
    <n v="-0.43342000000000003"/>
    <n v="94.304329999999993"/>
    <x v="1047"/>
    <n v="0.16328000000000001"/>
    <n v="0.14127999999999999"/>
    <n v="0.49717"/>
    <n v="0.21276999999999999"/>
    <n v="6.9370000000000001E-2"/>
    <n v="0.22181000000000001"/>
    <n v="7.1840000000000001E-2"/>
    <n v="0.39772000000000002"/>
    <n v="0.17591000000000001"/>
    <n v="3.0513699999999999"/>
    <n v="0.69979000000000002"/>
    <n v="0.76149"/>
    <n v="54.161589999999997"/>
  </r>
  <r>
    <n v="1066"/>
    <d v="2023-05-28T00:00:00"/>
    <n v="2"/>
    <n v="22.379000000000001"/>
    <n v="99.130099999999999"/>
    <n v="0.24248"/>
    <n v="41.9"/>
    <n v="151.47200000000001"/>
    <n v="181.01599999999999"/>
    <n v="0"/>
    <n v="5"/>
    <n v="28"/>
    <n v="2023"/>
    <x v="5"/>
    <n v="148"/>
    <n v="420"/>
    <n v="50"/>
    <n v="-0.30274000000000001"/>
    <n v="53.412509999999997"/>
    <x v="1048"/>
    <n v="6.5089999999999995E-2"/>
    <n v="0.14127999999999999"/>
    <n v="0.49717"/>
    <n v="0.14862"/>
    <n v="3.9300000000000002E-2"/>
    <n v="1.78E-2"/>
    <n v="2.9899999999999999E-2"/>
    <n v="0.13925000000000001"/>
    <n v="0.12145"/>
    <n v="1.2162999999999999"/>
    <n v="0.69474000000000002"/>
    <n v="0.83442000000000005"/>
    <n v="23.09844"/>
  </r>
  <r>
    <n v="1067"/>
    <d v="2023-05-28T00:00:00"/>
    <n v="2"/>
    <n v="22.727"/>
    <n v="95.810400000000001"/>
    <n v="1.1644600000000001"/>
    <n v="41.8"/>
    <n v="268.31599999999997"/>
    <n v="313.39"/>
    <n v="0"/>
    <n v="5"/>
    <n v="28"/>
    <n v="2023"/>
    <x v="6"/>
    <n v="148"/>
    <n v="420"/>
    <n v="50"/>
    <n v="-0.48551"/>
    <n v="21.38588"/>
    <x v="1049"/>
    <n v="0.20674000000000001"/>
    <n v="0.14127999999999999"/>
    <n v="0.49717"/>
    <n v="0.23834"/>
    <n v="1.5740000000000001E-2"/>
    <n v="0.28228999999999999"/>
    <n v="0.10179000000000001"/>
    <n v="0.47927999999999998"/>
    <n v="0.19699"/>
    <n v="3.8634400000000002"/>
    <n v="0.69"/>
    <n v="0.73096000000000005"/>
    <n v="62.858759999999997"/>
  </r>
  <r>
    <n v="1068"/>
    <d v="2023-05-28T00:00:00"/>
    <n v="2"/>
    <n v="23.158999999999999"/>
    <n v="94.111999999999995"/>
    <n v="1.6767799999999999"/>
    <n v="41.8"/>
    <n v="310.58499999999998"/>
    <n v="359.57499999999999"/>
    <n v="0"/>
    <n v="5"/>
    <n v="28"/>
    <n v="2023"/>
    <x v="7"/>
    <n v="148"/>
    <n v="420"/>
    <n v="50"/>
    <n v="-0.29093000000000002"/>
    <n v="4.8661000000000003"/>
    <x v="1050"/>
    <n v="9.4409999999999994E-2"/>
    <n v="0.14127999999999999"/>
    <n v="0.49717"/>
    <n v="0.14282"/>
    <n v="3.5799999999999998E-3"/>
    <n v="3.6450000000000003E-2"/>
    <n v="9.0279999999999999E-2"/>
    <n v="0.16767000000000001"/>
    <n v="0.13122"/>
    <n v="1.76433"/>
    <n v="0.68374999999999997"/>
    <n v="0.69796999999999998"/>
    <n v="26.624880000000001"/>
  </r>
  <r>
    <n v="1069"/>
    <d v="2023-05-28T00:00:00"/>
    <n v="2"/>
    <n v="24.042000000000002"/>
    <n v="84.418899999999994"/>
    <n v="4.6662499999999998"/>
    <n v="41.7"/>
    <n v="236.762"/>
    <n v="285.64400000000001"/>
    <n v="0"/>
    <n v="5"/>
    <n v="28"/>
    <n v="2023"/>
    <x v="9"/>
    <n v="148"/>
    <n v="420"/>
    <n v="50"/>
    <n v="-0.30817"/>
    <n v="-0.29748000000000002"/>
    <x v="1051"/>
    <n v="0.20083999999999999"/>
    <n v="0.14127999999999999"/>
    <n v="0.49717"/>
    <n v="0.15129000000000001"/>
    <n v="-2.1900000000000001E-4"/>
    <n v="0.22241"/>
    <n v="0.11015999999999999"/>
    <n v="0.41072999999999998"/>
    <n v="0.18831000000000001"/>
    <n v="3.7531699999999999"/>
    <n v="0.66969000000000001"/>
    <n v="0.75153000000000003"/>
    <n v="57.187559999999998"/>
  </r>
  <r>
    <n v="1070"/>
    <d v="2023-05-28T00:00:00"/>
    <n v="2"/>
    <n v="24.329000000000001"/>
    <n v="84.349000000000004"/>
    <n v="4.7684699999999998"/>
    <n v="41.6"/>
    <n v="413.62200000000001"/>
    <n v="491.65100000000001"/>
    <n v="0"/>
    <n v="5"/>
    <n v="28"/>
    <n v="2023"/>
    <x v="10"/>
    <n v="148"/>
    <n v="420"/>
    <n v="50"/>
    <n v="-0.6411"/>
    <n v="-1.07422"/>
    <x v="1052"/>
    <n v="0.31791000000000003"/>
    <n v="0.14127999999999999"/>
    <n v="0.49717"/>
    <n v="0.31472"/>
    <n v="-7.9199999999999995E-4"/>
    <n v="0.30734"/>
    <n v="0.19097"/>
    <n v="0.52107000000000003"/>
    <n v="0.21373"/>
    <n v="5.9409700000000001"/>
    <n v="0.66474999999999995"/>
    <n v="0.61162000000000005"/>
    <n v="72.049819999999997"/>
  </r>
  <r>
    <n v="1071"/>
    <d v="2023-05-28T00:00:00"/>
    <n v="2"/>
    <n v="24.616"/>
    <n v="82.335499999999996"/>
    <n v="5.4740399999999996"/>
    <n v="41.5"/>
    <n v="71.629099999999994"/>
    <n v="129.55500000000001"/>
    <n v="0"/>
    <n v="5"/>
    <n v="28"/>
    <n v="2023"/>
    <x v="14"/>
    <n v="148"/>
    <n v="420"/>
    <n v="50"/>
    <n v="-4.4010000000000001E-2"/>
    <n v="-2.5695600000000001"/>
    <x v="1053"/>
    <n v="4.7239999999999997E-2"/>
    <n v="0.16743"/>
    <n v="0.54468000000000005"/>
    <n v="2.1610000000000001E-2"/>
    <n v="-1.89E-3"/>
    <n v="-6.3829999999999998E-2"/>
    <n v="1.8460000000000001E-2"/>
    <n v="4.8559999999999999E-2"/>
    <n v="0.11239"/>
    <n v="0.81611"/>
    <n v="0.65963000000000005"/>
    <n v="0.87848999999999999"/>
    <n v="13.89446"/>
  </r>
  <r>
    <n v="1072"/>
    <d v="2023-05-28T00:00:00"/>
    <n v="2"/>
    <n v="23.702999999999999"/>
    <n v="90.637600000000006"/>
    <n v="2.75047"/>
    <n v="41.3"/>
    <n v="-8.8521900000000002"/>
    <n v="0.65129999999999999"/>
    <n v="1.4"/>
    <n v="5"/>
    <n v="28"/>
    <n v="2023"/>
    <x v="28"/>
    <n v="148"/>
    <n v="420"/>
    <n v="50"/>
    <n v="0.13311000000000001"/>
    <n v="-3.0314700000000001"/>
    <x v="1054"/>
    <n v="2.6199999999999999E-3"/>
    <n v="0.15939"/>
    <n v="0.54083000000000003"/>
    <n v="-6.5339999999999995E-2"/>
    <n v="-2.2300000000000002E-3"/>
    <n v="-8.7840000000000001E-2"/>
    <n v="-1.6900000000000001E-5"/>
    <n v="1.213E-2"/>
    <n v="9.9970000000000003E-2"/>
    <n v="4.7169999999999997E-2"/>
    <n v="0.67528999999999995"/>
    <n v="0.99934999999999996"/>
    <n v="0.98024999999999995"/>
  </r>
  <r>
    <n v="1073"/>
    <d v="2023-05-29T00:00:00"/>
    <n v="2"/>
    <n v="22.324999999999999"/>
    <n v="94.052800000000005"/>
    <n v="1.61009"/>
    <n v="41.4"/>
    <n v="-21.110199999999999"/>
    <n v="2.20364"/>
    <n v="0"/>
    <n v="5"/>
    <n v="29"/>
    <n v="2023"/>
    <x v="27"/>
    <n v="149"/>
    <n v="420"/>
    <n v="50"/>
    <n v="0.1419"/>
    <n v="343.71372000000002"/>
    <x v="1055"/>
    <n v="4.28E-3"/>
    <n v="0.12177"/>
    <n v="0.51044"/>
    <n v="-6.966E-2"/>
    <n v="0.253"/>
    <n v="-8.2439999999999999E-2"/>
    <n v="-2.0400000000000001E-3"/>
    <n v="1.0840000000000001E-2"/>
    <n v="9.3280000000000002E-2"/>
    <n v="9.5269999999999994E-2"/>
    <n v="0.69545000000000001"/>
    <n v="0.99780000000000002"/>
    <n v="2.1708400000000001"/>
  </r>
  <r>
    <n v="1074"/>
    <d v="2023-05-29T00:00:00"/>
    <n v="2"/>
    <n v="22.757999999999999"/>
    <n v="95.302300000000002"/>
    <n v="1.30724"/>
    <n v="41.3"/>
    <n v="52.930799999999998"/>
    <n v="112.28"/>
    <n v="0"/>
    <n v="5"/>
    <n v="29"/>
    <n v="2023"/>
    <x v="24"/>
    <n v="149"/>
    <n v="420"/>
    <n v="50"/>
    <n v="-5.5890000000000002E-2"/>
    <n v="367.27533"/>
    <x v="435"/>
    <n v="5.9040000000000002E-2"/>
    <n v="9.7250000000000003E-2"/>
    <n v="0.56067999999999996"/>
    <n v="2.7439999999999999E-2"/>
    <n v="0.27"/>
    <n v="1.2789999999999999E-2"/>
    <n v="8.8299999999999993E-3"/>
    <n v="0.13505"/>
    <n v="0.12225999999999999"/>
    <n v="1.80759"/>
    <n v="0.68957000000000002"/>
    <n v="0.89378999999999997"/>
    <n v="35.88805"/>
  </r>
  <r>
    <n v="1075"/>
    <d v="2023-05-29T00:00:00"/>
    <n v="2"/>
    <n v="23.402999999999999"/>
    <n v="90.061400000000006"/>
    <n v="2.8669899999999999"/>
    <n v="41.3"/>
    <n v="95.127799999999993"/>
    <n v="160.44999999999999"/>
    <n v="0"/>
    <n v="5"/>
    <n v="29"/>
    <n v="2023"/>
    <x v="19"/>
    <n v="149"/>
    <n v="420"/>
    <n v="50"/>
    <n v="-0.12784000000000001"/>
    <n v="358.12828999999999"/>
    <x v="1056"/>
    <n v="7.6439999999999994E-2"/>
    <n v="7.6359999999999997E-2"/>
    <n v="0.58247000000000004"/>
    <n v="6.2759999999999996E-2"/>
    <n v="0.26400000000000001"/>
    <n v="0.10892"/>
    <n v="3.746E-2"/>
    <n v="0.26174999999999998"/>
    <n v="0.15282999999999999"/>
    <n v="3.0965799999999999"/>
    <n v="0.68003999999999998"/>
    <n v="0.85175999999999996"/>
    <n v="56.05753"/>
  </r>
  <r>
    <n v="1076"/>
    <d v="2023-05-29T00:00:00"/>
    <n v="2"/>
    <n v="23.927"/>
    <n v="88.053700000000006"/>
    <n v="3.5549400000000002"/>
    <n v="41.3"/>
    <n v="277.93299999999999"/>
    <n v="368.49599999999998"/>
    <n v="0"/>
    <n v="5"/>
    <n v="29"/>
    <n v="2023"/>
    <x v="0"/>
    <n v="149"/>
    <n v="420"/>
    <n v="50"/>
    <n v="-0.10388"/>
    <n v="338.97093999999998"/>
    <x v="1057"/>
    <n v="0.1183"/>
    <n v="9.3140000000000001E-2"/>
    <n v="0.57730999999999999"/>
    <n v="5.0990000000000001E-2"/>
    <n v="0.25"/>
    <n v="0.11615"/>
    <n v="0.10685"/>
    <n v="0.2742"/>
    <n v="0.15806000000000001"/>
    <n v="3.89391"/>
    <n v="0.67161999999999999"/>
    <n v="0.69177"/>
    <n v="55.093220000000002"/>
  </r>
  <r>
    <n v="1077"/>
    <d v="2023-05-29T00:00:00"/>
    <n v="2"/>
    <n v="23.948"/>
    <n v="90.396100000000004"/>
    <n v="2.8630599999999999"/>
    <n v="41.3"/>
    <n v="380.88200000000001"/>
    <n v="480.435"/>
    <n v="0"/>
    <n v="5"/>
    <n v="29"/>
    <n v="2023"/>
    <x v="20"/>
    <n v="149"/>
    <n v="420"/>
    <n v="50"/>
    <n v="-0.21917"/>
    <n v="311.54097999999999"/>
    <x v="1058"/>
    <n v="0.16768"/>
    <n v="0.11438"/>
    <n v="0.56235000000000002"/>
    <n v="0.10759000000000001"/>
    <n v="0.23"/>
    <n v="0.13522000000000001"/>
    <n v="0.14488999999999999"/>
    <n v="0.29870999999999998"/>
    <n v="0.16349"/>
    <n v="4.3778699999999997"/>
    <n v="0.67127000000000003"/>
    <n v="0.61851"/>
    <n v="55.293230000000001"/>
  </r>
  <r>
    <n v="1078"/>
    <d v="2023-05-29T00:00:00"/>
    <n v="2"/>
    <n v="24.32"/>
    <n v="90.142300000000006"/>
    <n v="3.0047999999999999"/>
    <n v="41.3"/>
    <n v="492.68400000000003"/>
    <n v="601.43600000000004"/>
    <n v="0"/>
    <n v="5"/>
    <n v="29"/>
    <n v="2023"/>
    <x v="1"/>
    <n v="149"/>
    <n v="420"/>
    <n v="50"/>
    <n v="-0.40645999999999999"/>
    <n v="278.37356"/>
    <x v="1059"/>
    <n v="0.26050000000000001"/>
    <n v="0.14904999999999999"/>
    <n v="0.54920999999999998"/>
    <n v="0.19953000000000001"/>
    <n v="0.20499999999999999"/>
    <n v="0.14735000000000001"/>
    <n v="0.19145000000000001"/>
    <n v="0.31655"/>
    <n v="0.16919999999999999"/>
    <n v="5.0976699999999999"/>
    <n v="0.66491"/>
    <n v="0.54801999999999995"/>
    <n v="55.43394"/>
  </r>
  <r>
    <n v="1079"/>
    <d v="2023-05-29T00:00:00"/>
    <n v="2"/>
    <n v="24.439"/>
    <n v="90.652699999999996"/>
    <n v="2.8700100000000002"/>
    <n v="41.3"/>
    <n v="281.65800000000002"/>
    <n v="349.14400000000001"/>
    <n v="0"/>
    <n v="5"/>
    <n v="29"/>
    <n v="2023"/>
    <x v="2"/>
    <n v="149"/>
    <n v="420"/>
    <n v="50"/>
    <n v="-0.53568000000000005"/>
    <n v="239.84354999999999"/>
    <x v="1060"/>
    <n v="0.33400000000000002"/>
    <n v="0.14904999999999999"/>
    <n v="0.54920999999999998"/>
    <n v="0.26296999999999998"/>
    <n v="0.17699999999999999"/>
    <n v="0.36026000000000002"/>
    <n v="0.12831999999999999"/>
    <n v="0.58940000000000003"/>
    <n v="0.22914000000000001"/>
    <n v="6.5343600000000004"/>
    <n v="0.66281000000000001"/>
    <n v="0.70528999999999997"/>
    <n v="90.592339999999993"/>
  </r>
  <r>
    <n v="1080"/>
    <d v="2023-07-12T00:00:00"/>
    <n v="2"/>
    <n v="24.475999999999999"/>
    <n v="81.344800000000006"/>
    <n v="5.7324099999999998"/>
    <n v="38.799999999999997"/>
    <n v="119.033"/>
    <n v="181.55"/>
    <n v="0"/>
    <n v="7"/>
    <n v="12"/>
    <n v="2023"/>
    <x v="19"/>
    <n v="193"/>
    <n v="420"/>
    <n v="50"/>
    <n v="-0.11463"/>
    <n v="411.21496000000002"/>
    <x v="1061"/>
    <n v="0.18892"/>
    <n v="0.19539000000000001"/>
    <n v="0.61741999999999997"/>
    <n v="5.6279999999999997E-2"/>
    <n v="0.30299999999999999"/>
    <n v="8.1420000000000006E-2"/>
    <n v="5.8220000000000001E-2"/>
    <n v="0.23329"/>
    <n v="0.15187"/>
    <n v="3.1703100000000002"/>
    <n v="0.66215000000000002"/>
    <n v="0.83398000000000005"/>
    <n v="51.819830000000003"/>
  </r>
  <r>
    <n v="1081"/>
    <d v="2023-07-12T00:00:00"/>
    <n v="2"/>
    <n v="24.838999999999999"/>
    <n v="82.243700000000004"/>
    <n v="5.5761799999999999"/>
    <n v="38.700000000000003"/>
    <n v="576.39599999999996"/>
    <n v="691"/>
    <n v="0"/>
    <n v="7"/>
    <n v="12"/>
    <n v="2023"/>
    <x v="2"/>
    <n v="193"/>
    <n v="420"/>
    <n v="50"/>
    <n v="-0.39030999999999999"/>
    <n v="262.57154000000003"/>
    <x v="1062"/>
    <n v="0.35422999999999999"/>
    <n v="0.19539000000000001"/>
    <n v="0.61741999999999997"/>
    <n v="0.19161"/>
    <n v="0.19367000000000001"/>
    <n v="0.16522999999999999"/>
    <n v="0.23325000000000001"/>
    <n v="0.34272999999999998"/>
    <n v="0.17749999999999999"/>
    <n v="5.94428"/>
    <n v="0.65552999999999995"/>
    <n v="0.50107000000000002"/>
    <n v="56.68186"/>
  </r>
  <r>
    <n v="1082"/>
    <d v="2023-07-12T00:00:00"/>
    <n v="2"/>
    <n v="24.966999999999999"/>
    <n v="83.096599999999995"/>
    <n v="5.3494000000000002"/>
    <n v="38.700000000000003"/>
    <n v="503.79500000000002"/>
    <n v="597.71699999999998"/>
    <n v="0"/>
    <n v="7"/>
    <n v="12"/>
    <n v="2023"/>
    <x v="3"/>
    <n v="193"/>
    <n v="420"/>
    <n v="50"/>
    <n v="-0.21636"/>
    <n v="219.63167000000001"/>
    <x v="1063"/>
    <s v="NA"/>
    <n v="0.19539000000000001"/>
    <n v="0.61741999999999997"/>
    <n v="0.10621"/>
    <n v="0.16202"/>
    <n v="-9.3119999999999994E-2"/>
    <n v="3.805E-2"/>
    <n v="1.342E-2"/>
    <n v="0.10653"/>
    <n v="0"/>
    <n v="0.65312999999999999"/>
    <n v="0.55006999999999995"/>
    <n v="0"/>
  </r>
  <r>
    <n v="1083"/>
    <d v="2023-07-12T00:00:00"/>
    <n v="2"/>
    <n v="25.619"/>
    <n v="79.478800000000007"/>
    <n v="6.7490300000000003"/>
    <n v="38.6"/>
    <n v="661.77599999999995"/>
    <n v="783.85199999999998"/>
    <n v="0"/>
    <n v="7"/>
    <n v="12"/>
    <n v="2023"/>
    <x v="23"/>
    <n v="193"/>
    <n v="420"/>
    <n v="50"/>
    <n v="-1.0933600000000001"/>
    <n v="178.99270999999999"/>
    <x v="1064"/>
    <n v="0.57582"/>
    <n v="0.18628"/>
    <n v="0.63031000000000004"/>
    <n v="0.53673999999999999"/>
    <n v="0.13211999999999999"/>
    <n v="0.33889000000000002"/>
    <n v="0.30837999999999999"/>
    <n v="0.56984000000000001"/>
    <n v="0.23094999999999999"/>
    <n v="10.347060000000001"/>
    <n v="0.64032"/>
    <n v="0.45663999999999999"/>
    <n v="84.114419999999996"/>
  </r>
  <r>
    <n v="1084"/>
    <d v="2023-07-12T00:00:00"/>
    <n v="2"/>
    <n v="26.023"/>
    <n v="76.823700000000002"/>
    <n v="7.8055500000000002"/>
    <n v="38.5"/>
    <n v="525.74"/>
    <n v="622.54600000000005"/>
    <n v="0"/>
    <n v="7"/>
    <n v="12"/>
    <n v="2023"/>
    <x v="7"/>
    <n v="193"/>
    <n v="420"/>
    <n v="50"/>
    <n v="-0.99961"/>
    <n v="55.114739999999998"/>
    <x v="1065"/>
    <n v="0.38383"/>
    <n v="0.18628"/>
    <n v="0.63031000000000004"/>
    <n v="0.49071999999999999"/>
    <n v="4.07E-2"/>
    <n v="0.23105999999999999"/>
    <n v="0.23551"/>
    <n v="0.43480000000000002"/>
    <n v="0.20374"/>
    <n v="6.8972100000000003"/>
    <n v="0.63190999999999997"/>
    <n v="0.53657999999999995"/>
    <n v="63.534559999999999"/>
  </r>
  <r>
    <n v="1085"/>
    <d v="2023-07-12T00:00:00"/>
    <n v="2"/>
    <n v="25.911000000000001"/>
    <n v="79.128100000000003"/>
    <n v="6.9839399999999996"/>
    <n v="38.5"/>
    <n v="341.67399999999998"/>
    <n v="407.95800000000003"/>
    <n v="0"/>
    <n v="7"/>
    <n v="12"/>
    <n v="2023"/>
    <x v="21"/>
    <n v="193"/>
    <n v="420"/>
    <n v="50"/>
    <n v="-0.84399000000000002"/>
    <n v="29.579750000000001"/>
    <x v="1066"/>
    <n v="0.42527999999999999"/>
    <n v="0.18628"/>
    <n v="0.63031000000000004"/>
    <n v="0.41432000000000002"/>
    <n v="2.1839999999999998E-2"/>
    <n v="0.39030999999999999"/>
    <n v="0.18129999999999999"/>
    <n v="0.63754"/>
    <n v="0.24723000000000001"/>
    <n v="7.6419499999999996"/>
    <n v="0.63427999999999995"/>
    <n v="0.66500999999999999"/>
    <n v="88.137119999999996"/>
  </r>
  <r>
    <n v="1086"/>
    <d v="2023-07-12T00:00:00"/>
    <n v="2"/>
    <n v="25.45"/>
    <n v="83.612499999999997"/>
    <n v="5.3375300000000001"/>
    <n v="38.5"/>
    <n v="303.81799999999998"/>
    <n v="361.06299999999999"/>
    <n v="0"/>
    <n v="7"/>
    <n v="12"/>
    <n v="2023"/>
    <x v="8"/>
    <n v="193"/>
    <n v="420"/>
    <n v="50"/>
    <n v="-0.21121999999999999"/>
    <n v="16.403780000000001"/>
    <x v="1067"/>
    <n v="0.14448"/>
    <n v="0.18628"/>
    <n v="0.63031000000000004"/>
    <n v="0.10369"/>
    <n v="1.2109999999999999E-2"/>
    <n v="4.6359999999999998E-2"/>
    <n v="0.10902000000000001"/>
    <n v="0.19486000000000001"/>
    <n v="0.14849999999999999"/>
    <n v="2.5962700000000001"/>
    <n v="0.64373000000000002"/>
    <n v="0.69694"/>
    <n v="32.693539999999999"/>
  </r>
  <r>
    <n v="1087"/>
    <d v="2023-07-12T00:00:00"/>
    <n v="2"/>
    <n v="25.699000000000002"/>
    <n v="84.770099999999999"/>
    <n v="5.03491"/>
    <n v="38.299999999999997"/>
    <n v="212.62899999999999"/>
    <n v="266.18599999999998"/>
    <n v="0"/>
    <n v="7"/>
    <n v="12"/>
    <n v="2023"/>
    <x v="13"/>
    <n v="193"/>
    <n v="420"/>
    <n v="50"/>
    <n v="-0.61855000000000004"/>
    <n v="10.73751"/>
    <x v="1068"/>
    <n v="0.30869999999999997"/>
    <n v="0.18628"/>
    <n v="0.63031000000000004"/>
    <n v="0.30364999999999998"/>
    <n v="7.9299999999999995E-3"/>
    <n v="0.26019999999999999"/>
    <n v="0.10766000000000001"/>
    <n v="0.46982000000000002"/>
    <n v="0.20962"/>
    <n v="5.5471199999999996"/>
    <n v="0.63868000000000003"/>
    <n v="0.76629999999999998"/>
    <n v="75.137820000000005"/>
  </r>
  <r>
    <n v="1088"/>
    <d v="2023-07-12T00:00:00"/>
    <n v="2"/>
    <n v="25.701000000000001"/>
    <n v="85.225300000000004"/>
    <n v="4.8852700000000002"/>
    <n v="38.299999999999997"/>
    <n v="246.465"/>
    <n v="321.3"/>
    <n v="0"/>
    <n v="7"/>
    <n v="12"/>
    <n v="2023"/>
    <x v="14"/>
    <n v="193"/>
    <n v="420"/>
    <n v="50"/>
    <n v="-0.76498999999999995"/>
    <n v="10.5587"/>
    <x v="1069"/>
    <n v="0.31146000000000001"/>
    <n v="0.18790999999999999"/>
    <n v="0.61228000000000005"/>
    <n v="0.37553999999999998"/>
    <n v="7.79E-3"/>
    <n v="0.20902000000000001"/>
    <n v="0.11644"/>
    <n v="0.40443000000000001"/>
    <n v="0.19541"/>
    <n v="5.3893399999999998"/>
    <n v="0.63863999999999999"/>
    <n v="0.72521000000000002"/>
    <n v="69.073840000000004"/>
  </r>
  <r>
    <n v="1089"/>
    <d v="2023-07-12T00:00:00"/>
    <n v="2"/>
    <n v="25.559000000000001"/>
    <n v="87.165700000000001"/>
    <n v="4.2092499999999999"/>
    <n v="38.299999999999997"/>
    <n v="149.768"/>
    <n v="195.143"/>
    <n v="0"/>
    <n v="7"/>
    <n v="12"/>
    <n v="2023"/>
    <x v="15"/>
    <n v="193"/>
    <n v="420"/>
    <n v="50"/>
    <n v="-0.20705999999999999"/>
    <n v="10.582190000000001"/>
    <x v="1070"/>
    <n v="0.23083000000000001"/>
    <n v="0.18706999999999999"/>
    <n v="0.61294999999999999"/>
    <n v="0.10165"/>
    <n v="7.8100000000000001E-3"/>
    <n v="0.14158000000000001"/>
    <n v="6.8820000000000006E-2"/>
    <n v="0.31728000000000001"/>
    <n v="0.1757"/>
    <n v="4.0166500000000003"/>
    <n v="0.64154"/>
    <n v="0.82272000000000001"/>
    <n v="59.14096"/>
  </r>
  <r>
    <n v="1090"/>
    <d v="2023-07-12T00:00:00"/>
    <n v="2"/>
    <n v="25.402000000000001"/>
    <n v="89.394400000000005"/>
    <n v="3.4475600000000002"/>
    <n v="38.299999999999997"/>
    <n v="94.079400000000007"/>
    <n v="127.578"/>
    <n v="0"/>
    <n v="7"/>
    <n v="12"/>
    <n v="2023"/>
    <x v="16"/>
    <n v="193"/>
    <n v="420"/>
    <n v="50"/>
    <n v="-0.17652999999999999"/>
    <n v="10.667479999999999"/>
    <x v="1071"/>
    <n v="0.11895"/>
    <n v="0.18226999999999999"/>
    <n v="0.61350000000000005"/>
    <n v="8.6660000000000001E-2"/>
    <n v="7.8700000000000003E-3"/>
    <n v="3.6700000000000001E-3"/>
    <n v="3.1579999999999997E-2"/>
    <n v="0.13997999999999999"/>
    <n v="0.13630999999999999"/>
    <n v="2.1262500000000002"/>
    <n v="0.64468000000000003"/>
    <n v="0.88022"/>
    <n v="33.957839999999997"/>
  </r>
  <r>
    <n v="1091"/>
    <d v="2023-07-12T00:00:00"/>
    <n v="2"/>
    <n v="25.234000000000002"/>
    <n v="89.957999999999998"/>
    <n v="3.23238"/>
    <n v="38.299999999999997"/>
    <n v="53.660800000000002"/>
    <n v="81.799700000000001"/>
    <n v="0"/>
    <n v="7"/>
    <n v="12"/>
    <n v="2023"/>
    <x v="22"/>
    <n v="193"/>
    <n v="420"/>
    <n v="50"/>
    <n v="-0.26257999999999998"/>
    <n v="10.79134"/>
    <x v="1072"/>
    <n v="8.2970000000000002E-2"/>
    <n v="0.19242999999999999"/>
    <n v="0.61265000000000003"/>
    <n v="0.12889999999999999"/>
    <n v="7.9600000000000001E-3"/>
    <n v="-5.0169999999999999E-2"/>
    <n v="1.325E-2"/>
    <n v="7.0059999999999997E-2"/>
    <n v="0.12023"/>
    <n v="1.40282"/>
    <n v="0.64798999999999995"/>
    <n v="0.92145999999999995"/>
    <n v="23.79561"/>
  </r>
  <r>
    <n v="1092"/>
    <d v="2023-07-12T00:00:00"/>
    <n v="2"/>
    <n v="25.314"/>
    <n v="87.214699999999993"/>
    <n v="4.1326599999999996"/>
    <n v="38.200000000000003"/>
    <n v="72.933099999999996"/>
    <n v="116.77500000000001"/>
    <n v="0"/>
    <n v="7"/>
    <n v="12"/>
    <n v="2023"/>
    <x v="17"/>
    <n v="193"/>
    <n v="420"/>
    <n v="50"/>
    <n v="-4.197E-2"/>
    <n v="10.98657"/>
    <x v="1073"/>
    <n v="7.9769999999999994E-2"/>
    <n v="0.1946"/>
    <n v="0.61377000000000004"/>
    <n v="2.06E-2"/>
    <n v="8.1099999999999992E-3"/>
    <n v="-6.8150000000000002E-2"/>
    <n v="1.554E-2"/>
    <n v="4.7620000000000003E-2"/>
    <n v="0.11577"/>
    <n v="1.33612"/>
    <n v="0.64642999999999995"/>
    <n v="0.88978999999999997"/>
    <n v="21.735410000000002"/>
  </r>
  <r>
    <n v="1093"/>
    <d v="2023-07-12T00:00:00"/>
    <n v="2"/>
    <n v="25.36"/>
    <n v="86.956500000000005"/>
    <n v="4.2274900000000004"/>
    <n v="38.200000000000003"/>
    <n v="84.912999999999997"/>
    <n v="125.25"/>
    <n v="0"/>
    <n v="7"/>
    <n v="12"/>
    <n v="2023"/>
    <x v="18"/>
    <n v="193"/>
    <n v="420"/>
    <n v="50"/>
    <n v="-0.26516000000000001"/>
    <n v="11.532439999999999"/>
    <x v="1074"/>
    <n v="0.121"/>
    <n v="0.19334999999999999"/>
    <n v="0.61534"/>
    <n v="0.13017000000000001"/>
    <n v="8.5100000000000002E-3"/>
    <n v="-3.338E-2"/>
    <n v="2.6030000000000001E-2"/>
    <n v="9.2350000000000002E-2"/>
    <n v="0.12573999999999999"/>
    <n v="2.0450200000000001"/>
    <n v="0.64551999999999998"/>
    <n v="0.88227999999999995"/>
    <n v="32.856079999999999"/>
  </r>
  <r>
    <n v="1094"/>
    <d v="2023-07-13T00:00:00"/>
    <n v="2"/>
    <n v="24.943999999999999"/>
    <n v="76.849800000000002"/>
    <n v="7.3131500000000003"/>
    <n v="38"/>
    <n v="159.626"/>
    <n v="228.684"/>
    <n v="0"/>
    <n v="7"/>
    <n v="13"/>
    <n v="2023"/>
    <x v="0"/>
    <n v="194"/>
    <n v="420"/>
    <n v="50"/>
    <n v="-0.24829999999999999"/>
    <n v="264.50259999999997"/>
    <x v="1075"/>
    <n v="0.22850999999999999"/>
    <n v="0.20180000000000001"/>
    <n v="0.62324000000000002"/>
    <n v="0.12189"/>
    <n v="0.19500000000000001"/>
    <n v="0.11185"/>
    <n v="8.0979999999999996E-2"/>
    <n v="0.2752"/>
    <n v="0.16335"/>
    <n v="3.7479800000000001"/>
    <n v="0.65356000000000003"/>
    <n v="0.79557999999999995"/>
    <n v="56.252189999999999"/>
  </r>
  <r>
    <n v="1095"/>
    <d v="2023-07-13T00:00:00"/>
    <n v="2"/>
    <n v="24.975999999999999"/>
    <n v="76.942499999999995"/>
    <n v="7.2977999999999996"/>
    <n v="38"/>
    <n v="248.89400000000001"/>
    <n v="323.34899999999999"/>
    <n v="0"/>
    <n v="7"/>
    <n v="13"/>
    <n v="2023"/>
    <x v="20"/>
    <n v="194"/>
    <n v="420"/>
    <n v="50"/>
    <n v="-0.28566999999999998"/>
    <n v="280.64343000000002"/>
    <x v="1076"/>
    <n v="0.22303999999999999"/>
    <n v="0.20180000000000001"/>
    <n v="0.62324000000000002"/>
    <n v="0.14024"/>
    <n v="0.20699999999999999"/>
    <n v="9.5979999999999996E-2"/>
    <n v="0.106"/>
    <n v="0.25513000000000002"/>
    <n v="0.15915000000000001"/>
    <n v="3.6581700000000001"/>
    <n v="0.65295999999999998"/>
    <n v="0.72372000000000003"/>
    <n v="49.811889999999998"/>
  </r>
  <r>
    <n v="1096"/>
    <d v="2023-07-13T00:00:00"/>
    <n v="2"/>
    <n v="25.401"/>
    <n v="75.909300000000002"/>
    <n v="7.8196300000000001"/>
    <n v="38"/>
    <n v="484.29300000000001"/>
    <n v="588.27499999999998"/>
    <n v="0"/>
    <n v="7"/>
    <n v="13"/>
    <n v="2023"/>
    <x v="1"/>
    <n v="194"/>
    <n v="420"/>
    <n v="50"/>
    <n v="-0.57079999999999997"/>
    <n v="276.15625"/>
    <x v="1077"/>
    <n v="0.37357000000000001"/>
    <n v="0.20180000000000001"/>
    <n v="0.62324000000000002"/>
    <n v="0.28021000000000001"/>
    <n v="0.20399999999999999"/>
    <n v="0.16672000000000001"/>
    <n v="0.20186000000000001"/>
    <n v="0.34834999999999999"/>
    <n v="0.18163000000000001"/>
    <n v="6.1272200000000003"/>
    <n v="0.64470000000000005"/>
    <n v="0.55528"/>
    <n v="61.737490000000001"/>
  </r>
  <r>
    <n v="1097"/>
    <d v="2023-07-13T00:00:00"/>
    <n v="2"/>
    <n v="25.59"/>
    <n v="76.788700000000006"/>
    <n v="7.6194800000000003"/>
    <n v="37.9"/>
    <n v="555.70500000000004"/>
    <n v="674.024"/>
    <n v="0"/>
    <n v="7"/>
    <n v="13"/>
    <n v="2023"/>
    <x v="2"/>
    <n v="194"/>
    <n v="420"/>
    <n v="50"/>
    <n v="-0.56523000000000001"/>
    <n v="246.46494000000001"/>
    <x v="1078"/>
    <n v="0.39129000000000003"/>
    <n v="0.20180000000000001"/>
    <n v="0.62324000000000002"/>
    <n v="0.27748"/>
    <n v="0.182"/>
    <n v="0.16113"/>
    <n v="0.22653000000000001"/>
    <n v="0.34247"/>
    <n v="0.18135000000000001"/>
    <n v="6.4177200000000001"/>
    <n v="0.64090999999999998"/>
    <n v="0.50965000000000005"/>
    <n v="58.37735"/>
  </r>
  <r>
    <n v="1098"/>
    <d v="2023-07-13T00:00:00"/>
    <n v="2"/>
    <n v="25.58"/>
    <n v="78.698300000000003"/>
    <n v="6.9892000000000003"/>
    <n v="37.9"/>
    <n v="493.49099999999999"/>
    <n v="591.41200000000003"/>
    <n v="0"/>
    <n v="7"/>
    <n v="13"/>
    <n v="2023"/>
    <x v="23"/>
    <n v="194"/>
    <n v="420"/>
    <n v="50"/>
    <n v="-0.98402000000000001"/>
    <n v="149.23067"/>
    <x v="1079"/>
    <n v="0.37862000000000001"/>
    <n v="0.19539000000000001"/>
    <n v="0.61741999999999997"/>
    <n v="0.48305999999999999"/>
    <n v="0.11"/>
    <n v="0.21190000000000001"/>
    <n v="0.21757000000000001"/>
    <n v="0.40728999999999999"/>
    <n v="0.19539000000000001"/>
    <n v="6.3536400000000004"/>
    <n v="0.64110999999999996"/>
    <n v="0.55354999999999999"/>
    <n v="62.827100000000002"/>
  </r>
  <r>
    <n v="1099"/>
    <d v="2023-07-13T00:00:00"/>
    <n v="2"/>
    <n v="25.605"/>
    <n v="77.309600000000003"/>
    <n v="7.4553099999999999"/>
    <n v="37.799999999999997"/>
    <n v="558.94100000000003"/>
    <n v="670.53499999999997"/>
    <n v="0"/>
    <n v="7"/>
    <n v="13"/>
    <n v="2023"/>
    <x v="4"/>
    <n v="194"/>
    <n v="420"/>
    <n v="50"/>
    <n v="-1.2184200000000001"/>
    <n v="125.88742000000001"/>
    <x v="1080"/>
    <n v="0.58487999999999996"/>
    <n v="0.19539000000000001"/>
    <n v="0.61741999999999997"/>
    <n v="0.59813000000000005"/>
    <n v="9.2899999999999996E-2"/>
    <n v="0.38269999999999998"/>
    <n v="0.27200000000000002"/>
    <n v="0.62573000000000001"/>
    <n v="0.24303"/>
    <n v="9.8148999999999997"/>
    <n v="0.64059999999999995"/>
    <n v="0.51143000000000005"/>
    <n v="89.472499999999997"/>
  </r>
  <r>
    <n v="1100"/>
    <d v="2023-07-13T00:00:00"/>
    <n v="2"/>
    <n v="25.622"/>
    <n v="77.988799999999998"/>
    <n v="7.2397099999999996"/>
    <n v="37.799999999999997"/>
    <n v="512.05499999999995"/>
    <n v="611.899"/>
    <n v="0"/>
    <n v="7"/>
    <n v="13"/>
    <n v="2023"/>
    <x v="5"/>
    <n v="194"/>
    <n v="420"/>
    <n v="50"/>
    <n v="-1.1559900000000001"/>
    <n v="102.7021"/>
    <x v="1081"/>
    <n v="0.40904000000000001"/>
    <n v="0.19539000000000001"/>
    <n v="0.61741999999999997"/>
    <n v="0.56749000000000005"/>
    <n v="7.5810000000000002E-2"/>
    <n v="0.24868000000000001"/>
    <n v="0.23213"/>
    <n v="0.45456999999999997"/>
    <n v="0.2059"/>
    <n v="6.8642000000000003"/>
    <n v="0.64026000000000005"/>
    <n v="0.54232000000000002"/>
    <n v="66.253110000000007"/>
  </r>
  <r>
    <n v="1101"/>
    <d v="2023-07-13T00:00:00"/>
    <n v="2"/>
    <n v="25.756"/>
    <n v="82.505700000000004"/>
    <n v="5.8017399999999997"/>
    <n v="37.700000000000003"/>
    <n v="311.88900000000001"/>
    <n v="376.23899999999998"/>
    <n v="0"/>
    <n v="7"/>
    <n v="13"/>
    <n v="2023"/>
    <x v="9"/>
    <n v="194"/>
    <n v="420"/>
    <n v="50"/>
    <n v="-1.06989"/>
    <n v="9.7048400000000008"/>
    <x v="1082"/>
    <n v="0.37853999999999999"/>
    <n v="0.19539000000000001"/>
    <n v="0.61741999999999997"/>
    <n v="0.52522000000000002"/>
    <n v="7.1599999999999997E-3"/>
    <n v="0.31495000000000001"/>
    <n v="0.15736"/>
    <n v="0.54017999999999999"/>
    <n v="0.22523000000000001"/>
    <n v="6.3523300000000003"/>
    <n v="0.63751000000000002"/>
    <n v="0.68644000000000005"/>
    <n v="76.686779999999999"/>
  </r>
  <r>
    <n v="1102"/>
    <d v="2023-07-13T00:00:00"/>
    <n v="2"/>
    <n v="25.762"/>
    <n v="81.808999999999997"/>
    <n v="6.0345899999999997"/>
    <n v="37.6"/>
    <n v="335.32100000000003"/>
    <n v="403.06900000000002"/>
    <n v="0"/>
    <n v="7"/>
    <n v="13"/>
    <n v="2023"/>
    <x v="10"/>
    <n v="194"/>
    <n v="420"/>
    <n v="50"/>
    <n v="-0.83845000000000003"/>
    <n v="8.1655499999999996"/>
    <x v="1083"/>
    <n v="0.35037000000000001"/>
    <n v="0.19539000000000001"/>
    <n v="0.61741999999999997"/>
    <n v="0.41160000000000002"/>
    <n v="6.0299999999999998E-3"/>
    <n v="0.25971"/>
    <n v="0.16245000000000001"/>
    <n v="0.46961999999999998"/>
    <n v="0.20991000000000001"/>
    <n v="5.8795299999999999"/>
    <n v="0.63737999999999995"/>
    <n v="0.66827000000000003"/>
    <n v="69.062960000000004"/>
  </r>
  <r>
    <n v="1103"/>
    <d v="2023-07-13T00:00:00"/>
    <n v="2"/>
    <n v="25.509"/>
    <n v="84.938400000000001"/>
    <n v="4.9235899999999999"/>
    <n v="37.6"/>
    <n v="254.00700000000001"/>
    <n v="313.99"/>
    <n v="0"/>
    <n v="7"/>
    <n v="13"/>
    <n v="2023"/>
    <x v="12"/>
    <n v="194"/>
    <n v="420"/>
    <n v="50"/>
    <n v="-0.64324999999999999"/>
    <n v="6.6788999999999996"/>
    <x v="1084"/>
    <n v="0.30031999999999998"/>
    <n v="0.18941"/>
    <n v="0.61097999999999997"/>
    <n v="0.31578000000000001"/>
    <n v="4.9300000000000004E-3"/>
    <n v="0.23451"/>
    <n v="0.12175999999999999"/>
    <n v="0.43569999999999998"/>
    <n v="0.20119999999999999"/>
    <n v="5.1446199999999997"/>
    <n v="0.64254"/>
    <n v="0.73053000000000001"/>
    <n v="67.556880000000007"/>
  </r>
  <r>
    <n v="1104"/>
    <d v="2023-07-13T00:00:00"/>
    <n v="2"/>
    <n v="25.477"/>
    <n v="85.251499999999993"/>
    <n v="4.8122699999999998"/>
    <n v="37.6"/>
    <n v="228.227"/>
    <n v="284.49900000000002"/>
    <n v="0"/>
    <n v="7"/>
    <n v="13"/>
    <n v="2023"/>
    <x v="13"/>
    <n v="194"/>
    <n v="420"/>
    <n v="50"/>
    <n v="-0.63837999999999995"/>
    <n v="5.7919099999999997"/>
    <x v="1085"/>
    <n v="0.33143"/>
    <n v="0.18776000000000001"/>
    <n v="0.61372000000000004"/>
    <n v="0.31339"/>
    <n v="4.2700000000000004E-3"/>
    <n v="0.28017999999999998"/>
    <n v="0.11411"/>
    <n v="0.49385000000000001"/>
    <n v="0.21368000000000001"/>
    <n v="5.7532399999999999"/>
    <n v="0.64319000000000004"/>
    <n v="0.75239"/>
    <n v="78.028329999999997"/>
  </r>
  <r>
    <n v="1105"/>
    <d v="2023-07-13T00:00:00"/>
    <n v="2"/>
    <n v="25.491969999999998"/>
    <n v="85.805260000000004"/>
    <n v="4.6452299999999997"/>
    <n v="37.5"/>
    <n v="193.54848999999999"/>
    <n v="243.56312"/>
    <n v="1.414E-2"/>
    <n v="7"/>
    <n v="13"/>
    <n v="2023"/>
    <x v="14"/>
    <n v="194"/>
    <n v="420"/>
    <n v="50"/>
    <n v="-0.53324000000000005"/>
    <n v="5.0037000000000003"/>
    <x v="640"/>
    <n v="0.26385999999999998"/>
    <n v="0.18634000000000001"/>
    <n v="0.61372000000000004"/>
    <n v="0.26177"/>
    <n v="3.6900000000000001E-3"/>
    <n v="0.19087999999999999"/>
    <n v="9.2240000000000003E-2"/>
    <n v="0.37983"/>
    <n v="0.18895000000000001"/>
    <n v="4.6152699999999998"/>
    <n v="0.64288999999999996"/>
    <n v="0.78383000000000003"/>
    <n v="65.12491"/>
  </r>
  <r>
    <n v="1106"/>
    <d v="2023-07-13T00:00:00"/>
    <n v="2"/>
    <n v="25.512"/>
    <n v="86.308999999999997"/>
    <n v="4.4771400000000003"/>
    <n v="37.5"/>
    <n v="156.00899999999999"/>
    <n v="199.00700000000001"/>
    <n v="0"/>
    <n v="7"/>
    <n v="13"/>
    <n v="2023"/>
    <x v="15"/>
    <n v="194"/>
    <n v="420"/>
    <n v="50"/>
    <n v="-0.34155000000000002"/>
    <n v="4.5102799999999998"/>
    <x v="1086"/>
    <n v="0.21761"/>
    <n v="0.19212000000000001"/>
    <n v="0.61543999999999999"/>
    <n v="0.16767000000000001"/>
    <n v="3.3300000000000001E-3"/>
    <n v="0.11803"/>
    <n v="7.0279999999999995E-2"/>
    <n v="0.28687000000000001"/>
    <n v="0.16883999999999999"/>
    <n v="3.70214"/>
    <n v="0.64248000000000005"/>
    <n v="0.81954000000000005"/>
    <n v="54.524479999999997"/>
  </r>
  <r>
    <n v="1107"/>
    <d v="2023-07-13T00:00:00"/>
    <n v="2"/>
    <n v="25.472000000000001"/>
    <n v="86.119200000000006"/>
    <n v="4.5283199999999999"/>
    <n v="37.5"/>
    <n v="153.035"/>
    <n v="197.89699999999999"/>
    <n v="0"/>
    <n v="7"/>
    <n v="13"/>
    <n v="2023"/>
    <x v="16"/>
    <n v="194"/>
    <n v="420"/>
    <n v="50"/>
    <n v="-0.31808999999999998"/>
    <n v="4.0827"/>
    <x v="1087"/>
    <n v="0.22106000000000001"/>
    <n v="0.19008"/>
    <n v="0.61756999999999995"/>
    <n v="0.15615000000000001"/>
    <n v="3.0100000000000001E-3"/>
    <n v="0.11133999999999999"/>
    <n v="6.8720000000000003E-2"/>
    <n v="0.27805999999999997"/>
    <n v="0.16671"/>
    <n v="3.8142499999999999"/>
    <n v="0.64329000000000003"/>
    <n v="0.82045000000000001"/>
    <n v="56.435139999999997"/>
  </r>
  <r>
    <n v="1108"/>
    <d v="2023-07-13T00:00:00"/>
    <n v="2"/>
    <n v="25.31"/>
    <n v="85.475800000000007"/>
    <n v="4.69245"/>
    <n v="37.4"/>
    <n v="69.916700000000006"/>
    <n v="112.30800000000001"/>
    <n v="0"/>
    <n v="7"/>
    <n v="13"/>
    <n v="2023"/>
    <x v="22"/>
    <n v="194"/>
    <n v="420"/>
    <n v="50"/>
    <n v="-8.6919999999999997E-2"/>
    <n v="3.5497200000000002"/>
    <x v="1088"/>
    <n v="0.12678"/>
    <n v="0.19595000000000001"/>
    <n v="0.61699999999999999"/>
    <n v="4.267E-2"/>
    <n v="2.6199999999999999E-3"/>
    <n v="-3.49E-3"/>
    <n v="2.8979999999999999E-2"/>
    <n v="0.13022"/>
    <n v="0.13371"/>
    <n v="2.12"/>
    <n v="0.64649999999999996"/>
    <n v="0.89376999999999995"/>
    <n v="34.65361"/>
  </r>
  <r>
    <n v="1109"/>
    <d v="2023-07-13T00:00:00"/>
    <n v="2"/>
    <n v="25.189"/>
    <n v="85.341499999999996"/>
    <n v="4.70181"/>
    <n v="37.5"/>
    <n v="45.017699999999998"/>
    <n v="95.681200000000004"/>
    <n v="0"/>
    <n v="7"/>
    <n v="13"/>
    <n v="2023"/>
    <x v="17"/>
    <n v="194"/>
    <n v="420"/>
    <n v="50"/>
    <n v="-0.10611"/>
    <n v="3.0239099999999999"/>
    <x v="1089"/>
    <n v="8.9109999999999995E-2"/>
    <n v="0.20027"/>
    <n v="0.62080000000000002"/>
    <n v="5.2089999999999997E-2"/>
    <n v="2.2300000000000002E-3"/>
    <n v="-5.432E-2"/>
    <n v="1.533E-2"/>
    <n v="6.4460000000000003E-2"/>
    <n v="0.11878"/>
    <n v="1.4669399999999999"/>
    <n v="0.64886999999999995"/>
    <n v="0.90874999999999995"/>
    <n v="24.634650000000001"/>
  </r>
  <r>
    <n v="1110"/>
    <d v="2023-07-13T00:00:00"/>
    <n v="2"/>
    <n v="25.044"/>
    <n v="86.379900000000006"/>
    <n v="4.3318000000000003"/>
    <n v="37.4"/>
    <n v="8.6492299999999993"/>
    <n v="58.550600000000003"/>
    <n v="0"/>
    <n v="7"/>
    <n v="13"/>
    <n v="2023"/>
    <x v="18"/>
    <n v="194"/>
    <n v="420"/>
    <n v="50"/>
    <n v="8.6400000000000001E-3"/>
    <n v="2.87296"/>
    <x v="1090"/>
    <n v="5.2200000000000003E-2"/>
    <n v="0.20516000000000001"/>
    <n v="0.62517999999999996"/>
    <n v="-4.2399999999999998E-3"/>
    <n v="2.1199999999999999E-3"/>
    <n v="-8.6599999999999996E-2"/>
    <n v="2.129E-2"/>
    <n v="2.2249999999999999E-2"/>
    <n v="0.10885"/>
    <n v="0.84474000000000005"/>
    <n v="0.65166000000000002"/>
    <n v="0.94313000000000002"/>
    <n v="14.90447"/>
  </r>
  <r>
    <n v="1111"/>
    <d v="2023-07-14T00:00:00"/>
    <n v="2"/>
    <n v="23.097000000000001"/>
    <n v="98.270899999999997"/>
    <n v="0.49592000000000003"/>
    <n v="39.4"/>
    <n v="27.780899999999999"/>
    <n v="38.296199999999999"/>
    <n v="1.7"/>
    <n v="7"/>
    <n v="14"/>
    <n v="2023"/>
    <x v="20"/>
    <n v="195"/>
    <n v="420"/>
    <n v="50"/>
    <n v="4.5249999999999999E-2"/>
    <n v="245.75425000000001"/>
    <x v="1091"/>
    <n v="2.1610000000000001E-2"/>
    <n v="0.19178999999999999"/>
    <n v="0.60319"/>
    <n v="-2.2210000000000001E-2"/>
    <n v="0.18096000000000001"/>
    <n v="-7.6619999999999994E-2"/>
    <n v="-5.4200000000000003E-3"/>
    <n v="2.2800000000000001E-2"/>
    <n v="9.9419999999999994E-2"/>
    <n v="0.36098000000000002"/>
    <n v="0.68467"/>
    <n v="0.96243000000000001"/>
    <n v="7.54352"/>
  </r>
  <r>
    <n v="1112"/>
    <d v="2023-07-14T00:00:00"/>
    <n v="2"/>
    <n v="22.548999999999999"/>
    <n v="87.729200000000006"/>
    <n v="3.35981"/>
    <n v="39.799999999999997"/>
    <n v="24.212900000000001"/>
    <n v="40.753700000000002"/>
    <n v="0.2"/>
    <n v="7"/>
    <n v="14"/>
    <n v="2023"/>
    <x v="3"/>
    <n v="195"/>
    <n v="420"/>
    <n v="50"/>
    <n v="4.5249999999999999E-2"/>
    <n v="139.62393"/>
    <x v="1092"/>
    <n v="2.3120000000000002E-2"/>
    <n v="0.19178999999999999"/>
    <n v="0.60319"/>
    <n v="-2.2210000000000001E-2"/>
    <n v="0.10276"/>
    <n v="-6.6909999999999997E-2"/>
    <n v="2.479E-2"/>
    <n v="3.1969999999999998E-2"/>
    <n v="9.8890000000000006E-2"/>
    <n v="0.38618000000000002"/>
    <n v="0.69245999999999996"/>
    <n v="0.96006999999999998"/>
    <n v="8.3481000000000005"/>
  </r>
  <r>
    <n v="1113"/>
    <d v="2023-07-14T00:00:00"/>
    <n v="2"/>
    <n v="23.039000000000001"/>
    <n v="85.801299999999998"/>
    <n v="4.0036199999999997"/>
    <n v="40.1"/>
    <n v="106.988"/>
    <n v="139.83600000000001"/>
    <n v="0"/>
    <n v="7"/>
    <n v="14"/>
    <n v="2023"/>
    <x v="23"/>
    <n v="195"/>
    <n v="420"/>
    <n v="50"/>
    <n v="-6.1409999999999999E-2"/>
    <n v="107.86548999999999"/>
    <x v="1093"/>
    <n v="0.11415"/>
    <n v="0.20180000000000001"/>
    <n v="0.62324000000000002"/>
    <n v="3.015E-2"/>
    <n v="7.9420000000000004E-2"/>
    <n v="8.2869999999999999E-2"/>
    <n v="4.58E-2"/>
    <n v="0.22627"/>
    <n v="0.1434"/>
    <n v="1.8721699999999999"/>
    <n v="0.68552999999999997"/>
    <n v="0.86950000000000005"/>
    <n v="35.486199999999997"/>
  </r>
  <r>
    <n v="1114"/>
    <d v="2023-07-14T00:00:00"/>
    <n v="2"/>
    <n v="23.484000000000002"/>
    <n v="88.111900000000006"/>
    <n v="3.4446300000000001"/>
    <n v="40.5"/>
    <n v="286.05200000000002"/>
    <n v="324.29199999999997"/>
    <n v="0"/>
    <n v="7"/>
    <n v="14"/>
    <n v="2023"/>
    <x v="6"/>
    <n v="195"/>
    <n v="420"/>
    <n v="50"/>
    <n v="-0.62058000000000002"/>
    <n v="40.958280000000002"/>
    <x v="1094"/>
    <n v="0.29742000000000002"/>
    <n v="0.20180000000000001"/>
    <n v="0.62324000000000002"/>
    <n v="0.30464999999999998"/>
    <n v="3.0169999999999999E-2"/>
    <n v="0.34854000000000002"/>
    <n v="0.13169"/>
    <n v="0.56847000000000003"/>
    <n v="0.21992999999999999"/>
    <n v="4.8781299999999996"/>
    <n v="0.67878000000000005"/>
    <n v="0.72304000000000002"/>
    <n v="74.530330000000006"/>
  </r>
  <r>
    <n v="1115"/>
    <d v="2023-07-14T00:00:00"/>
    <n v="2"/>
    <n v="23.295999999999999"/>
    <n v="94.4208"/>
    <n v="1.6024400000000001"/>
    <n v="40.6"/>
    <n v="225.821"/>
    <n v="260.02999999999997"/>
    <n v="0"/>
    <n v="7"/>
    <n v="14"/>
    <n v="2023"/>
    <x v="7"/>
    <n v="195"/>
    <n v="420"/>
    <n v="50"/>
    <n v="-0.91166999999999998"/>
    <n v="27.013400000000001"/>
    <x v="1095"/>
    <n v="0.35702"/>
    <n v="0.20180000000000001"/>
    <n v="0.62324000000000002"/>
    <n v="0.44755"/>
    <n v="1.9890000000000001E-2"/>
    <n v="0.50490000000000002"/>
    <n v="9.6180000000000002E-2"/>
    <n v="0.76715"/>
    <n v="0.26224999999999998"/>
    <n v="5.8556299999999997"/>
    <n v="0.68167999999999995"/>
    <n v="0.77102999999999999"/>
    <n v="96.686310000000006"/>
  </r>
  <r>
    <n v="1116"/>
    <d v="2023-07-21T00:00:00"/>
    <n v="2"/>
    <n v="22.776"/>
    <n v="84.582700000000003"/>
    <n v="4.2779400000000001"/>
    <n v="39.799999999999997"/>
    <n v="16.329899999999999"/>
    <n v="38.6233"/>
    <n v="0"/>
    <n v="7"/>
    <n v="21"/>
    <n v="2023"/>
    <x v="14"/>
    <n v="202"/>
    <n v="420"/>
    <n v="50"/>
    <n v="0.14038999999999999"/>
    <n v="5.5548500000000001"/>
    <x v="1096"/>
    <n v="2.6550000000000001E-2"/>
    <n v="0.19670000000000001"/>
    <n v="0.62575999999999998"/>
    <n v="-6.8919999999999995E-2"/>
    <n v="4.0899999999999999E-3"/>
    <n v="-6.7640000000000006E-2"/>
    <n v="3.066E-2"/>
    <n v="3.2370000000000003E-2"/>
    <n v="0.10001"/>
    <n v="0.44851000000000002"/>
    <n v="0.68932000000000004"/>
    <n v="0.96211000000000002"/>
    <n v="9.5739900000000002"/>
  </r>
  <r>
    <n v="1117"/>
    <d v="2023-07-21T00:00:00"/>
    <n v="2"/>
    <n v="23.751000000000001"/>
    <n v="90.490600000000001"/>
    <n v="2.8016100000000002"/>
    <n v="40.299999999999997"/>
    <n v="59.516199999999998"/>
    <n v="105.623"/>
    <n v="0"/>
    <n v="7"/>
    <n v="21"/>
    <n v="2023"/>
    <x v="22"/>
    <n v="202"/>
    <n v="420"/>
    <n v="50"/>
    <n v="0.14112"/>
    <n v="6.4592799999999997"/>
    <x v="1097"/>
    <n v="5.5129999999999998E-2"/>
    <n v="0.2069"/>
    <n v="0.6321"/>
    <n v="-6.9269999999999998E-2"/>
    <n v="4.7600000000000003E-3"/>
    <n v="-6.8830000000000002E-2"/>
    <n v="8.8199999999999997E-3"/>
    <n v="3.6720000000000003E-2"/>
    <n v="0.10555"/>
    <n v="0.89449999999999996"/>
    <n v="0.67451000000000005"/>
    <n v="0.89976"/>
    <n v="16.679010000000002"/>
  </r>
  <r>
    <n v="1118"/>
    <d v="2023-07-21T00:00:00"/>
    <n v="2"/>
    <n v="23.507999999999999"/>
    <n v="92.264099999999999"/>
    <n v="2.2474599999999998"/>
    <n v="40.4"/>
    <n v="33.31"/>
    <n v="79.878500000000003"/>
    <n v="0"/>
    <n v="7"/>
    <n v="21"/>
    <n v="2023"/>
    <x v="18"/>
    <n v="202"/>
    <n v="420"/>
    <n v="50"/>
    <n v="8.9730000000000004E-2"/>
    <n v="4.5112500000000004"/>
    <x v="1098"/>
    <n v="2.9350000000000001E-2"/>
    <n v="0.18581"/>
    <n v="0.62326000000000004"/>
    <n v="-4.4049999999999999E-2"/>
    <n v="3.32E-3"/>
    <n v="-8.3470000000000003E-2"/>
    <n v="1.328E-2"/>
    <n v="1.653E-2"/>
    <n v="9.9989999999999996E-2"/>
    <n v="0.52283999999999997"/>
    <n v="0.6784"/>
    <n v="0.92323"/>
    <n v="10.182219999999999"/>
  </r>
  <r>
    <n v="1119"/>
    <d v="2023-07-22T00:00:00"/>
    <n v="2"/>
    <n v="21.541"/>
    <n v="99.901499999999999"/>
    <n v="3.2199999999999999E-2"/>
    <n v="41.1"/>
    <n v="262.71199999999999"/>
    <n v="325.54300000000001"/>
    <n v="0"/>
    <n v="7"/>
    <n v="22"/>
    <n v="2023"/>
    <x v="8"/>
    <n v="203"/>
    <n v="420"/>
    <n v="50"/>
    <n v="-0.66440999999999995"/>
    <n v="6.76593"/>
    <x v="1099"/>
    <n v="0.25589000000000001"/>
    <n v="0.14107"/>
    <n v="0.40040999999999999"/>
    <n v="0.32617000000000002"/>
    <n v="4.9699999999999996E-3"/>
    <n v="0.32651000000000002"/>
    <n v="8.8900000000000007E-2"/>
    <n v="0.52903999999999995"/>
    <n v="0.20252999999999999"/>
    <n v="3.8571800000000001"/>
    <n v="0.70506000000000002"/>
    <n v="0.72214"/>
    <n v="66.585539999999995"/>
  </r>
  <r>
    <n v="1120"/>
    <d v="2023-08-05T00:00:00"/>
    <n v="2"/>
    <n v="27.428000000000001"/>
    <n v="80.978800000000007"/>
    <n v="6.9595200000000004"/>
    <n v="37.5"/>
    <n v="196.26400000000001"/>
    <n v="244.541"/>
    <n v="0"/>
    <n v="8"/>
    <n v="5"/>
    <n v="2023"/>
    <x v="14"/>
    <n v="217"/>
    <n v="420"/>
    <n v="50"/>
    <n v="-0.51329999999999998"/>
    <n v="2.1174200000000001"/>
    <x v="1100"/>
    <n v="0.42169000000000001"/>
    <n v="0.24232999999999999"/>
    <n v="0.64527000000000001"/>
    <n v="0.25198999999999999"/>
    <n v="1.57E-3"/>
    <n v="0.17091999999999999"/>
    <n v="0.10345"/>
    <n v="0.36797999999999997"/>
    <n v="0.19707"/>
    <n v="5.9631699999999999"/>
    <n v="0.59987999999999997"/>
    <n v="0.78305999999999998"/>
    <n v="70.009060000000005"/>
  </r>
  <r>
    <n v="1121"/>
    <d v="2023-08-05T00:00:00"/>
    <n v="2"/>
    <n v="27.588999999999999"/>
    <n v="79.968400000000003"/>
    <n v="7.3979699999999999"/>
    <n v="37.5"/>
    <n v="197.82400000000001"/>
    <n v="267.72300000000001"/>
    <n v="0"/>
    <n v="8"/>
    <n v="5"/>
    <n v="2023"/>
    <x v="15"/>
    <n v="217"/>
    <n v="420"/>
    <n v="50"/>
    <n v="-0.29197000000000001"/>
    <n v="1.6479299999999999"/>
    <x v="1101"/>
    <n v="0.29529"/>
    <n v="0.26388"/>
    <n v="0.63710999999999995"/>
    <n v="0.14333000000000001"/>
    <n v="1.2199999999999999E-3"/>
    <n v="1.917E-2"/>
    <n v="7.9100000000000004E-2"/>
    <n v="0.17526"/>
    <n v="0.15608"/>
    <n v="3.7862100000000001"/>
    <n v="0.59594000000000003"/>
    <n v="0.76512000000000002"/>
    <n v="42.725059999999999"/>
  </r>
  <r>
    <n v="1122"/>
    <d v="2023-08-05T00:00:00"/>
    <n v="2"/>
    <n v="26.95"/>
    <n v="84.378200000000007"/>
    <n v="5.5596100000000002"/>
    <n v="37.5"/>
    <n v="106.84"/>
    <n v="160.14099999999999"/>
    <n v="0"/>
    <n v="8"/>
    <n v="5"/>
    <n v="2023"/>
    <x v="16"/>
    <n v="217"/>
    <n v="420"/>
    <n v="50"/>
    <n v="-0.12912000000000001"/>
    <n v="1.42123"/>
    <x v="1102"/>
    <n v="0.29847000000000001"/>
    <n v="0.26638000000000001"/>
    <n v="0.64217999999999997"/>
    <n v="6.3390000000000002E-2"/>
    <n v="1.0499999999999999E-3"/>
    <n v="5.4359999999999999E-2"/>
    <n v="5.1880000000000003E-2"/>
    <n v="0.21553"/>
    <n v="0.16117000000000001"/>
    <n v="3.8213599999999999"/>
    <n v="0.61126999999999998"/>
    <n v="0.85202"/>
    <n v="51.197589999999998"/>
  </r>
  <r>
    <n v="1123"/>
    <d v="2023-08-05T00:00:00"/>
    <n v="2"/>
    <n v="26.763999999999999"/>
    <n v="85.0715"/>
    <n v="5.2555699999999996"/>
    <n v="37.5"/>
    <n v="34.792299999999997"/>
    <n v="82.941100000000006"/>
    <n v="0"/>
    <n v="8"/>
    <n v="5"/>
    <n v="2023"/>
    <x v="22"/>
    <n v="217"/>
    <n v="420"/>
    <n v="50"/>
    <n v="-4.2500000000000003E-2"/>
    <n v="1.3326199999999999"/>
    <x v="1103"/>
    <n v="9.1520000000000004E-2"/>
    <n v="0.26075999999999999"/>
    <n v="0.64995999999999998"/>
    <n v="2.086E-2"/>
    <n v="9.8499999999999998E-4"/>
    <n v="-8.5639999999999994E-2"/>
    <n v="4.2340000000000003E-2"/>
    <n v="3.5279999999999999E-2"/>
    <n v="0.12092"/>
    <n v="1.21146"/>
    <n v="0.61556"/>
    <n v="0.92040999999999995"/>
    <n v="17.853929999999998"/>
  </r>
  <r>
    <n v="1124"/>
    <d v="2023-08-05T00:00:00"/>
    <n v="2"/>
    <n v="26.791"/>
    <n v="83.959299999999999"/>
    <n v="5.6553800000000001"/>
    <n v="37.4"/>
    <n v="3.5910899999999999"/>
    <n v="53.841099999999997"/>
    <n v="0"/>
    <n v="8"/>
    <n v="5"/>
    <n v="2023"/>
    <x v="18"/>
    <n v="217"/>
    <n v="420"/>
    <n v="50"/>
    <n v="0.10539999999999999"/>
    <n v="1.05226"/>
    <x v="1104"/>
    <n v="5.5370000000000003E-2"/>
    <n v="0.25004999999999999"/>
    <n v="0.64853000000000005"/>
    <n v="-5.1740000000000001E-2"/>
    <n v="7.7800000000000005E-4"/>
    <n v="-9.9349999999999994E-2"/>
    <n v="2.1590000000000002E-2"/>
    <n v="1.796E-2"/>
    <n v="0.1173"/>
    <n v="0.76263000000000003"/>
    <n v="0.61494000000000004"/>
    <n v="0.94757999999999998"/>
    <n v="11.54086"/>
  </r>
  <r>
    <n v="1125"/>
    <d v="2023-08-17T00:00:00"/>
    <n v="2"/>
    <n v="26.129000000000001"/>
    <n v="65.986999999999995"/>
    <n v="11.522959999999999"/>
    <n v="33.799999999999997"/>
    <n v="231.79300000000001"/>
    <n v="333.87200000000001"/>
    <n v="0"/>
    <n v="8"/>
    <n v="17"/>
    <n v="2023"/>
    <x v="16"/>
    <n v="229"/>
    <n v="420"/>
    <n v="50"/>
    <n v="-0.13475999999999999"/>
    <n v="3.8288799999999998"/>
    <x v="1105"/>
    <n v="0.38582"/>
    <n v="0.32799"/>
    <n v="0.67103999999999997"/>
    <n v="6.615E-2"/>
    <n v="2.8300000000000001E-3"/>
    <n v="5.2479999999999999E-2"/>
    <n v="9.0759999999999993E-2"/>
    <n v="0.20732"/>
    <n v="0.15484000000000001"/>
    <n v="4.19198"/>
    <n v="0.62965000000000004"/>
    <n v="0.71614999999999995"/>
    <n v="51.038879999999999"/>
  </r>
  <r>
    <n v="1126"/>
    <d v="2023-08-17T00:00:00"/>
    <n v="2"/>
    <n v="25.832000000000001"/>
    <n v="69.656099999999995"/>
    <n v="10.10197"/>
    <n v="33.700000000000003"/>
    <n v="128.01400000000001"/>
    <n v="219.31299999999999"/>
    <n v="0"/>
    <n v="8"/>
    <n v="17"/>
    <n v="2023"/>
    <x v="22"/>
    <n v="229"/>
    <n v="420"/>
    <n v="50"/>
    <n v="-0.21748000000000001"/>
    <n v="3.8700800000000002"/>
    <x v="1106"/>
    <n v="0.3286"/>
    <n v="0.25927"/>
    <n v="0.65944999999999998"/>
    <n v="0.10675999999999999"/>
    <n v="2.8600000000000001E-3"/>
    <n v="8.7040000000000006E-2"/>
    <n v="7.3359999999999995E-2"/>
    <n v="0.24944"/>
    <n v="0.16239999999999999"/>
    <n v="4.4386099999999997"/>
    <n v="0.63593"/>
    <n v="0.80306999999999995"/>
    <n v="62.262419999999999"/>
  </r>
  <r>
    <n v="1127"/>
    <d v="2023-08-17T00:00:00"/>
    <n v="2"/>
    <n v="25.529"/>
    <n v="71.296800000000005"/>
    <n v="9.3861799999999995"/>
    <n v="33.700000000000003"/>
    <n v="24.935400000000001"/>
    <n v="100.511"/>
    <n v="0"/>
    <n v="8"/>
    <n v="17"/>
    <n v="2023"/>
    <x v="17"/>
    <n v="229"/>
    <n v="420"/>
    <n v="50"/>
    <n v="1.7440000000000001E-2"/>
    <n v="3.9086500000000002"/>
    <x v="1107"/>
    <n v="5.799E-2"/>
    <n v="0.26873999999999998"/>
    <n v="0.66459000000000001"/>
    <n v="-8.5599999999999999E-3"/>
    <n v="2.8800000000000002E-3"/>
    <n v="-9.1009999999999994E-2"/>
    <n v="6.855E-2"/>
    <n v="1.984E-2"/>
    <n v="0.11085"/>
    <n v="0.76154999999999995"/>
    <n v="0.64214000000000004"/>
    <n v="0.90437999999999996"/>
    <n v="12.35849"/>
  </r>
  <r>
    <n v="1128"/>
    <d v="2023-08-17T00:00:00"/>
    <n v="2"/>
    <n v="25.021000000000001"/>
    <n v="75.306100000000001"/>
    <n v="7.8361099999999997"/>
    <n v="33.700000000000003"/>
    <n v="-33.136699999999998"/>
    <n v="31.290299999999998"/>
    <n v="0"/>
    <n v="8"/>
    <n v="17"/>
    <n v="2023"/>
    <x v="18"/>
    <n v="229"/>
    <n v="420"/>
    <n v="50"/>
    <n v="8.3659999999999998E-2"/>
    <n v="3.5553599999999999"/>
    <x v="1108"/>
    <n v="2.9090000000000001E-2"/>
    <n v="0.26204"/>
    <n v="0.66835999999999995"/>
    <n v="-4.1070000000000002E-2"/>
    <n v="2.6199999999999999E-3"/>
    <n v="-9.3030000000000002E-2"/>
    <n v="1.159E-2"/>
    <n v="1.388E-2"/>
    <n v="0.10691000000000001"/>
    <n v="0.39407999999999999"/>
    <n v="0.65210000000000001"/>
    <n v="0.96919"/>
    <n v="7.1589999999999998"/>
  </r>
  <r>
    <n v="1129"/>
    <d v="2023-08-17T00:00:00"/>
    <n v="2"/>
    <n v="24.693000000000001"/>
    <n v="76.690700000000007"/>
    <n v="7.2539300000000004"/>
    <n v="33.700000000000003"/>
    <n v="-52.037700000000001"/>
    <n v="7.5620000000000003"/>
    <n v="0"/>
    <n v="8"/>
    <n v="17"/>
    <n v="2023"/>
    <x v="25"/>
    <n v="229"/>
    <n v="420"/>
    <n v="50"/>
    <n v="5.0160000000000003E-2"/>
    <n v="3.1326900000000002"/>
    <x v="1109"/>
    <n v="7.4799999999999997E-3"/>
    <n v="0.26204"/>
    <n v="0.66835999999999995"/>
    <n v="-2.462E-2"/>
    <n v="2.31E-3"/>
    <n v="-9.1939999999999994E-2"/>
    <n v="2.99E-3"/>
    <n v="1.3129999999999999E-2"/>
    <n v="0.10508000000000001"/>
    <n v="0.10134"/>
    <n v="0.65822999999999998"/>
    <n v="0.99246999999999996"/>
    <n v="1.93712"/>
  </r>
  <r>
    <n v="1130"/>
    <d v="2023-08-18T00:00:00"/>
    <n v="2"/>
    <n v="22.69"/>
    <n v="75.940700000000007"/>
    <n v="6.6370500000000003"/>
    <n v="33.4"/>
    <n v="-60.023000000000003"/>
    <n v="3.98231"/>
    <n v="0"/>
    <n v="8"/>
    <n v="18"/>
    <n v="2023"/>
    <x v="26"/>
    <n v="230"/>
    <n v="420"/>
    <n v="50"/>
    <n v="6.6549999999999998E-2"/>
    <n v="384.50599"/>
    <x v="1110"/>
    <n v="1.6740000000000001E-2"/>
    <n v="0.13594000000000001"/>
    <n v="0.65563000000000005"/>
    <n v="-3.2669999999999998E-2"/>
    <n v="0.28300999999999998"/>
    <n v="-8.1350000000000006E-2"/>
    <n v="1.391E-2"/>
    <n v="1.435E-2"/>
    <n v="9.5699999999999993E-2"/>
    <n v="0.42875000000000002"/>
    <n v="0.69052000000000002"/>
    <n v="0.99602999999999997"/>
    <n v="9.5283999999999995"/>
  </r>
  <r>
    <n v="1131"/>
    <d v="2023-08-18T00:00:00"/>
    <n v="2"/>
    <n v="22.914999999999999"/>
    <n v="74.471100000000007"/>
    <n v="7.1386399999999997"/>
    <n v="33.4"/>
    <n v="-17.3094"/>
    <n v="54.467799999999997"/>
    <n v="0"/>
    <n v="8"/>
    <n v="18"/>
    <n v="2023"/>
    <x v="24"/>
    <n v="230"/>
    <n v="420"/>
    <n v="50"/>
    <n v="5.6410000000000002E-2"/>
    <n v="380.18304999999998"/>
    <x v="1111"/>
    <n v="5.4269999999999999E-2"/>
    <n v="0.11723"/>
    <n v="0.66091999999999995"/>
    <n v="-2.7689999999999999E-2"/>
    <n v="0.27989000000000003"/>
    <n v="2.3900000000000002E-3"/>
    <n v="1.83E-2"/>
    <n v="0.12268"/>
    <n v="0.1203"/>
    <n v="1.6250500000000001"/>
    <n v="0.68733"/>
    <n v="0.94699"/>
    <n v="33.829569999999997"/>
  </r>
  <r>
    <n v="1132"/>
    <d v="2023-08-18T00:00:00"/>
    <n v="2"/>
    <n v="23.178000000000001"/>
    <n v="73.587900000000005"/>
    <n v="7.50373"/>
    <n v="33.299999999999997"/>
    <n v="219.696"/>
    <n v="301.827"/>
    <n v="0"/>
    <n v="8"/>
    <n v="18"/>
    <n v="2023"/>
    <x v="20"/>
    <n v="230"/>
    <n v="420"/>
    <n v="50"/>
    <n v="-0.66415000000000002"/>
    <n v="309.84706999999997"/>
    <x v="1112"/>
    <n v="0.30425999999999997"/>
    <n v="0.17646999999999999"/>
    <n v="0.64807999999999999"/>
    <n v="0.32604"/>
    <n v="0.22817000000000001"/>
    <n v="0.34849999999999998"/>
    <n v="0.12612000000000001"/>
    <n v="0.56657000000000002"/>
    <n v="0.21807000000000001"/>
    <n v="5.9339500000000003"/>
    <n v="0.68347000000000002"/>
    <n v="0.73946999999999996"/>
    <n v="94.745639999999995"/>
  </r>
  <r>
    <n v="1133"/>
    <d v="2023-08-18T00:00:00"/>
    <n v="2"/>
    <n v="23.204999999999998"/>
    <n v="75.679000000000002"/>
    <n v="6.9215200000000001"/>
    <n v="33.299999999999997"/>
    <n v="196.66200000000001"/>
    <n v="278.13799999999998"/>
    <n v="0"/>
    <n v="8"/>
    <n v="18"/>
    <n v="2023"/>
    <x v="1"/>
    <n v="230"/>
    <n v="420"/>
    <n v="50"/>
    <n v="-0.56299999999999994"/>
    <n v="284.42358000000002"/>
    <x v="1113"/>
    <n v="0.25247000000000003"/>
    <n v="0.18779999999999999"/>
    <n v="0.64080999999999999"/>
    <n v="0.27638000000000001"/>
    <n v="0.20945"/>
    <n v="0.26774999999999999"/>
    <n v="0.10845"/>
    <n v="0.46353"/>
    <n v="0.19578000000000001"/>
    <n v="4.5750400000000004"/>
    <n v="0.68306"/>
    <n v="0.75719000000000003"/>
    <n v="74.659350000000003"/>
  </r>
  <r>
    <n v="1134"/>
    <d v="2023-08-18T00:00:00"/>
    <n v="2"/>
    <n v="23.873999999999999"/>
    <n v="68.590199999999996"/>
    <n v="9.3041800000000006"/>
    <n v="33.299999999999997"/>
    <n v="451.30700000000002"/>
    <n v="562.40099999999995"/>
    <n v="0"/>
    <n v="8"/>
    <n v="18"/>
    <n v="2023"/>
    <x v="23"/>
    <n v="230"/>
    <n v="420"/>
    <n v="50"/>
    <n v="-0.76693999999999996"/>
    <n v="187.83285000000001"/>
    <x v="1114"/>
    <n v="0.46511999999999998"/>
    <n v="0.26204"/>
    <n v="0.66835999999999995"/>
    <n v="0.3765"/>
    <n v="0.13841000000000001"/>
    <n v="0.29613"/>
    <n v="0.20724000000000001"/>
    <n v="0.50388999999999995"/>
    <n v="0.20776"/>
    <n v="6.3002200000000004"/>
    <n v="0.67249999999999999"/>
    <n v="0.56984000000000001"/>
    <n v="73.720439999999996"/>
  </r>
  <r>
    <n v="1135"/>
    <d v="2023-08-18T00:00:00"/>
    <n v="2"/>
    <n v="25.353999999999999"/>
    <n v="70.832800000000006"/>
    <n v="9.4391999999999996"/>
    <n v="33.200000000000003"/>
    <n v="344.04599999999999"/>
    <n v="422.07400000000001"/>
    <n v="0"/>
    <n v="8"/>
    <n v="18"/>
    <n v="2023"/>
    <x v="21"/>
    <n v="230"/>
    <n v="420"/>
    <n v="50"/>
    <n v="-0.52869999999999995"/>
    <n v="20.289090000000002"/>
    <x v="1115"/>
    <n v="0.41954000000000002"/>
    <n v="0.26204"/>
    <n v="0.66835999999999995"/>
    <n v="0.25953999999999999"/>
    <n v="1.4970000000000001E-2"/>
    <n v="0.25897999999999999"/>
    <n v="0.16941000000000001"/>
    <n v="0.46594000000000002"/>
    <n v="0.20696000000000001"/>
    <n v="5.6827899999999998"/>
    <n v="0.64563999999999999"/>
    <n v="0.65569"/>
    <n v="67.888440000000003"/>
  </r>
  <r>
    <n v="1136"/>
    <d v="2023-08-18T00:00:00"/>
    <n v="2"/>
    <n v="25.041"/>
    <n v="75.645200000000003"/>
    <n v="7.7378299999999998"/>
    <n v="33.1"/>
    <n v="445.101"/>
    <n v="535.68700000000001"/>
    <n v="0"/>
    <n v="8"/>
    <n v="18"/>
    <n v="2023"/>
    <x v="8"/>
    <n v="230"/>
    <n v="420"/>
    <n v="50"/>
    <n v="-1.0393300000000001"/>
    <n v="14.76484"/>
    <x v="1116"/>
    <n v="0.61148000000000002"/>
    <n v="0.26204"/>
    <n v="0.66835999999999995"/>
    <n v="0.51022000000000001"/>
    <n v="1.089E-2"/>
    <n v="0.40705999999999998"/>
    <n v="0.22572999999999999"/>
    <n v="0.65310000000000001"/>
    <n v="0.24604000000000001"/>
    <n v="8.2827699999999993"/>
    <n v="0.65171999999999997"/>
    <n v="0.58526999999999996"/>
    <n v="90.711089999999999"/>
  </r>
  <r>
    <n v="1137"/>
    <d v="2023-08-18T00:00:00"/>
    <n v="2"/>
    <n v="25.189"/>
    <n v="75.049300000000002"/>
    <n v="7.9970699999999999"/>
    <n v="33.1"/>
    <n v="453.02699999999999"/>
    <n v="545.41099999999994"/>
    <n v="0"/>
    <n v="8"/>
    <n v="18"/>
    <n v="2023"/>
    <x v="9"/>
    <n v="230"/>
    <n v="420"/>
    <n v="50"/>
    <n v="-0.95184999999999997"/>
    <n v="13.360049999999999"/>
    <x v="1117"/>
    <n v="0.71955000000000002"/>
    <n v="0.26204"/>
    <n v="0.66835999999999995"/>
    <n v="0.46727000000000002"/>
    <n v="9.8600000000000007E-3"/>
    <n v="0.47893999999999998"/>
    <n v="0.23705999999999999"/>
    <n v="0.74594000000000005"/>
    <n v="0.26700000000000002"/>
    <n v="9.7465700000000002"/>
    <n v="0.64886999999999995"/>
    <n v="0.5796"/>
    <n v="104.39315000000001"/>
  </r>
  <r>
    <n v="1138"/>
    <d v="2023-08-18T00:00:00"/>
    <n v="2"/>
    <n v="25.401"/>
    <n v="75.352400000000003"/>
    <n v="8.0001999999999995"/>
    <n v="33.1"/>
    <n v="440.923"/>
    <n v="539.08100000000002"/>
    <n v="0"/>
    <n v="8"/>
    <n v="18"/>
    <n v="2023"/>
    <x v="10"/>
    <n v="230"/>
    <n v="420"/>
    <n v="50"/>
    <n v="-0.96687999999999996"/>
    <n v="12.0236"/>
    <x v="1118"/>
    <n v="0.60360000000000003"/>
    <n v="0.26204"/>
    <n v="0.66835999999999995"/>
    <n v="0.47465000000000002"/>
    <n v="8.8699999999999994E-3"/>
    <n v="0.35470000000000002"/>
    <n v="0.21965000000000001"/>
    <n v="0.58857999999999999"/>
    <n v="0.23388"/>
    <n v="8.1760599999999997"/>
    <n v="0.64470000000000005"/>
    <n v="0.58328000000000002"/>
    <n v="86.535570000000007"/>
  </r>
  <r>
    <n v="1139"/>
    <d v="2023-08-18T00:00:00"/>
    <n v="2"/>
    <n v="25.573"/>
    <n v="74.214100000000002"/>
    <n v="8.4551300000000005"/>
    <n v="33"/>
    <n v="284.68200000000002"/>
    <n v="350.49900000000002"/>
    <n v="0"/>
    <n v="8"/>
    <n v="18"/>
    <n v="2023"/>
    <x v="12"/>
    <n v="230"/>
    <n v="420"/>
    <n v="50"/>
    <n v="-0.67769999999999997"/>
    <n v="9.4854099999999999"/>
    <x v="1119"/>
    <n v="0.51182000000000005"/>
    <n v="0.26204"/>
    <n v="0.66835999999999995"/>
    <n v="0.33268999999999999"/>
    <n v="7.0000000000000001E-3"/>
    <n v="0.3226"/>
    <n v="0.15529000000000001"/>
    <n v="0.54871000000000003"/>
    <n v="0.22611000000000001"/>
    <n v="6.9327500000000004"/>
    <n v="0.64124999999999999"/>
    <n v="0.70433999999999997"/>
    <n v="87.281959999999998"/>
  </r>
  <r>
    <n v="1140"/>
    <d v="2023-08-18T00:00:00"/>
    <n v="2"/>
    <n v="25.736999999999998"/>
    <n v="74.2654"/>
    <n v="8.5207499999999996"/>
    <n v="33"/>
    <n v="363.53300000000002"/>
    <n v="441.77499999999998"/>
    <n v="0"/>
    <n v="8"/>
    <n v="18"/>
    <n v="2023"/>
    <x v="13"/>
    <n v="230"/>
    <n v="420"/>
    <n v="50"/>
    <n v="-0.68513999999999997"/>
    <n v="7.8636499999999998"/>
    <x v="1120"/>
    <n v="0.49436000000000002"/>
    <n v="0.26204"/>
    <n v="0.66835999999999995"/>
    <n v="0.33633999999999997"/>
    <n v="5.8100000000000001E-3"/>
    <n v="0.23794000000000001"/>
    <n v="0.17469000000000001"/>
    <n v="0.44163999999999998"/>
    <n v="0.20369000000000001"/>
    <n v="6.6962900000000003"/>
    <n v="0.63790000000000002"/>
    <n v="0.64288999999999996"/>
    <n v="75.83972"/>
  </r>
  <r>
    <n v="1141"/>
    <d v="2023-08-18T00:00:00"/>
    <n v="2"/>
    <n v="25.42"/>
    <n v="75.707499999999996"/>
    <n v="7.8939599999999999"/>
    <n v="33"/>
    <n v="378.63099999999997"/>
    <n v="485.65600000000001"/>
    <n v="0"/>
    <n v="8"/>
    <n v="18"/>
    <n v="2023"/>
    <x v="14"/>
    <n v="230"/>
    <n v="420"/>
    <n v="50"/>
    <n v="-0.36192999999999997"/>
    <n v="6.3018000000000001"/>
    <x v="1121"/>
    <n v="0.54778000000000004"/>
    <n v="0.26204"/>
    <n v="0.66835999999999995"/>
    <n v="0.17766999999999999"/>
    <n v="4.6499999999999996E-3"/>
    <n v="0.25864999999999999"/>
    <n v="0.18218999999999999"/>
    <n v="0.46595999999999999"/>
    <n v="0.20730999999999999"/>
    <n v="7.41995"/>
    <n v="0.64432999999999996"/>
    <n v="0.61529"/>
    <n v="82.70599"/>
  </r>
  <r>
    <n v="1142"/>
    <d v="2023-08-18T00:00:00"/>
    <n v="2"/>
    <n v="25.350999999999999"/>
    <n v="73.934200000000004"/>
    <n v="8.4349299999999996"/>
    <n v="33"/>
    <n v="164.27600000000001"/>
    <n v="253.50899999999999"/>
    <n v="0"/>
    <n v="8"/>
    <n v="18"/>
    <n v="2023"/>
    <x v="16"/>
    <n v="230"/>
    <n v="420"/>
    <n v="50"/>
    <n v="-0.71118999999999999"/>
    <n v="4.5468299999999999"/>
    <x v="1122"/>
    <n v="0.31790000000000002"/>
    <n v="0.26204"/>
    <n v="0.66835999999999995"/>
    <n v="0.34913"/>
    <n v="3.3600000000000001E-3"/>
    <n v="0.11020000000000001"/>
    <n v="8.516E-2"/>
    <n v="0.27578999999999998"/>
    <n v="0.16558999999999999"/>
    <n v="4.3060200000000002"/>
    <n v="0.64570000000000005"/>
    <n v="0.77607000000000004"/>
    <n v="60.901690000000002"/>
  </r>
  <r>
    <n v="1143"/>
    <d v="2023-08-18T00:00:00"/>
    <n v="2"/>
    <n v="24.771999999999998"/>
    <n v="71.207700000000003"/>
    <n v="9.0006400000000006"/>
    <n v="32.9"/>
    <n v="68.980599999999995"/>
    <n v="148.983"/>
    <n v="0"/>
    <n v="8"/>
    <n v="18"/>
    <n v="2023"/>
    <x v="22"/>
    <n v="230"/>
    <n v="420"/>
    <n v="50"/>
    <n v="-8.6169999999999997E-2"/>
    <n v="3.8923399999999999"/>
    <x v="1123"/>
    <n v="8.0280000000000004E-2"/>
    <n v="0.26204"/>
    <n v="0.66835999999999995"/>
    <n v="4.2299999999999997E-2"/>
    <n v="2.8700000000000002E-3"/>
    <n v="-7.7719999999999997E-2"/>
    <n v="0.10048"/>
    <n v="3.1820000000000001E-2"/>
    <n v="0.10954"/>
    <n v="1.0873699999999999"/>
    <n v="0.65676999999999996"/>
    <n v="0.86158000000000001"/>
    <n v="17.927119999999999"/>
  </r>
  <r>
    <n v="1144"/>
    <d v="2023-08-18T00:00:00"/>
    <n v="2"/>
    <n v="24.353000000000002"/>
    <n v="69.997100000000003"/>
    <n v="9.1467899999999993"/>
    <n v="32.9"/>
    <n v="2.8375499999999998"/>
    <n v="57.803800000000003"/>
    <n v="0"/>
    <n v="8"/>
    <n v="18"/>
    <n v="2023"/>
    <x v="18"/>
    <n v="230"/>
    <n v="420"/>
    <n v="50"/>
    <n v="4.2200000000000001E-2"/>
    <n v="2.8337500000000002"/>
    <x v="1124"/>
    <n v="4.6399999999999997E-2"/>
    <n v="0.26204"/>
    <n v="0.66835999999999995"/>
    <n v="-2.0719999999999999E-2"/>
    <n v="2.0899999999999998E-3"/>
    <n v="-8.9649999999999994E-2"/>
    <n v="3.3919999999999999E-2"/>
    <n v="1.389E-2"/>
    <n v="0.10353"/>
    <n v="0.62846000000000002"/>
    <n v="0.66432999999999998"/>
    <n v="0.94384000000000001"/>
    <n v="11.7395"/>
  </r>
  <r>
    <n v="1145"/>
    <d v="2023-08-18T00:00:00"/>
    <n v="2"/>
    <n v="24.065000000000001"/>
    <n v="70.315700000000007"/>
    <n v="8.8948999999999998"/>
    <n v="32.9"/>
    <n v="-48.403700000000001"/>
    <n v="12.0931"/>
    <n v="0"/>
    <n v="8"/>
    <n v="18"/>
    <n v="2023"/>
    <x v="25"/>
    <n v="230"/>
    <n v="420"/>
    <n v="50"/>
    <n v="0.10877000000000001"/>
    <n v="2.6032999999999999"/>
    <x v="1125"/>
    <n v="9.4900000000000002E-3"/>
    <n v="0.26204"/>
    <n v="0.66835999999999995"/>
    <n v="-5.3400000000000003E-2"/>
    <n v="1.92E-3"/>
    <n v="-8.9319999999999997E-2"/>
    <n v="5.6899999999999997E-3"/>
    <n v="1.2489999999999999E-2"/>
    <n v="0.10181"/>
    <n v="0.12851000000000001"/>
    <n v="0.66930000000000001"/>
    <n v="0.98797999999999997"/>
    <n v="2.5697700000000001"/>
  </r>
  <r>
    <n v="1146"/>
    <d v="2023-08-19T00:00:00"/>
    <n v="2"/>
    <n v="22.122"/>
    <n v="78.3977"/>
    <n v="5.7578199999999997"/>
    <n v="32.6"/>
    <n v="399.32400000000001"/>
    <n v="524.02200000000005"/>
    <n v="0"/>
    <n v="8"/>
    <n v="19"/>
    <n v="2023"/>
    <x v="1"/>
    <n v="231"/>
    <n v="420"/>
    <n v="50"/>
    <n v="-0.58147000000000004"/>
    <n v="308.40438999999998"/>
    <x v="1126"/>
    <n v="0.28517999999999999"/>
    <n v="0.25036999999999998"/>
    <n v="0.66947999999999996"/>
    <n v="0.28544999999999998"/>
    <n v="0.22688"/>
    <n v="0.17735999999999999"/>
    <n v="0.16023999999999999"/>
    <n v="0.34168999999999999"/>
    <n v="0.16433"/>
    <n v="4.0495799999999997"/>
    <n v="0.69806999999999997"/>
    <n v="0.59213000000000005"/>
    <n v="55.44021"/>
  </r>
  <r>
    <n v="1147"/>
    <d v="2023-08-19T00:00:00"/>
    <n v="2"/>
    <n v="22.579000000000001"/>
    <n v="76.974599999999995"/>
    <n v="6.3095299999999996"/>
    <n v="32.6"/>
    <n v="492.298"/>
    <n v="625.34400000000005"/>
    <n v="0"/>
    <n v="8"/>
    <n v="19"/>
    <n v="2023"/>
    <x v="2"/>
    <n v="231"/>
    <n v="420"/>
    <n v="50"/>
    <n v="-0.73941000000000001"/>
    <n v="282.77550000000002"/>
    <x v="1127"/>
    <n v="0.40237000000000001"/>
    <n v="0.25036999999999998"/>
    <n v="0.66947999999999996"/>
    <n v="0.36298000000000002"/>
    <n v="0.20810999999999999"/>
    <n v="0.26284000000000002"/>
    <n v="0.21179000000000001"/>
    <n v="0.45356000000000002"/>
    <n v="0.19072"/>
    <n v="5.7137000000000002"/>
    <n v="0.69205000000000005"/>
    <n v="0.53508"/>
    <n v="68.706010000000006"/>
  </r>
  <r>
    <n v="1148"/>
    <d v="2023-08-19T00:00:00"/>
    <n v="2"/>
    <n v="23.154"/>
    <n v="75.617199999999997"/>
    <n v="6.9177499999999998"/>
    <n v="32.6"/>
    <n v="573.73099999999999"/>
    <n v="713.69500000000005"/>
    <n v="0"/>
    <n v="8"/>
    <n v="19"/>
    <n v="2023"/>
    <x v="3"/>
    <n v="231"/>
    <n v="420"/>
    <n v="50"/>
    <n v="-0.92522000000000004"/>
    <n v="234.71361999999999"/>
    <x v="1128"/>
    <n v="0.50670999999999999"/>
    <n v="0.25036999999999998"/>
    <n v="0.66947999999999996"/>
    <n v="0.45419999999999999"/>
    <n v="0.17283999999999999"/>
    <n v="0.31424999999999997"/>
    <n v="0.25420999999999999"/>
    <n v="0.52264999999999995"/>
    <n v="0.2084"/>
    <n v="7.1954399999999996"/>
    <n v="0.68383000000000005"/>
    <n v="0.48982999999999999"/>
    <n v="76.229290000000006"/>
  </r>
  <r>
    <n v="1149"/>
    <d v="2023-08-19T00:00:00"/>
    <n v="2"/>
    <n v="23.797999999999998"/>
    <n v="72.257499999999993"/>
    <n v="8.1813300000000009"/>
    <n v="32.5"/>
    <n v="648.51900000000001"/>
    <n v="794.46600000000001"/>
    <n v="0"/>
    <n v="8"/>
    <n v="19"/>
    <n v="2023"/>
    <x v="23"/>
    <n v="231"/>
    <n v="420"/>
    <n v="50"/>
    <n v="-1.00203"/>
    <n v="182.2851"/>
    <x v="1129"/>
    <n v="0.58013000000000003"/>
    <n v="0.24654999999999999"/>
    <n v="0.66271000000000002"/>
    <n v="0.49191000000000001"/>
    <n v="0.13431000000000001"/>
    <n v="0.32172000000000001"/>
    <n v="0.28554000000000002"/>
    <n v="0.53610999999999998"/>
    <n v="0.21440000000000001"/>
    <n v="8.2810799999999993"/>
    <n v="0.67374999999999996"/>
    <n v="0.45182"/>
    <n v="77.268190000000004"/>
  </r>
  <r>
    <n v="1150"/>
    <d v="2023-08-19T00:00:00"/>
    <n v="2"/>
    <n v="24.213000000000001"/>
    <n v="71.082700000000003"/>
    <n v="8.7425099999999993"/>
    <n v="32.5"/>
    <n v="728.52800000000002"/>
    <n v="875.65499999999997"/>
    <n v="0"/>
    <n v="8"/>
    <n v="19"/>
    <n v="2023"/>
    <x v="4"/>
    <n v="231"/>
    <n v="420"/>
    <n v="50"/>
    <n v="-1.155"/>
    <n v="124.94038999999999"/>
    <x v="1130"/>
    <n v="0.68084"/>
    <n v="0.24654999999999999"/>
    <n v="0.66271000000000002"/>
    <n v="0.56699999999999995"/>
    <n v="9.2100000000000001E-2"/>
    <n v="0.3473"/>
    <n v="0.32157999999999998"/>
    <n v="0.57140999999999997"/>
    <n v="0.22409999999999999"/>
    <n v="9.7187400000000004"/>
    <n v="0.66676999999999997"/>
    <n v="0.41659000000000002"/>
    <n v="81.012690000000006"/>
  </r>
  <r>
    <n v="1151"/>
    <d v="2023-08-19T00:00:00"/>
    <n v="2"/>
    <n v="25.158000000000001"/>
    <n v="62.65"/>
    <n v="11.94492"/>
    <n v="32.4"/>
    <n v="697.19200000000001"/>
    <n v="837.66399999999999"/>
    <n v="0"/>
    <n v="8"/>
    <n v="19"/>
    <n v="2023"/>
    <x v="7"/>
    <n v="231"/>
    <n v="420"/>
    <n v="50"/>
    <n v="-1.03624"/>
    <n v="28.90616"/>
    <x v="1131"/>
    <n v="0.83126999999999995"/>
    <n v="0.24654999999999999"/>
    <n v="0.66271000000000002"/>
    <n v="0.50870000000000004"/>
    <n v="2.1329999999999998E-2"/>
    <n v="0.41616999999999998"/>
    <n v="0.30807000000000001"/>
    <n v="0.66552"/>
    <n v="0.24934999999999999"/>
    <n v="11.866059999999999"/>
    <n v="0.64946999999999999"/>
    <n v="0.43271999999999999"/>
    <n v="95.13682"/>
  </r>
  <r>
    <n v="1152"/>
    <d v="2023-08-19T00:00:00"/>
    <n v="2"/>
    <n v="25.501000000000001"/>
    <n v="70.164299999999997"/>
    <n v="9.7399799999999992"/>
    <n v="32.299999999999997"/>
    <n v="546.755"/>
    <n v="666.76300000000003"/>
    <n v="0"/>
    <n v="8"/>
    <n v="19"/>
    <n v="2023"/>
    <x v="11"/>
    <n v="231"/>
    <n v="420"/>
    <n v="50"/>
    <n v="-0.72313000000000005"/>
    <n v="6.9434699999999996"/>
    <x v="1132"/>
    <n v="0.51053000000000004"/>
    <n v="0.24654999999999999"/>
    <n v="0.66271000000000002"/>
    <n v="0.35499000000000003"/>
    <n v="5.1200000000000004E-3"/>
    <n v="0.22284999999999999"/>
    <n v="0.23215"/>
    <n v="0.42075000000000001"/>
    <n v="0.19789999999999999"/>
    <n v="7.2875800000000002"/>
    <n v="0.64270000000000005"/>
    <n v="0.51336999999999999"/>
    <n v="67.297110000000004"/>
  </r>
  <r>
    <n v="1153"/>
    <d v="2023-08-19T00:00:00"/>
    <n v="2"/>
    <n v="25.434000000000001"/>
    <n v="69.019300000000001"/>
    <n v="10.0733"/>
    <n v="32.299999999999997"/>
    <n v="360.43200000000002"/>
    <n v="463.49599999999998"/>
    <n v="0"/>
    <n v="8"/>
    <n v="19"/>
    <n v="2023"/>
    <x v="12"/>
    <n v="231"/>
    <n v="420"/>
    <n v="50"/>
    <n v="-0.48387999999999998"/>
    <n v="6.4250800000000003"/>
    <x v="1133"/>
    <n v="0.45466000000000001"/>
    <n v="0.24654999999999999"/>
    <n v="0.66271000000000002"/>
    <n v="0.23754"/>
    <n v="4.7400000000000003E-3"/>
    <n v="0.24524000000000001"/>
    <n v="0.17221"/>
    <n v="0.44891999999999999"/>
    <n v="0.20368"/>
    <n v="6.4901499999999999"/>
    <n v="0.64405000000000001"/>
    <n v="0.62907999999999997"/>
    <n v="73.872969999999995"/>
  </r>
  <r>
    <n v="1154"/>
    <d v="2023-08-19T00:00:00"/>
    <n v="2"/>
    <n v="25.605"/>
    <n v="62.709000000000003"/>
    <n v="12.246919999999999"/>
    <n v="32.200000000000003"/>
    <n v="304.99799999999999"/>
    <n v="407.88799999999998"/>
    <n v="0"/>
    <n v="8"/>
    <n v="19"/>
    <n v="2023"/>
    <x v="14"/>
    <n v="231"/>
    <n v="420"/>
    <n v="50"/>
    <n v="-0.36131000000000002"/>
    <n v="4.2204899999999999"/>
    <x v="1134"/>
    <n v="0.45663999999999999"/>
    <n v="0.24654999999999999"/>
    <n v="0.66271000000000002"/>
    <n v="0.17737"/>
    <n v="3.1199999999999999E-3"/>
    <n v="0.21329999999999999"/>
    <n v="0.14202000000000001"/>
    <n v="0.40925"/>
    <n v="0.19595000000000001"/>
    <n v="6.5183299999999997"/>
    <n v="0.64059999999999995"/>
    <n v="0.66505000000000003"/>
    <n v="77.269120000000001"/>
  </r>
  <r>
    <n v="1155"/>
    <d v="2023-08-19T00:00:00"/>
    <n v="2"/>
    <n v="25.850999999999999"/>
    <n v="64.087800000000001"/>
    <n v="11.967560000000001"/>
    <n v="32.200000000000003"/>
    <n v="278.77"/>
    <n v="377.63200000000001"/>
    <n v="0"/>
    <n v="8"/>
    <n v="19"/>
    <n v="2023"/>
    <x v="15"/>
    <n v="231"/>
    <n v="420"/>
    <n v="50"/>
    <n v="-0.35126000000000002"/>
    <n v="3.50265"/>
    <x v="1135"/>
    <n v="0.52214000000000005"/>
    <n v="0.24654999999999999"/>
    <n v="0.66271000000000002"/>
    <n v="0.17244000000000001"/>
    <n v="2.5899999999999999E-3"/>
    <n v="0.24196000000000001"/>
    <n v="0.14127000000000001"/>
    <n v="0.44755"/>
    <n v="0.20558999999999999"/>
    <n v="7.4533100000000001"/>
    <n v="0.63553000000000004"/>
    <n v="0.68547999999999998"/>
    <n v="89.089839999999995"/>
  </r>
  <r>
    <n v="1156"/>
    <d v="2023-08-19T00:00:00"/>
    <n v="2"/>
    <n v="24.911000000000001"/>
    <n v="68.125100000000003"/>
    <n v="10.04632"/>
    <n v="32.200000000000003"/>
    <n v="160.83199999999999"/>
    <n v="246.75399999999999"/>
    <n v="0"/>
    <n v="8"/>
    <n v="19"/>
    <n v="2023"/>
    <x v="16"/>
    <n v="231"/>
    <n v="420"/>
    <n v="50"/>
    <n v="-0.19345000000000001"/>
    <n v="3.0384199999999999"/>
    <x v="1136"/>
    <n v="0.33398"/>
    <n v="0.24654999999999999"/>
    <n v="0.66271000000000002"/>
    <n v="9.4969999999999999E-2"/>
    <n v="2.2399999999999998E-3"/>
    <n v="0.15531"/>
    <n v="9.2280000000000001E-2"/>
    <n v="0.33051999999999998"/>
    <n v="0.17521999999999999"/>
    <n v="4.7674300000000001"/>
    <n v="0.65417999999999998"/>
    <n v="0.78132999999999997"/>
    <n v="70.464690000000004"/>
  </r>
  <r>
    <n v="1157"/>
    <d v="2023-08-19T00:00:00"/>
    <n v="2"/>
    <n v="24.795999999999999"/>
    <n v="69.600499999999997"/>
    <n v="9.5162099999999992"/>
    <n v="32.200000000000003"/>
    <n v="154.304"/>
    <n v="240.09"/>
    <n v="0"/>
    <n v="8"/>
    <n v="19"/>
    <n v="2023"/>
    <x v="22"/>
    <n v="231"/>
    <n v="420"/>
    <n v="50"/>
    <n v="-0.18085000000000001"/>
    <n v="2.7913000000000001"/>
    <x v="1137"/>
    <n v="0.29237000000000002"/>
    <n v="0.24654999999999999"/>
    <n v="0.66271000000000002"/>
    <n v="8.8779999999999998E-2"/>
    <n v="2.0600000000000002E-3"/>
    <n v="0.1026"/>
    <n v="8.1339999999999996E-2"/>
    <n v="0.26241999999999999"/>
    <n v="0.15981999999999999"/>
    <n v="4.1734200000000001"/>
    <n v="0.65632999999999997"/>
    <n v="0.78656000000000004"/>
    <n v="62.690809999999999"/>
  </r>
  <r>
    <n v="1158"/>
    <d v="2023-08-19T00:00:00"/>
    <n v="2"/>
    <n v="24.143999999999998"/>
    <n v="73.085700000000003"/>
    <n v="8.1039200000000005"/>
    <n v="32.200000000000003"/>
    <n v="47.303199999999997"/>
    <n v="116.133"/>
    <n v="0"/>
    <n v="8"/>
    <n v="19"/>
    <n v="2023"/>
    <x v="17"/>
    <n v="231"/>
    <n v="420"/>
    <n v="50"/>
    <n v="-6.139E-2"/>
    <n v="2.5452900000000001"/>
    <x v="1138"/>
    <n v="0.13286999999999999"/>
    <n v="0.24654999999999999"/>
    <n v="0.66271000000000002"/>
    <n v="3.014E-2"/>
    <n v="1.8799999999999999E-3"/>
    <n v="-1.728E-2"/>
    <n v="3.0499999999999999E-2"/>
    <n v="0.10505"/>
    <n v="0.12232999999999999"/>
    <n v="1.89669"/>
    <n v="0.66796"/>
    <n v="0.89036000000000004"/>
    <n v="33.971629999999998"/>
  </r>
  <r>
    <n v="1159"/>
    <d v="2023-08-19T00:00:00"/>
    <n v="2"/>
    <n v="23.536999999999999"/>
    <n v="77.337900000000005"/>
    <n v="6.5803900000000004"/>
    <n v="32.200000000000003"/>
    <n v="-23.831399999999999"/>
    <n v="35.8429"/>
    <n v="0"/>
    <n v="8"/>
    <n v="19"/>
    <n v="2023"/>
    <x v="18"/>
    <n v="231"/>
    <n v="420"/>
    <n v="50"/>
    <n v="3.9669999999999997E-2"/>
    <n v="2.2839299999999998"/>
    <x v="1139"/>
    <n v="3.8649999999999997E-2"/>
    <n v="0.24654999999999999"/>
    <n v="0.66271000000000002"/>
    <n v="-1.9470000000000001E-2"/>
    <n v="1.6800000000000001E-3"/>
    <n v="-8.6449999999999999E-2"/>
    <n v="1.512E-2"/>
    <n v="1.289E-2"/>
    <n v="9.9339999999999998E-2"/>
    <n v="0.55171999999999999"/>
    <n v="0.67793999999999999"/>
    <n v="0.96479000000000004"/>
    <n v="11.204929999999999"/>
  </r>
  <r>
    <n v="1160"/>
    <d v="2023-08-20T00:00:00"/>
    <n v="2"/>
    <n v="21.495000000000001"/>
    <n v="86.114000000000004"/>
    <n v="3.5646200000000001"/>
    <n v="32"/>
    <n v="-4.0634499999999996"/>
    <n v="61.2746"/>
    <n v="0"/>
    <n v="8"/>
    <n v="20"/>
    <n v="2023"/>
    <x v="24"/>
    <n v="232"/>
    <n v="420"/>
    <n v="50"/>
    <n v="1.9060000000000001E-2"/>
    <n v="337.60507000000001"/>
    <x v="1140"/>
    <n v="5.2880000000000003E-2"/>
    <n v="8.6430000000000007E-2"/>
    <n v="0.68194999999999995"/>
    <n v="-9.3500000000000007E-3"/>
    <n v="0.24820999999999999"/>
    <n v="8.6730000000000002E-2"/>
    <n v="9.4599999999999997E-3"/>
    <n v="0.22236"/>
    <n v="0.13563"/>
    <n v="2.2159300000000002"/>
    <n v="0.70557999999999998"/>
    <n v="0.94055999999999995"/>
    <n v="49.94894"/>
  </r>
  <r>
    <n v="1161"/>
    <d v="2023-08-20T00:00:00"/>
    <n v="2"/>
    <n v="21.744"/>
    <n v="87.486999999999995"/>
    <n v="3.2621199999999999"/>
    <n v="31.9"/>
    <n v="300.911"/>
    <n v="402.11500000000001"/>
    <n v="0"/>
    <n v="8"/>
    <n v="20"/>
    <n v="2023"/>
    <x v="20"/>
    <n v="232"/>
    <n v="420"/>
    <n v="50"/>
    <n v="-0.50088999999999995"/>
    <n v="284.52321999999998"/>
    <x v="1141"/>
    <n v="0.19267999999999999"/>
    <n v="0.18568999999999999"/>
    <n v="0.64888999999999997"/>
    <n v="0.24589"/>
    <n v="0.20923"/>
    <n v="0.17252000000000001"/>
    <n v="0.11649"/>
    <n v="0.33337"/>
    <n v="0.16084999999999999"/>
    <n v="3.5756800000000002"/>
    <n v="0.70269999999999999"/>
    <n v="0.66890000000000005"/>
    <n v="56.532989999999998"/>
  </r>
  <r>
    <n v="1162"/>
    <d v="2023-08-20T00:00:00"/>
    <n v="2"/>
    <n v="22.016999999999999"/>
    <n v="84.953000000000003"/>
    <n v="3.9871699999999999"/>
    <n v="31.9"/>
    <n v="418.87700000000001"/>
    <n v="527.93799999999999"/>
    <n v="0"/>
    <n v="8"/>
    <n v="20"/>
    <n v="2023"/>
    <x v="1"/>
    <n v="232"/>
    <n v="420"/>
    <n v="50"/>
    <n v="-0.67759999999999998"/>
    <n v="258.51927000000001"/>
    <x v="1142"/>
    <n v="0.29457"/>
    <n v="0.18568999999999999"/>
    <n v="0.64888999999999997"/>
    <n v="0.33263999999999999"/>
    <n v="0.19016"/>
    <n v="0.29000999999999999"/>
    <n v="0.1797"/>
    <n v="0.48504999999999998"/>
    <n v="0.19503999999999999"/>
    <n v="5.4665699999999999"/>
    <n v="0.69938999999999996"/>
    <n v="0.58982000000000001"/>
    <n v="75.014949999999999"/>
  </r>
  <r>
    <n v="1163"/>
    <d v="2023-08-20T00:00:00"/>
    <n v="2"/>
    <n v="22.486000000000001"/>
    <n v="86.5398"/>
    <n v="3.6707000000000001"/>
    <n v="31.9"/>
    <n v="459.779"/>
    <n v="553.33199999999999"/>
    <n v="0"/>
    <n v="8"/>
    <n v="20"/>
    <n v="2023"/>
    <x v="23"/>
    <n v="232"/>
    <n v="420"/>
    <n v="50"/>
    <n v="-0.73146999999999995"/>
    <n v="175.20719"/>
    <x v="1143"/>
    <n v="0.46623999999999999"/>
    <n v="0.25036999999999998"/>
    <n v="0.66947999999999996"/>
    <n v="0.35909000000000002"/>
    <n v="0.12894"/>
    <n v="0.40555999999999998"/>
    <n v="0.20782999999999999"/>
    <n v="0.63539999999999996"/>
    <n v="0.22985"/>
    <n v="6.6208"/>
    <n v="0.69330999999999998"/>
    <n v="0.57503000000000004"/>
    <n v="86.067030000000003"/>
  </r>
  <r>
    <n v="1164"/>
    <d v="2023-08-20T00:00:00"/>
    <n v="2"/>
    <n v="22.794"/>
    <n v="83.18"/>
    <n v="4.67157"/>
    <n v="31.9"/>
    <n v="700.23599999999999"/>
    <n v="837.81399999999996"/>
    <n v="0"/>
    <n v="8"/>
    <n v="20"/>
    <n v="2023"/>
    <x v="4"/>
    <n v="232"/>
    <n v="420"/>
    <n v="50"/>
    <n v="-1.04078"/>
    <n v="138.71323000000001"/>
    <x v="1144"/>
    <n v="0.57104999999999995"/>
    <n v="0.25036999999999998"/>
    <n v="0.66947999999999996"/>
    <n v="0.51093"/>
    <n v="0.10211000000000001"/>
    <n v="0.35887999999999998"/>
    <n v="0.30741000000000002"/>
    <n v="0.57755000000000001"/>
    <n v="0.21867"/>
    <n v="8.1090099999999996"/>
    <n v="0.68906000000000001"/>
    <n v="0.43265999999999999"/>
    <n v="77.748570000000001"/>
  </r>
  <r>
    <n v="1165"/>
    <d v="2023-08-20T00:00:00"/>
    <n v="2"/>
    <n v="24.013000000000002"/>
    <n v="76.703100000000006"/>
    <n v="6.96089"/>
    <n v="31.9"/>
    <n v="838.34500000000003"/>
    <n v="993.029"/>
    <n v="0"/>
    <n v="8"/>
    <n v="20"/>
    <n v="2023"/>
    <x v="6"/>
    <n v="232"/>
    <n v="420"/>
    <n v="50"/>
    <n v="-0.93006"/>
    <n v="62.167789999999997"/>
    <x v="1145"/>
    <n v="0.66576999999999997"/>
    <n v="0.25036999999999998"/>
    <n v="0.66947999999999996"/>
    <n v="0.45656999999999998"/>
    <n v="4.582E-2"/>
    <n v="0.30596000000000001"/>
    <n v="0.35957"/>
    <n v="0.51731000000000005"/>
    <n v="0.21135000000000001"/>
    <n v="9.4541799999999991"/>
    <n v="0.67018"/>
    <n v="0.37045"/>
    <n v="71.166240000000002"/>
  </r>
  <r>
    <n v="1166"/>
    <d v="2023-08-20T00:00:00"/>
    <n v="2"/>
    <n v="24.280999999999999"/>
    <n v="74.757099999999994"/>
    <n v="7.6638299999999999"/>
    <n v="31.8"/>
    <n v="853.13900000000001"/>
    <n v="1011.08"/>
    <n v="0"/>
    <n v="8"/>
    <n v="20"/>
    <n v="2023"/>
    <x v="7"/>
    <n v="232"/>
    <n v="420"/>
    <n v="50"/>
    <n v="-0.90795000000000003"/>
    <n v="27.658819999999999"/>
    <x v="1146"/>
    <n v="0.69682999999999995"/>
    <n v="0.25036999999999998"/>
    <n v="0.66947999999999996"/>
    <n v="0.44572000000000001"/>
    <n v="2.0389999999999998E-2"/>
    <n v="0.30531999999999998"/>
    <n v="0.36456"/>
    <n v="0.51817999999999997"/>
    <n v="0.21285999999999999"/>
    <n v="9.8952299999999997"/>
    <n v="0.66559000000000001"/>
    <n v="0.36382999999999999"/>
    <n v="71.655799999999999"/>
  </r>
  <r>
    <n v="1167"/>
    <d v="2023-08-20T00:00:00"/>
    <n v="2"/>
    <n v="24.917999999999999"/>
    <n v="71.215599999999995"/>
    <n v="9.0768599999999999"/>
    <n v="31.8"/>
    <n v="698.53399999999999"/>
    <n v="829.81700000000001"/>
    <n v="0"/>
    <n v="8"/>
    <n v="20"/>
    <n v="2023"/>
    <x v="8"/>
    <n v="232"/>
    <n v="420"/>
    <n v="50"/>
    <n v="-1.2471000000000001"/>
    <n v="6.78043"/>
    <x v="1147"/>
    <n v="0.72738999999999998"/>
    <n v="0.25036999999999998"/>
    <n v="0.66947999999999996"/>
    <n v="0.61221000000000003"/>
    <n v="5.0000000000000001E-3"/>
    <n v="0.3695"/>
    <n v="0.31872"/>
    <n v="0.60429999999999995"/>
    <n v="0.23480000000000001"/>
    <n v="10.329190000000001"/>
    <n v="0.65405000000000002"/>
    <n v="0.43613000000000002"/>
    <n v="85.168710000000004"/>
  </r>
  <r>
    <n v="1168"/>
    <d v="2023-08-20T00:00:00"/>
    <n v="2"/>
    <n v="25.271999999999998"/>
    <n v="65.357399999999998"/>
    <n v="11.155049999999999"/>
    <n v="31.8"/>
    <n v="758.56100000000004"/>
    <n v="886.25599999999997"/>
    <n v="0"/>
    <n v="8"/>
    <n v="20"/>
    <n v="2023"/>
    <x v="9"/>
    <n v="232"/>
    <n v="420"/>
    <n v="50"/>
    <n v="-0.80889999999999995"/>
    <n v="5.3594400000000002"/>
    <x v="1148"/>
    <n v="0.83145999999999998"/>
    <n v="0.25036999999999998"/>
    <n v="0.66947999999999996"/>
    <n v="0.39710000000000001"/>
    <n v="3.9500000000000004E-3"/>
    <n v="0.37073"/>
    <n v="0.32932"/>
    <n v="0.60819999999999996"/>
    <n v="0.23746999999999999"/>
    <n v="11.807"/>
    <n v="0.64724999999999999"/>
    <n v="0.41220000000000001"/>
    <n v="89.299660000000003"/>
  </r>
  <r>
    <n v="1169"/>
    <d v="2023-08-20T00:00:00"/>
    <n v="2"/>
    <n v="24.780999999999999"/>
    <n v="70.5124"/>
    <n v="9.2227499999999996"/>
    <n v="31.7"/>
    <n v="288.834"/>
    <n v="351.47199999999998"/>
    <n v="0"/>
    <n v="8"/>
    <n v="20"/>
    <n v="2023"/>
    <x v="10"/>
    <n v="232"/>
    <n v="420"/>
    <n v="50"/>
    <n v="-0.73438000000000003"/>
    <n v="4.9239300000000004"/>
    <x v="1149"/>
    <n v="0.33090000000000003"/>
    <n v="0.25036999999999998"/>
    <n v="0.66947999999999996"/>
    <n v="0.36051"/>
    <n v="3.63E-3"/>
    <n v="0.22236"/>
    <n v="0.14287"/>
    <n v="0.41537000000000002"/>
    <n v="0.19300999999999999"/>
    <n v="4.6989200000000002"/>
    <n v="0.65661000000000003"/>
    <n v="0.70365"/>
    <n v="63.222549999999998"/>
  </r>
  <r>
    <n v="1170"/>
    <d v="2023-08-20T00:00:00"/>
    <n v="2"/>
    <n v="23.978999999999999"/>
    <n v="80.648700000000005"/>
    <n v="5.7715500000000004"/>
    <n v="31.7"/>
    <n v="162.029"/>
    <n v="208.54900000000001"/>
    <n v="0"/>
    <n v="8"/>
    <n v="20"/>
    <n v="2023"/>
    <x v="11"/>
    <n v="232"/>
    <n v="420"/>
    <n v="50"/>
    <n v="-0.18393999999999999"/>
    <n v="5.5402500000000003"/>
    <x v="1150"/>
    <n v="0.18773000000000001"/>
    <n v="0.25036999999999998"/>
    <n v="0.66947999999999996"/>
    <n v="9.0300000000000005E-2"/>
    <n v="4.0800000000000003E-3"/>
    <n v="0.11524"/>
    <n v="7.6079999999999995E-2"/>
    <n v="0.27337"/>
    <n v="0.15812999999999999"/>
    <n v="2.6657999999999999"/>
    <n v="0.67074999999999996"/>
    <n v="0.81176000000000004"/>
    <n v="44.085419999999999"/>
  </r>
  <r>
    <n v="1171"/>
    <d v="2023-08-20T00:00:00"/>
    <n v="2"/>
    <n v="24.515000000000001"/>
    <n v="76.869399999999999"/>
    <n v="7.1222399999999997"/>
    <n v="31.7"/>
    <n v="369.63200000000001"/>
    <n v="451.14299999999997"/>
    <n v="0"/>
    <n v="8"/>
    <n v="20"/>
    <n v="2023"/>
    <x v="13"/>
    <n v="232"/>
    <n v="420"/>
    <n v="50"/>
    <n v="-0.66017000000000003"/>
    <n v="6.4158999999999997"/>
    <x v="1151"/>
    <n v="0.40054000000000001"/>
    <n v="0.25036999999999998"/>
    <n v="0.66947999999999996"/>
    <n v="0.32407999999999998"/>
    <n v="4.7299999999999998E-3"/>
    <n v="0.23193"/>
    <n v="0.17076"/>
    <n v="0.42587999999999998"/>
    <n v="0.19395000000000001"/>
    <n v="5.6877300000000002"/>
    <n v="0.66146000000000005"/>
    <n v="0.63690000000000002"/>
    <n v="70.777720000000002"/>
  </r>
  <r>
    <n v="1172"/>
    <d v="2023-08-20T00:00:00"/>
    <n v="2"/>
    <n v="24.771999999999998"/>
    <n v="71.570099999999996"/>
    <n v="8.8874600000000008"/>
    <n v="31.7"/>
    <n v="222.76400000000001"/>
    <n v="305.858"/>
    <n v="0"/>
    <n v="8"/>
    <n v="20"/>
    <n v="2023"/>
    <x v="14"/>
    <n v="232"/>
    <n v="420"/>
    <n v="50"/>
    <n v="-0.59777000000000002"/>
    <n v="6.5338599999999998"/>
    <x v="1152"/>
    <n v="0.31688"/>
    <n v="0.25036999999999998"/>
    <n v="0.66947999999999996"/>
    <n v="0.29344999999999999"/>
    <n v="4.8199999999999996E-3"/>
    <n v="0.16764000000000001"/>
    <n v="0.1123"/>
    <n v="0.34538000000000002"/>
    <n v="0.17774000000000001"/>
    <n v="4.4997199999999999"/>
    <n v="0.65676999999999996"/>
    <n v="0.73648999999999998"/>
    <n v="63.414760000000001"/>
  </r>
  <r>
    <n v="1173"/>
    <d v="2023-08-20T00:00:00"/>
    <n v="2"/>
    <n v="24.869"/>
    <n v="73.556899999999999"/>
    <n v="8.3149200000000008"/>
    <n v="31.6"/>
    <n v="200.39699999999999"/>
    <n v="283.91699999999997"/>
    <n v="0"/>
    <n v="8"/>
    <n v="20"/>
    <n v="2023"/>
    <x v="15"/>
    <n v="232"/>
    <n v="420"/>
    <n v="50"/>
    <n v="-0.43201000000000001"/>
    <n v="6.3384400000000003"/>
    <x v="1153"/>
    <n v="0.38172"/>
    <n v="0.25036999999999998"/>
    <n v="0.66947999999999996"/>
    <n v="0.21207999999999999"/>
    <n v="4.6800000000000001E-3"/>
    <n v="0.21486"/>
    <n v="0.11068"/>
    <n v="0.40634999999999999"/>
    <n v="0.1915"/>
    <n v="5.4205300000000003"/>
    <n v="0.65497000000000005"/>
    <n v="0.75283"/>
    <n v="77.464550000000003"/>
  </r>
  <r>
    <n v="1174"/>
    <d v="2023-08-20T00:00:00"/>
    <n v="2"/>
    <n v="24.988"/>
    <n v="72.488799999999998"/>
    <n v="8.7120099999999994"/>
    <n v="31.6"/>
    <n v="273.50299999999999"/>
    <n v="346.32299999999998"/>
    <n v="0"/>
    <n v="8"/>
    <n v="20"/>
    <n v="2023"/>
    <x v="16"/>
    <n v="232"/>
    <n v="420"/>
    <n v="50"/>
    <n v="-0.66737000000000002"/>
    <n v="6.1350100000000003"/>
    <x v="1154"/>
    <n v="0.38092999999999999"/>
    <n v="0.25036999999999998"/>
    <n v="0.66947999999999996"/>
    <n v="0.32762000000000002"/>
    <n v="4.5300000000000002E-3"/>
    <n v="0.16228999999999999"/>
    <n v="0.12811"/>
    <n v="0.33994999999999997"/>
    <n v="0.17766000000000001"/>
    <n v="5.4093400000000003"/>
    <n v="0.65273000000000003"/>
    <n v="0.70728000000000002"/>
    <n v="71.911810000000003"/>
  </r>
  <r>
    <n v="1175"/>
    <d v="2023-08-20T00:00:00"/>
    <n v="2"/>
    <n v="24.687000000000001"/>
    <n v="73.896600000000007"/>
    <n v="8.1195599999999999"/>
    <n v="31.6"/>
    <n v="100.40900000000001"/>
    <n v="140.791"/>
    <n v="0"/>
    <n v="8"/>
    <n v="20"/>
    <n v="2023"/>
    <x v="22"/>
    <n v="232"/>
    <n v="420"/>
    <n v="50"/>
    <n v="-8.8910000000000003E-2"/>
    <n v="5.9574600000000002"/>
    <x v="1155"/>
    <n v="0.14768999999999999"/>
    <n v="0.25036999999999998"/>
    <n v="0.66947999999999996"/>
    <n v="4.3650000000000001E-2"/>
    <n v="4.3899999999999998E-3"/>
    <n v="-8.7500000000000008E-3"/>
    <n v="4.3299999999999998E-2"/>
    <n v="0.11942"/>
    <n v="0.12816"/>
    <n v="2.0973000000000002"/>
    <n v="0.65834000000000004"/>
    <n v="0.86867000000000005"/>
    <n v="35.105139999999999"/>
  </r>
  <r>
    <n v="1176"/>
    <d v="2023-08-20T00:00:00"/>
    <n v="2"/>
    <n v="24.114000000000001"/>
    <n v="80.032200000000003"/>
    <n v="6.0035999999999996"/>
    <n v="31.6"/>
    <n v="17.304099999999998"/>
    <n v="34.118000000000002"/>
    <n v="0"/>
    <n v="8"/>
    <n v="20"/>
    <n v="2023"/>
    <x v="17"/>
    <n v="232"/>
    <n v="420"/>
    <n v="50"/>
    <n v="8.1479999999999997E-2"/>
    <n v="5.7796599999999998"/>
    <x v="1156"/>
    <n v="4.1680000000000002E-2"/>
    <n v="0.25036999999999998"/>
    <n v="0.66947999999999996"/>
    <n v="-0.04"/>
    <n v="4.2599999999999999E-3"/>
    <n v="-8.5389999999999994E-2"/>
    <n v="3.9289999999999999E-2"/>
    <n v="1.7809999999999999E-2"/>
    <n v="0.10321"/>
    <n v="0.59180999999999995"/>
    <n v="0.66847000000000001"/>
    <n v="0.96645999999999999"/>
    <n v="11.532629999999999"/>
  </r>
  <r>
    <n v="1177"/>
    <d v="2023-08-20T00:00:00"/>
    <n v="2"/>
    <n v="23.125"/>
    <n v="83.940200000000004"/>
    <n v="4.5510099999999998"/>
    <n v="31.6"/>
    <n v="-8.4257500000000007"/>
    <n v="1.60867"/>
    <n v="0"/>
    <n v="8"/>
    <n v="20"/>
    <n v="2023"/>
    <x v="25"/>
    <n v="232"/>
    <n v="420"/>
    <n v="50"/>
    <n v="9.4850000000000004E-2"/>
    <n v="4.6265999999999998"/>
    <x v="1157"/>
    <n v="1.47E-3"/>
    <n v="0.25036999999999998"/>
    <n v="0.66947999999999996"/>
    <n v="-4.6559999999999997E-2"/>
    <n v="3.4099999999999998E-3"/>
    <n v="-8.5529999999999995E-2"/>
    <n v="2.5799999999999998E-3"/>
    <n v="1.158E-2"/>
    <n v="9.7110000000000002E-2"/>
    <n v="2.0910000000000002E-2"/>
    <n v="0.68425999999999998"/>
    <n v="0.99839"/>
    <n v="0.45250000000000001"/>
  </r>
  <r>
    <n v="1178"/>
    <d v="2023-08-21T00:00:00"/>
    <n v="2"/>
    <n v="21.102"/>
    <n v="94.802899999999994"/>
    <n v="1.3065800000000001"/>
    <n v="38.299999999999997"/>
    <n v="-4.9863400000000002"/>
    <n v="17.186399999999999"/>
    <n v="0"/>
    <n v="8"/>
    <n v="21"/>
    <n v="2023"/>
    <x v="24"/>
    <n v="233"/>
    <n v="420"/>
    <n v="50"/>
    <n v="6.2280000000000002E-2"/>
    <n v="164.20939999999999"/>
    <x v="1158"/>
    <n v="1.3679999999999999E-2"/>
    <n v="0.17646999999999999"/>
    <n v="0.62409000000000003"/>
    <n v="-3.057E-2"/>
    <n v="0.121"/>
    <n v="-7.5170000000000001E-2"/>
    <n v="-8.5900000000000004E-3"/>
    <n v="1.3299999999999999E-2"/>
    <n v="8.8480000000000003E-2"/>
    <n v="0.25696999999999998"/>
    <n v="0.70984999999999998"/>
    <n v="0.98295999999999994"/>
    <n v="6.1796100000000003"/>
  </r>
  <r>
    <n v="1179"/>
    <d v="2023-08-21T00:00:00"/>
    <n v="2"/>
    <n v="21.265000000000001"/>
    <n v="94.521500000000003"/>
    <n v="1.39079"/>
    <n v="37.9"/>
    <n v="79.264700000000005"/>
    <n v="107.182"/>
    <n v="0"/>
    <n v="8"/>
    <n v="21"/>
    <n v="2023"/>
    <x v="20"/>
    <n v="233"/>
    <n v="420"/>
    <n v="50"/>
    <n v="-3.8600000000000001E-3"/>
    <n v="141.23901000000001"/>
    <x v="1159"/>
    <n v="9.2030000000000001E-2"/>
    <n v="0.14838999999999999"/>
    <n v="0.37552999999999997"/>
    <n v="1.89E-3"/>
    <n v="0.104"/>
    <n v="1.9E-2"/>
    <n v="1.6379999999999999E-2"/>
    <n v="0.13453999999999999"/>
    <n v="0.11554"/>
    <n v="1.23685"/>
    <n v="0.70811999999999997"/>
    <n v="0.89836000000000005"/>
    <n v="26.957000000000001"/>
  </r>
  <r>
    <n v="1180"/>
    <d v="2023-08-21T00:00:00"/>
    <n v="2"/>
    <n v="21.867000000000001"/>
    <n v="90.842500000000001"/>
    <n v="2.4072200000000001"/>
    <n v="37.799999999999997"/>
    <n v="81.630899999999997"/>
    <n v="108.682"/>
    <n v="0"/>
    <n v="8"/>
    <n v="21"/>
    <n v="2023"/>
    <x v="1"/>
    <n v="233"/>
    <n v="420"/>
    <n v="50"/>
    <n v="-4.0919999999999998E-2"/>
    <n v="120.55288"/>
    <x v="1160"/>
    <n v="8.7730000000000002E-2"/>
    <n v="0.14838999999999999"/>
    <n v="0.37552999999999997"/>
    <n v="2.009E-2"/>
    <n v="8.8700000000000001E-2"/>
    <n v="9.2499999999999995E-3"/>
    <n v="2.1989999999999999E-2"/>
    <n v="0.12540999999999999"/>
    <n v="0.11616"/>
    <n v="1.17902"/>
    <n v="0.70123000000000002"/>
    <n v="0.89702000000000004"/>
    <n v="24.822420000000001"/>
  </r>
  <r>
    <n v="1181"/>
    <d v="2023-08-21T00:00:00"/>
    <n v="2"/>
    <n v="22.225999999999999"/>
    <n v="89.239099999999993"/>
    <n v="2.89"/>
    <n v="37.700000000000003"/>
    <n v="128.01400000000001"/>
    <n v="160.542"/>
    <n v="0"/>
    <n v="8"/>
    <n v="21"/>
    <n v="2023"/>
    <x v="2"/>
    <n v="233"/>
    <n v="420"/>
    <n v="50"/>
    <n v="-0.34467999999999999"/>
    <n v="101.81010999999999"/>
    <x v="1161"/>
    <n v="0.15397"/>
    <n v="0.14838999999999999"/>
    <n v="0.37552999999999997"/>
    <n v="0.16919999999999999"/>
    <n v="7.4899999999999994E-2"/>
    <n v="0.10458000000000001"/>
    <n v="4.7910000000000001E-2"/>
    <n v="0.24926999999999999"/>
    <n v="0.14469000000000001"/>
    <n v="2.06928"/>
    <n v="0.69674000000000003"/>
    <n v="0.85167999999999999"/>
    <n v="40.49071"/>
  </r>
  <r>
    <n v="1182"/>
    <d v="2023-08-21T00:00:00"/>
    <n v="2"/>
    <n v="22.422999999999998"/>
    <n v="89.641099999999994"/>
    <n v="2.8158300000000001"/>
    <n v="37.700000000000003"/>
    <n v="138.02500000000001"/>
    <n v="171.24299999999999"/>
    <n v="0"/>
    <n v="8"/>
    <n v="21"/>
    <n v="2023"/>
    <x v="3"/>
    <n v="233"/>
    <n v="420"/>
    <n v="50"/>
    <n v="-0.33066000000000001"/>
    <n v="91.156450000000007"/>
    <x v="1162"/>
    <n v="0.16339999999999999"/>
    <n v="0.14838999999999999"/>
    <n v="0.37552999999999997"/>
    <n v="0.16233"/>
    <n v="6.7080000000000001E-2"/>
    <n v="0.12101000000000001"/>
    <n v="5.2380000000000003E-2"/>
    <n v="0.27140999999999998"/>
    <n v="0.15039"/>
    <n v="2.1961200000000001"/>
    <n v="0.69416"/>
    <n v="0.84262000000000004"/>
    <n v="41.999789999999997"/>
  </r>
  <r>
    <n v="1183"/>
    <d v="2023-08-21T00:00:00"/>
    <n v="2"/>
    <n v="21.91"/>
    <n v="94.940600000000003"/>
    <n v="1.3366100000000001"/>
    <n v="37.200000000000003"/>
    <n v="114.88500000000001"/>
    <n v="134.25899999999999"/>
    <n v="0"/>
    <n v="8"/>
    <n v="21"/>
    <n v="2023"/>
    <x v="7"/>
    <n v="233"/>
    <n v="420"/>
    <n v="50"/>
    <n v="-0.36754999999999999"/>
    <n v="21.857250000000001"/>
    <x v="1163"/>
    <n v="0.12606000000000001"/>
    <n v="0.18568999999999999"/>
    <n v="0.64888999999999997"/>
    <n v="0.18043000000000001"/>
    <n v="1.6080000000000001E-2"/>
    <n v="0.19061"/>
    <n v="3.6540000000000003E-2"/>
    <n v="0.35742000000000002"/>
    <n v="0.16681000000000001"/>
    <n v="2.3393199999999998"/>
    <n v="0.70071000000000006"/>
    <n v="0.87436000000000003"/>
    <n v="47.887500000000003"/>
  </r>
  <r>
    <n v="1184"/>
    <d v="2023-08-21T00:00:00"/>
    <n v="2"/>
    <n v="21.693000000000001"/>
    <n v="96.133099999999999"/>
    <n v="1.00976"/>
    <n v="37.200000000000003"/>
    <n v="101.937"/>
    <n v="121.363"/>
    <n v="0"/>
    <n v="8"/>
    <n v="21"/>
    <n v="2023"/>
    <x v="21"/>
    <n v="233"/>
    <n v="420"/>
    <n v="50"/>
    <n v="-0.51232"/>
    <n v="14.854839999999999"/>
    <x v="1164"/>
    <n v="0.14413000000000001"/>
    <n v="0.18568999999999999"/>
    <n v="0.64888999999999997"/>
    <n v="0.2515"/>
    <n v="1.0919999999999999E-2"/>
    <n v="0.24825"/>
    <n v="3.0099999999999998E-2"/>
    <n v="0.42986999999999997"/>
    <n v="0.18162"/>
    <n v="2.6746400000000001"/>
    <n v="0.70330000000000004"/>
    <n v="0.88571"/>
    <n v="56.154910000000001"/>
  </r>
  <r>
    <n v="1185"/>
    <d v="2023-08-21T00:00:00"/>
    <n v="2"/>
    <n v="21.914000000000001"/>
    <n v="96.079099999999997"/>
    <n v="1.0376700000000001"/>
    <n v="37.1"/>
    <n v="122.26"/>
    <n v="144.33199999999999"/>
    <n v="0"/>
    <n v="8"/>
    <n v="21"/>
    <n v="2023"/>
    <x v="8"/>
    <n v="233"/>
    <n v="420"/>
    <n v="50"/>
    <n v="-0.33062999999999998"/>
    <n v="12.777799999999999"/>
    <x v="1165"/>
    <n v="0.12873000000000001"/>
    <n v="0.18568999999999999"/>
    <n v="0.64888999999999997"/>
    <n v="0.16231000000000001"/>
    <n v="9.4000000000000004E-3"/>
    <n v="0.19059999999999999"/>
    <n v="3.6799999999999999E-2"/>
    <n v="0.35743000000000003"/>
    <n v="0.16683000000000001"/>
    <n v="2.3888799999999999"/>
    <n v="0.70065999999999995"/>
    <n v="0.86560000000000004"/>
    <n v="48.400550000000003"/>
  </r>
  <r>
    <n v="1186"/>
    <d v="2023-08-21T00:00:00"/>
    <n v="2"/>
    <n v="21.79"/>
    <n v="97.771600000000007"/>
    <n v="0.58833000000000002"/>
    <n v="37"/>
    <n v="69.276300000000006"/>
    <n v="83.358599999999996"/>
    <n v="0"/>
    <n v="8"/>
    <n v="21"/>
    <n v="2023"/>
    <x v="9"/>
    <n v="233"/>
    <n v="420"/>
    <n v="50"/>
    <n v="-8.344E-2"/>
    <n v="10.430429999999999"/>
    <x v="1166"/>
    <n v="6.6610000000000003E-2"/>
    <n v="0.18568999999999999"/>
    <n v="0.64888999999999997"/>
    <n v="4.0960000000000003E-2"/>
    <n v="7.6699999999999997E-3"/>
    <n v="4.548E-2"/>
    <n v="9.8899999999999995E-3"/>
    <n v="0.17127999999999999"/>
    <n v="0.1258"/>
    <n v="1.2360899999999999"/>
    <n v="0.70216000000000001"/>
    <n v="0.92001999999999995"/>
    <n v="26.80977"/>
  </r>
  <r>
    <n v="1187"/>
    <d v="2023-08-21T00:00:00"/>
    <n v="2"/>
    <n v="21.148"/>
    <n v="94.8947"/>
    <n v="1.2872399999999999"/>
    <n v="40.9"/>
    <n v="4.6172000000000004"/>
    <n v="9.3569600000000008"/>
    <n v="11.3"/>
    <n v="8"/>
    <n v="21"/>
    <n v="2023"/>
    <x v="12"/>
    <n v="233"/>
    <n v="420"/>
    <n v="50"/>
    <n v="8.6700000000000006E-3"/>
    <n v="6.3163"/>
    <x v="1167"/>
    <n v="1.9900000000000001E-2"/>
    <n v="0.18568999999999999"/>
    <n v="0.64888999999999997"/>
    <n v="-4.2500000000000003E-3"/>
    <n v="4.64E-3"/>
    <n v="-5.9369999999999999E-2"/>
    <n v="-1.64E-3"/>
    <n v="3.3750000000000002E-2"/>
    <n v="9.3119999999999994E-2"/>
    <n v="0.36923"/>
    <n v="0.70936999999999995"/>
    <n v="0.99068999999999996"/>
    <n v="8.9280899999999992"/>
  </r>
  <r>
    <n v="1188"/>
    <d v="2023-08-22T00:00:00"/>
    <n v="2"/>
    <n v="20.120999999999999"/>
    <n v="99.919899999999998"/>
    <n v="2.5170000000000001E-2"/>
    <n v="39.5"/>
    <n v="177.34299999999999"/>
    <n v="234.23099999999999"/>
    <n v="0"/>
    <n v="8"/>
    <n v="22"/>
    <n v="2023"/>
    <x v="1"/>
    <n v="234"/>
    <n v="420"/>
    <n v="50"/>
    <n v="-0.41991000000000001"/>
    <n v="333.73444000000001"/>
    <x v="1168"/>
    <n v="0.20752999999999999"/>
    <n v="0.24002999999999999"/>
    <n v="0.67100000000000004"/>
    <n v="0.20613999999999999"/>
    <n v="0.24504000000000001"/>
    <n v="0.24407000000000001"/>
    <n v="4.8829999999999998E-2"/>
    <n v="0.41610000000000003"/>
    <n v="0.17202999999999999"/>
    <n v="3.0810200000000001"/>
    <n v="0.71901999999999999"/>
    <n v="0.79117999999999999"/>
    <n v="62.377130000000001"/>
  </r>
  <r>
    <n v="1189"/>
    <d v="2023-08-22T00:00:00"/>
    <n v="2"/>
    <n v="21.238"/>
    <n v="95.4328"/>
    <n v="1.15866"/>
    <n v="39.4"/>
    <n v="365.69400000000002"/>
    <n v="420.92700000000002"/>
    <n v="0"/>
    <n v="8"/>
    <n v="22"/>
    <n v="2023"/>
    <x v="23"/>
    <n v="234"/>
    <n v="420"/>
    <n v="50"/>
    <n v="-0.58116999999999996"/>
    <n v="219.19757000000001"/>
    <x v="1169"/>
    <n v="0.29744999999999999"/>
    <n v="0.14838999999999999"/>
    <n v="0.37552999999999997"/>
    <n v="0.2853"/>
    <n v="0.16111"/>
    <n v="0.28325"/>
    <n v="0.13754"/>
    <n v="0.47209000000000001"/>
    <n v="0.18884000000000001"/>
    <n v="3.9976500000000001"/>
    <n v="0.70840999999999998"/>
    <n v="0.65644000000000002"/>
    <n v="63.754510000000003"/>
  </r>
  <r>
    <n v="1190"/>
    <d v="2023-08-22T00:00:00"/>
    <n v="2"/>
    <n v="21.446000000000002"/>
    <n v="92.341200000000001"/>
    <n v="1.9632400000000001"/>
    <n v="39.4"/>
    <n v="217.92500000000001"/>
    <n v="254.06800000000001"/>
    <n v="0"/>
    <n v="8"/>
    <n v="22"/>
    <n v="2023"/>
    <x v="5"/>
    <n v="234"/>
    <n v="420"/>
    <n v="50"/>
    <n v="-0.51068000000000002"/>
    <n v="116.21975"/>
    <x v="1170"/>
    <n v="0.17241000000000001"/>
    <n v="0.14838999999999999"/>
    <n v="0.37552999999999997"/>
    <n v="0.25069999999999998"/>
    <n v="8.5440000000000002E-2"/>
    <n v="0.15989999999999999"/>
    <n v="7.7329999999999996E-2"/>
    <n v="0.31558999999999998"/>
    <n v="0.15569"/>
    <n v="2.3171400000000002"/>
    <n v="0.70613000000000004"/>
    <n v="0.77564"/>
    <n v="43.186199999999999"/>
  </r>
  <r>
    <n v="1191"/>
    <d v="2023-08-22T00:00:00"/>
    <n v="2"/>
    <n v="21.780999999999999"/>
    <n v="92.391800000000003"/>
    <n v="1.9906699999999999"/>
    <n v="39.299999999999997"/>
    <n v="225.56700000000001"/>
    <n v="263.596"/>
    <n v="0"/>
    <n v="8"/>
    <n v="22"/>
    <n v="2023"/>
    <x v="6"/>
    <n v="234"/>
    <n v="420"/>
    <n v="50"/>
    <n v="-0.79500000000000004"/>
    <n v="68.394540000000006"/>
    <x v="1171"/>
    <n v="0.24876000000000001"/>
    <n v="0.14838999999999999"/>
    <n v="0.37552999999999997"/>
    <n v="0.39027000000000001"/>
    <n v="5.0299999999999997E-2"/>
    <n v="0.27555000000000002"/>
    <n v="8.9300000000000004E-2"/>
    <n v="0.46525"/>
    <n v="0.18970000000000001"/>
    <n v="3.3433000000000002"/>
    <n v="0.70226"/>
    <n v="0.76827999999999996"/>
    <n v="60.58475"/>
  </r>
  <r>
    <n v="1192"/>
    <d v="2023-08-22T00:00:00"/>
    <n v="2"/>
    <n v="23.175999999999998"/>
    <n v="78.727000000000004"/>
    <n v="6.0444500000000003"/>
    <n v="39.200000000000003"/>
    <n v="569.26499999999999"/>
    <n v="674.19899999999996"/>
    <n v="0"/>
    <n v="8"/>
    <n v="22"/>
    <n v="2023"/>
    <x v="21"/>
    <n v="234"/>
    <n v="420"/>
    <n v="50"/>
    <n v="-1.0004599999999999"/>
    <n v="16.450990000000001"/>
    <x v="1172"/>
    <n v="0.50690999999999997"/>
    <n v="0.14838999999999999"/>
    <n v="0.37552999999999997"/>
    <n v="0.49113000000000001"/>
    <n v="1.2109999999999999E-2"/>
    <n v="0.34604000000000001"/>
    <n v="0.25730999999999998"/>
    <n v="0.56340999999999997"/>
    <n v="0.21737000000000001"/>
    <n v="6.8128200000000003"/>
    <n v="0.6835"/>
    <n v="0.50956000000000001"/>
    <n v="74.969279999999998"/>
  </r>
  <r>
    <n v="1193"/>
    <d v="2023-08-22T00:00:00"/>
    <n v="2"/>
    <n v="23.001999999999999"/>
    <n v="81.991100000000003"/>
    <n v="5.0646199999999997"/>
    <n v="39.200000000000003"/>
    <n v="375.57400000000001"/>
    <n v="456.99299999999999"/>
    <n v="0"/>
    <n v="8"/>
    <n v="22"/>
    <n v="2023"/>
    <x v="8"/>
    <n v="234"/>
    <n v="420"/>
    <n v="50"/>
    <n v="-0.80230000000000001"/>
    <n v="12.45871"/>
    <x v="1173"/>
    <n v="0.28627999999999998"/>
    <n v="0.14838999999999999"/>
    <n v="0.37552999999999997"/>
    <n v="0.39384999999999998"/>
    <n v="9.1699999999999993E-3"/>
    <n v="0.20535"/>
    <n v="0.15908"/>
    <n v="0.38257999999999998"/>
    <n v="0.17723"/>
    <n v="3.8475700000000002"/>
    <n v="0.68606999999999996"/>
    <n v="0.63317999999999997"/>
    <n v="53.24192"/>
  </r>
  <r>
    <n v="1194"/>
    <d v="2023-08-22T00:00:00"/>
    <n v="2"/>
    <n v="23.809000000000001"/>
    <n v="76.7941"/>
    <n v="6.8492899999999999"/>
    <n v="39"/>
    <n v="563.09100000000001"/>
    <n v="684.37900000000002"/>
    <n v="0"/>
    <n v="8"/>
    <n v="22"/>
    <n v="2023"/>
    <x v="12"/>
    <n v="234"/>
    <n v="420"/>
    <n v="50"/>
    <n v="-0.86262000000000005"/>
    <n v="8.4701400000000007"/>
    <x v="1174"/>
    <n v="0.65968000000000004"/>
    <n v="0.14838999999999999"/>
    <n v="0.37552999999999997"/>
    <n v="0.42347000000000001"/>
    <n v="6.2399999999999999E-3"/>
    <n v="0.38303999999999999"/>
    <n v="0.26427"/>
    <n v="0.61455000000000004"/>
    <n v="0.23150999999999999"/>
    <n v="8.8660200000000007"/>
    <n v="0.67357"/>
    <n v="0.50439999999999996"/>
    <n v="92.277659999999997"/>
  </r>
  <r>
    <n v="1195"/>
    <d v="2023-08-22T00:00:00"/>
    <n v="2"/>
    <n v="23.936"/>
    <n v="76.903400000000005"/>
    <n v="6.8692799999999998"/>
    <n v="38.9"/>
    <n v="478.89100000000002"/>
    <n v="589.77700000000004"/>
    <n v="0"/>
    <n v="8"/>
    <n v="22"/>
    <n v="2023"/>
    <x v="13"/>
    <n v="234"/>
    <n v="420"/>
    <n v="50"/>
    <n v="-0.84167000000000003"/>
    <n v="7.2524199999999999"/>
    <x v="1175"/>
    <n v="0.60902000000000001"/>
    <n v="0.14838999999999999"/>
    <n v="0.37552999999999997"/>
    <n v="0.41317999999999999"/>
    <n v="5.3400000000000001E-3"/>
    <n v="0.36008000000000001"/>
    <n v="0.22824"/>
    <n v="0.58599000000000001"/>
    <n v="0.22592000000000001"/>
    <n v="8.1851900000000004"/>
    <n v="0.67147000000000001"/>
    <n v="0.55445"/>
    <n v="92.756569999999996"/>
  </r>
  <r>
    <n v="1196"/>
    <d v="2023-08-22T00:00:00"/>
    <n v="2"/>
    <n v="23.952000000000002"/>
    <n v="76.733699999999999"/>
    <n v="6.9263500000000002"/>
    <n v="38.799999999999997"/>
    <n v="460.91699999999997"/>
    <n v="585.24699999999996"/>
    <n v="0"/>
    <n v="8"/>
    <n v="22"/>
    <n v="2023"/>
    <x v="14"/>
    <n v="234"/>
    <n v="420"/>
    <n v="50"/>
    <n v="-0.75551999999999997"/>
    <n v="5.97546"/>
    <x v="1176"/>
    <n v="0.61504999999999999"/>
    <n v="0.14838999999999999"/>
    <n v="0.37552999999999997"/>
    <n v="0.37089"/>
    <n v="4.4000000000000003E-3"/>
    <n v="0.33955999999999997"/>
    <n v="0.21865000000000001"/>
    <n v="0.55986999999999998"/>
    <n v="0.22031000000000001"/>
    <n v="8.2661599999999993"/>
    <n v="0.67120000000000002"/>
    <n v="0.55696999999999997"/>
    <n v="93.985720000000001"/>
  </r>
  <r>
    <n v="1197"/>
    <d v="2023-08-22T00:00:00"/>
    <n v="2"/>
    <n v="23.815999999999999"/>
    <n v="77.857600000000005"/>
    <n v="6.5385099999999996"/>
    <n v="38.799999999999997"/>
    <n v="269.03100000000001"/>
    <n v="369.94099999999997"/>
    <n v="0"/>
    <n v="8"/>
    <n v="22"/>
    <n v="2023"/>
    <x v="15"/>
    <n v="234"/>
    <n v="420"/>
    <n v="50"/>
    <n v="-0.32941999999999999"/>
    <n v="4.9209899999999998"/>
    <x v="1177"/>
    <n v="0.38219999999999998"/>
    <n v="0.14838999999999999"/>
    <n v="0.37552999999999997"/>
    <n v="0.16170999999999999"/>
    <n v="3.63E-3"/>
    <n v="0.21124000000000001"/>
    <n v="0.12803"/>
    <n v="0.39504"/>
    <n v="0.18379999999999999"/>
    <n v="5.1366800000000001"/>
    <n v="0.67344999999999999"/>
    <n v="0.69077999999999995"/>
    <n v="73.178380000000004"/>
  </r>
  <r>
    <n v="1198"/>
    <d v="2023-08-22T00:00:00"/>
    <n v="2"/>
    <n v="23.192"/>
    <n v="79.470200000000006"/>
    <n v="5.8391799999999998"/>
    <n v="38.700000000000003"/>
    <n v="33.558"/>
    <n v="111.23399999999999"/>
    <n v="0"/>
    <n v="8"/>
    <n v="22"/>
    <n v="2023"/>
    <x v="16"/>
    <n v="234"/>
    <n v="420"/>
    <n v="50"/>
    <n v="-0.14935000000000001"/>
    <n v="4.0827"/>
    <x v="1178"/>
    <n v="0.14982000000000001"/>
    <n v="0.14838999999999999"/>
    <n v="0.37552999999999997"/>
    <n v="7.3319999999999996E-2"/>
    <n v="3.0100000000000001E-3"/>
    <n v="3.7780000000000001E-2"/>
    <n v="2.869E-2"/>
    <n v="0.16955999999999999"/>
    <n v="0.13178000000000001"/>
    <n v="2.0136099999999999"/>
    <n v="0.68325999999999998"/>
    <n v="0.89473000000000003"/>
    <n v="38.863610000000001"/>
  </r>
  <r>
    <n v="1199"/>
    <d v="2023-08-22T00:00:00"/>
    <n v="2"/>
    <n v="23.09"/>
    <n v="79.805300000000003"/>
    <n v="5.70871"/>
    <n v="38.700000000000003"/>
    <n v="92.286699999999996"/>
    <n v="183.58699999999999"/>
    <n v="0"/>
    <n v="8"/>
    <n v="22"/>
    <n v="2023"/>
    <x v="22"/>
    <n v="234"/>
    <n v="420"/>
    <n v="50"/>
    <n v="-0.33900999999999998"/>
    <n v="3.5048699999999999"/>
    <x v="1179"/>
    <n v="0.25707000000000002"/>
    <n v="0.14838999999999999"/>
    <n v="0.37552999999999997"/>
    <n v="0.16642000000000001"/>
    <n v="2.5799999999999998E-3"/>
    <n v="0.12573000000000001"/>
    <n v="5.3830000000000003E-2"/>
    <n v="0.28134999999999999"/>
    <n v="0.15562000000000001"/>
    <n v="3.45505"/>
    <n v="0.68478000000000006"/>
    <n v="0.83228000000000002"/>
    <n v="62.467649999999999"/>
  </r>
  <r>
    <n v="1200"/>
    <d v="2023-08-22T00:00:00"/>
    <n v="2"/>
    <n v="22.902999999999999"/>
    <n v="79.906300000000002"/>
    <n v="5.6163100000000004"/>
    <n v="38.6"/>
    <n v="19.585699999999999"/>
    <n v="100.637"/>
    <n v="0"/>
    <n v="8"/>
    <n v="22"/>
    <n v="2023"/>
    <x v="17"/>
    <n v="234"/>
    <n v="420"/>
    <n v="50"/>
    <n v="-0.13832"/>
    <n v="3.1181899999999998"/>
    <x v="1180"/>
    <n v="0.11727"/>
    <n v="0.14838999999999999"/>
    <n v="0.37552999999999997"/>
    <n v="6.7900000000000002E-2"/>
    <n v="2.3E-3"/>
    <n v="-1.4200000000000001E-2"/>
    <n v="1.866E-2"/>
    <n v="0.10141"/>
    <n v="0.11561"/>
    <n v="1.57609"/>
    <n v="0.68750999999999995"/>
    <n v="0.90425999999999995"/>
    <n v="31.355260000000001"/>
  </r>
  <r>
    <n v="1201"/>
    <d v="2023-08-22T00:00:00"/>
    <n v="2"/>
    <n v="22.396000000000001"/>
    <n v="82.855699999999999"/>
    <n v="4.6478999999999999"/>
    <n v="38.5"/>
    <n v="-69.603200000000001"/>
    <n v="5.8880100000000004"/>
    <n v="0"/>
    <n v="8"/>
    <n v="22"/>
    <n v="2023"/>
    <x v="25"/>
    <n v="234"/>
    <n v="420"/>
    <n v="50"/>
    <n v="9.4850000000000004E-2"/>
    <n v="2.6903199999999998"/>
    <x v="1181"/>
    <n v="8.7399999999999995E-3"/>
    <n v="0.14838999999999999"/>
    <n v="0.37552999999999997"/>
    <n v="-4.6559999999999997E-2"/>
    <n v="1.98E-3"/>
    <n v="-8.2710000000000006E-2"/>
    <n v="-8.0999999999999996E-4"/>
    <n v="1.09E-2"/>
    <n v="9.3609999999999999E-2"/>
    <n v="0.11748"/>
    <n v="0.69452000000000003"/>
    <n v="0.99412999999999996"/>
    <n v="2.6553300000000002"/>
  </r>
  <r>
    <n v="1202"/>
    <d v="2023-08-23T00:00:00"/>
    <n v="2"/>
    <n v="20.079000000000001"/>
    <n v="82.427899999999994"/>
    <n v="4.1328300000000002"/>
    <n v="37.700000000000003"/>
    <n v="-19.7485"/>
    <n v="83.282899999999998"/>
    <n v="0"/>
    <n v="8"/>
    <n v="23"/>
    <n v="2023"/>
    <x v="24"/>
    <n v="235"/>
    <n v="420"/>
    <n v="50"/>
    <n v="8.5739999999999997E-2"/>
    <n v="353.95542999999998"/>
    <x v="1182"/>
    <n v="5.5079999999999997E-2"/>
    <n v="0.23763000000000001"/>
    <n v="0.66422000000000003"/>
    <n v="-4.2090000000000002E-2"/>
    <n v="0.25986999999999999"/>
    <n v="-3.2570000000000002E-2"/>
    <n v="5.3400000000000001E-3"/>
    <n v="6.2350000000000003E-2"/>
    <n v="9.4920000000000004E-2"/>
    <n v="0.81762999999999997"/>
    <n v="0.71936"/>
    <n v="0.92008999999999996"/>
    <n v="19.28342"/>
  </r>
  <r>
    <n v="1203"/>
    <d v="2023-08-23T00:00:00"/>
    <n v="2"/>
    <n v="20.414999999999999"/>
    <n v="78.718000000000004"/>
    <n v="5.1090099999999996"/>
    <n v="37.700000000000003"/>
    <n v="79.963899999999995"/>
    <n v="195.32300000000001"/>
    <n v="0"/>
    <n v="8"/>
    <n v="23"/>
    <n v="2023"/>
    <x v="19"/>
    <n v="235"/>
    <n v="420"/>
    <n v="50"/>
    <n v="-0.10702"/>
    <n v="368.31236000000001"/>
    <x v="1183"/>
    <n v="0.10555"/>
    <n v="0.23763000000000001"/>
    <n v="0.66422000000000003"/>
    <n v="5.2540000000000003E-2"/>
    <n v="0.27050000000000002"/>
    <n v="3.3459999999999997E-2"/>
    <n v="3.5700000000000003E-2"/>
    <n v="0.14846999999999999"/>
    <n v="0.11502"/>
    <n v="1.56677"/>
    <n v="0.71648999999999996"/>
    <n v="0.82257000000000002"/>
    <n v="32.570259999999998"/>
  </r>
  <r>
    <n v="1204"/>
    <d v="2023-08-23T00:00:00"/>
    <n v="2"/>
    <n v="20.78"/>
    <n v="72.506"/>
    <n v="6.7484799999999998"/>
    <n v="37.700000000000003"/>
    <n v="192.74600000000001"/>
    <n v="319.91000000000003"/>
    <n v="0"/>
    <n v="8"/>
    <n v="23"/>
    <n v="2023"/>
    <x v="0"/>
    <n v="235"/>
    <n v="420"/>
    <n v="50"/>
    <n v="-0.18057000000000001"/>
    <n v="347.72773000000001"/>
    <x v="1184"/>
    <n v="0.15057999999999999"/>
    <n v="0.23763000000000001"/>
    <n v="0.66422000000000003"/>
    <n v="8.8650000000000007E-2"/>
    <n v="0.25546999999999997"/>
    <n v="8.0149999999999999E-2"/>
    <n v="7.6100000000000001E-2"/>
    <n v="0.21007000000000001"/>
    <n v="0.12992000000000001"/>
    <n v="2.2351999999999999"/>
    <n v="0.71309"/>
    <n v="0.72621000000000002"/>
    <n v="40.34431"/>
  </r>
  <r>
    <n v="1205"/>
    <d v="2023-08-23T00:00:00"/>
    <n v="2"/>
    <n v="21.181999999999999"/>
    <n v="68.81"/>
    <n v="7.8461800000000004"/>
    <n v="37.700000000000003"/>
    <n v="304.66699999999997"/>
    <n v="443.01799999999997"/>
    <n v="0"/>
    <n v="8"/>
    <n v="23"/>
    <n v="2023"/>
    <x v="20"/>
    <n v="235"/>
    <n v="420"/>
    <n v="50"/>
    <n v="-0.23179"/>
    <n v="325.16320000000002"/>
    <x v="1185"/>
    <n v="0.2089"/>
    <n v="0.23763000000000001"/>
    <n v="0.66422000000000003"/>
    <n v="0.11379"/>
    <n v="0.23899000000000001"/>
    <n v="0.13181000000000001"/>
    <n v="0.11848"/>
    <n v="0.27826000000000001"/>
    <n v="0.14643999999999999"/>
    <n v="3.10093"/>
    <n v="0.70901000000000003"/>
    <n v="0.6421"/>
    <n v="48.51323"/>
  </r>
  <r>
    <n v="1206"/>
    <d v="2023-08-23T00:00:00"/>
    <n v="2"/>
    <n v="22.456"/>
    <n v="57.888199999999998"/>
    <n v="11.44778"/>
    <n v="37.5"/>
    <n v="594.76900000000001"/>
    <n v="756.36599999999999"/>
    <n v="0"/>
    <n v="8"/>
    <n v="23"/>
    <n v="2023"/>
    <x v="3"/>
    <n v="235"/>
    <n v="420"/>
    <n v="50"/>
    <n v="-0.53259999999999996"/>
    <n v="245.04477"/>
    <x v="1186"/>
    <n v="0.54545999999999994"/>
    <n v="0.23763000000000001"/>
    <n v="0.66422000000000003"/>
    <n v="0.26146000000000003"/>
    <n v="0.18032000000000001"/>
    <n v="0.3654"/>
    <n v="0.24559"/>
    <n v="0.58391000000000004"/>
    <n v="0.21851000000000001"/>
    <n v="8.0969599999999993"/>
    <n v="0.69372"/>
    <n v="0.46937000000000001"/>
    <n v="86.078670000000002"/>
  </r>
  <r>
    <n v="1207"/>
    <d v="2023-08-23T00:00:00"/>
    <n v="2"/>
    <n v="24.177"/>
    <n v="49.930799999999998"/>
    <n v="15.098789999999999"/>
    <n v="37.4"/>
    <n v="774.57"/>
    <n v="953.98400000000004"/>
    <n v="0"/>
    <n v="8"/>
    <n v="23"/>
    <n v="2023"/>
    <x v="5"/>
    <n v="235"/>
    <n v="420"/>
    <n v="50"/>
    <n v="-0.71947000000000005"/>
    <n v="107.77847"/>
    <x v="1187"/>
    <n v="0.76793999999999996"/>
    <n v="0.24002999999999999"/>
    <n v="0.67100000000000004"/>
    <n v="0.35319"/>
    <n v="7.9439999999999997E-2"/>
    <n v="0.33510000000000001"/>
    <n v="0.24288000000000001"/>
    <n v="0.55557999999999996"/>
    <n v="0.22048000000000001"/>
    <n v="11.40081"/>
    <n v="0.66739000000000004"/>
    <n v="0.38519999999999999"/>
    <n v="88.119900000000001"/>
  </r>
  <r>
    <n v="1208"/>
    <d v="2023-08-23T00:00:00"/>
    <n v="2"/>
    <n v="24.491"/>
    <n v="47.666200000000003"/>
    <n v="16.08081"/>
    <n v="37.299999999999997"/>
    <n v="802.846"/>
    <n v="983.20399999999995"/>
    <n v="0"/>
    <n v="8"/>
    <n v="23"/>
    <n v="2023"/>
    <x v="6"/>
    <n v="235"/>
    <n v="420"/>
    <n v="50"/>
    <n v="-0.93233999999999995"/>
    <n v="61.159880000000001"/>
    <x v="1188"/>
    <n v="0.78922000000000003"/>
    <n v="0.17036999999999999"/>
    <n v="0.61687999999999998"/>
    <n v="0.45768999999999999"/>
    <n v="4.5089999999999998E-2"/>
    <n v="0.36876999999999999"/>
    <n v="0.23400000000000001"/>
    <n v="0.60060000000000002"/>
    <n v="0.23183000000000001"/>
    <n v="15.17578"/>
    <n v="0.66188999999999998"/>
    <n v="0.37411"/>
    <n v="111.14015999999999"/>
  </r>
  <r>
    <n v="1209"/>
    <d v="2023-08-23T00:00:00"/>
    <n v="2"/>
    <n v="25.375"/>
    <n v="52.296599999999998"/>
    <n v="15.45171"/>
    <n v="37"/>
    <n v="705.63900000000001"/>
    <n v="872.86300000000006"/>
    <n v="0"/>
    <n v="8"/>
    <n v="23"/>
    <n v="2023"/>
    <x v="10"/>
    <n v="235"/>
    <n v="420"/>
    <n v="50"/>
    <n v="-0.65173999999999999"/>
    <n v="7.0052399999999997"/>
    <x v="1189"/>
    <n v="0.73763000000000001"/>
    <n v="0.19581000000000001"/>
    <n v="0.62980000000000003"/>
    <n v="0.31995000000000001"/>
    <n v="5.1700000000000001E-3"/>
    <n v="0.33004"/>
    <n v="0.23083999999999999"/>
    <n v="0.55689"/>
    <n v="0.22685"/>
    <n v="12.599880000000001"/>
    <n v="0.64522000000000002"/>
    <n v="0.41775000000000001"/>
    <n v="95.727400000000003"/>
  </r>
  <r>
    <n v="1210"/>
    <d v="2023-08-23T00:00:00"/>
    <n v="2"/>
    <n v="25.687999999999999"/>
    <n v="43.761800000000001"/>
    <n v="18.556059999999999"/>
    <n v="36.799999999999997"/>
    <n v="415.12299999999999"/>
    <n v="550.80700000000002"/>
    <n v="0"/>
    <n v="8"/>
    <n v="23"/>
    <n v="2023"/>
    <x v="13"/>
    <n v="235"/>
    <n v="420"/>
    <n v="50"/>
    <n v="-0.33426"/>
    <n v="4.6247600000000002"/>
    <x v="1190"/>
    <n v="0.49406"/>
    <n v="0.22742999999999999"/>
    <n v="0.65769999999999995"/>
    <n v="0.16409000000000001"/>
    <n v="3.4099999999999998E-3"/>
    <n v="0.10310999999999999"/>
    <n v="7.3510000000000006E-2"/>
    <n v="0.26899000000000001"/>
    <n v="0.16588"/>
    <n v="7.58779"/>
    <n v="0.63890999999999998"/>
    <n v="0.57647999999999999"/>
    <n v="77.39658"/>
  </r>
  <r>
    <n v="1211"/>
    <d v="2023-08-23T00:00:00"/>
    <n v="2"/>
    <n v="24.881"/>
    <n v="50.505600000000001"/>
    <n v="15.56709"/>
    <n v="36.799999999999997"/>
    <n v="43.889299999999999"/>
    <n v="129.887"/>
    <n v="0"/>
    <n v="8"/>
    <n v="23"/>
    <n v="2023"/>
    <x v="14"/>
    <n v="235"/>
    <n v="420"/>
    <n v="50"/>
    <n v="-0.20529"/>
    <n v="4.3365200000000002"/>
    <x v="1191"/>
    <n v="0.1027"/>
    <n v="0.22270000000000001"/>
    <n v="0.60892000000000002"/>
    <n v="0.10077999999999999"/>
    <n v="3.2000000000000002E-3"/>
    <n v="-3.3000000000000002E-2"/>
    <n v="3.0550000000000001E-2"/>
    <n v="8.9690000000000006E-2"/>
    <n v="0.12268"/>
    <n v="1.4913000000000001"/>
    <n v="0.65475000000000005"/>
    <n v="0.87819000000000003"/>
    <n v="24.836480000000002"/>
  </r>
  <r>
    <n v="1212"/>
    <d v="2023-08-23T00:00:00"/>
    <n v="2"/>
    <n v="24.155000000000001"/>
    <n v="64.015299999999996"/>
    <n v="10.839460000000001"/>
    <n v="36.6"/>
    <n v="43.7896"/>
    <n v="123.023"/>
    <n v="0"/>
    <n v="8"/>
    <n v="23"/>
    <n v="2023"/>
    <x v="22"/>
    <n v="235"/>
    <n v="420"/>
    <n v="50"/>
    <n v="-5.3589999999999999E-2"/>
    <n v="3.8608099999999999"/>
    <x v="1192"/>
    <n v="0.15647"/>
    <n v="0.32718000000000003"/>
    <n v="0.67462"/>
    <n v="2.631E-2"/>
    <n v="2.8500000000000001E-3"/>
    <n v="-2.401E-2"/>
    <n v="3.193E-2"/>
    <n v="9.6509999999999999E-2"/>
    <n v="0.12053"/>
    <n v="1.7133499999999999"/>
    <n v="0.66776999999999997"/>
    <n v="0.88424000000000003"/>
    <n v="30.45119"/>
  </r>
  <r>
    <n v="1213"/>
    <d v="2023-08-23T00:00:00"/>
    <n v="2"/>
    <n v="23.614999999999998"/>
    <n v="67.652000000000001"/>
    <n v="9.4337599999999995"/>
    <n v="36.6"/>
    <n v="31.5883"/>
    <n v="109.51"/>
    <n v="0"/>
    <n v="8"/>
    <n v="23"/>
    <n v="2023"/>
    <x v="17"/>
    <n v="235"/>
    <n v="420"/>
    <n v="50"/>
    <n v="-0.11831999999999999"/>
    <n v="3.33575"/>
    <x v="1193"/>
    <n v="0.13372000000000001"/>
    <n v="0.25412000000000001"/>
    <n v="0.66508"/>
    <n v="5.808E-2"/>
    <n v="2.4599999999999999E-3"/>
    <n v="-9.2999999999999992E-3"/>
    <n v="3.1150000000000001E-2"/>
    <n v="0.11196"/>
    <n v="0.12126000000000001"/>
    <n v="1.85863"/>
    <n v="0.67669999999999997"/>
    <n v="0.89627000000000001"/>
    <n v="34.868479999999998"/>
  </r>
  <r>
    <n v="1214"/>
    <d v="2023-08-24T00:00:00"/>
    <n v="2"/>
    <n v="21.396000000000001"/>
    <n v="57.606299999999997"/>
    <n v="10.80293"/>
    <n v="36"/>
    <n v="84.168700000000001"/>
    <n v="182.184"/>
    <n v="0"/>
    <n v="8"/>
    <n v="24"/>
    <n v="2023"/>
    <x v="19"/>
    <n v="236"/>
    <n v="420"/>
    <n v="50"/>
    <n v="-0.34622000000000003"/>
    <n v="365.07799"/>
    <x v="1194"/>
    <n v="0.14846000000000001"/>
    <n v="0.25037999999999999"/>
    <n v="0.66261000000000003"/>
    <n v="0.16996"/>
    <n v="0.26838000000000001"/>
    <n v="6.2909999999999994E-2"/>
    <n v="5.2760000000000001E-2"/>
    <n v="0.19137000000000001"/>
    <n v="0.12845999999999999"/>
    <n v="2.0865399999999998"/>
    <n v="0.70669000000000004"/>
    <n v="0.83345000000000002"/>
    <n v="41.898980000000002"/>
  </r>
  <r>
    <n v="1215"/>
    <d v="2023-08-24T00:00:00"/>
    <n v="2"/>
    <n v="21.568000000000001"/>
    <n v="58.075200000000002"/>
    <n v="10.796569999999999"/>
    <n v="36"/>
    <n v="205.643"/>
    <n v="313.17399999999998"/>
    <n v="0"/>
    <n v="8"/>
    <n v="24"/>
    <n v="2023"/>
    <x v="0"/>
    <n v="236"/>
    <n v="420"/>
    <n v="50"/>
    <n v="-0.47381000000000001"/>
    <n v="356.62871000000001"/>
    <x v="1195"/>
    <n v="0.25384000000000001"/>
    <n v="0.25037999999999999"/>
    <n v="0.66261000000000003"/>
    <n v="0.2326"/>
    <n v="0.26221"/>
    <n v="0.17302999999999999"/>
    <n v="9.9080000000000001E-2"/>
    <n v="0.33304"/>
    <n v="0.16001000000000001"/>
    <n v="3.5675599999999998"/>
    <n v="0.70474999999999999"/>
    <n v="0.73111999999999999"/>
    <n v="62.260129999999997"/>
  </r>
  <r>
    <n v="1216"/>
    <d v="2023-08-24T00:00:00"/>
    <n v="2"/>
    <n v="21.798999999999999"/>
    <n v="59.615400000000001"/>
    <n v="10.548019999999999"/>
    <n v="36"/>
    <n v="283.904"/>
    <n v="394.66699999999997"/>
    <n v="0"/>
    <n v="8"/>
    <n v="24"/>
    <n v="2023"/>
    <x v="20"/>
    <n v="236"/>
    <n v="420"/>
    <n v="50"/>
    <n v="-0.52534999999999998"/>
    <n v="345.27289000000002"/>
    <x v="1196"/>
    <n v="0.29192000000000001"/>
    <n v="0.25037999999999999"/>
    <n v="0.66261000000000003"/>
    <n v="0.25790000000000002"/>
    <n v="0.25391999999999998"/>
    <n v="0.20569999999999999"/>
    <n v="0.1263"/>
    <n v="0.37608000000000003"/>
    <n v="0.17038"/>
    <n v="4.10276"/>
    <n v="0.70204999999999995"/>
    <n v="0.67390000000000005"/>
    <n v="65.147009999999995"/>
  </r>
  <r>
    <n v="1217"/>
    <d v="2023-08-24T00:00:00"/>
    <n v="2"/>
    <n v="21.952000000000002"/>
    <n v="63.6404"/>
    <n v="9.5864999999999991"/>
    <n v="35.9"/>
    <n v="389.49200000000002"/>
    <n v="514.29999999999995"/>
    <n v="0"/>
    <n v="8"/>
    <n v="24"/>
    <n v="2023"/>
    <x v="1"/>
    <n v="236"/>
    <n v="420"/>
    <n v="50"/>
    <n v="-0.62816000000000005"/>
    <n v="315.59697999999997"/>
    <x v="1197"/>
    <n v="0.27716000000000002"/>
    <n v="0.25037999999999999"/>
    <n v="0.66261000000000003"/>
    <n v="0.30836999999999998"/>
    <n v="0.23213"/>
    <n v="0.16708999999999999"/>
    <n v="0.14959"/>
    <n v="0.3276"/>
    <n v="0.16051000000000001"/>
    <n v="3.8953000000000002"/>
    <n v="0.70018999999999998"/>
    <n v="0.59792000000000001"/>
    <n v="54.394880000000001"/>
  </r>
  <r>
    <n v="1218"/>
    <d v="2023-08-24T00:00:00"/>
    <n v="2"/>
    <n v="22.376999999999999"/>
    <n v="66.243399999999994"/>
    <n v="9.1339799999999993"/>
    <n v="35.9"/>
    <n v="484.55599999999998"/>
    <n v="618.59799999999996"/>
    <n v="0"/>
    <n v="8"/>
    <n v="24"/>
    <n v="2023"/>
    <x v="2"/>
    <n v="236"/>
    <n v="420"/>
    <n v="50"/>
    <n v="-0.65163000000000004"/>
    <n v="274.74032999999997"/>
    <x v="1198"/>
    <n v="0.39019999999999999"/>
    <n v="0.25037999999999999"/>
    <n v="0.66261000000000003"/>
    <n v="0.31989000000000001"/>
    <n v="0.20216000000000001"/>
    <n v="0.25052999999999997"/>
    <n v="0.20144000000000001"/>
    <n v="0.43665999999999999"/>
    <n v="0.18612999999999999"/>
    <n v="5.4840400000000002"/>
    <n v="0.69477"/>
    <n v="0.53869999999999996"/>
    <n v="67.244739999999993"/>
  </r>
  <r>
    <n v="1219"/>
    <d v="2023-08-24T00:00:00"/>
    <n v="2"/>
    <n v="23.052"/>
    <n v="65.117400000000004"/>
    <n v="9.8326100000000007"/>
    <n v="35.9"/>
    <n v="581.10500000000002"/>
    <n v="723.10799999999995"/>
    <n v="0"/>
    <n v="8"/>
    <n v="24"/>
    <n v="2023"/>
    <x v="3"/>
    <n v="236"/>
    <n v="420"/>
    <n v="50"/>
    <n v="-0.58925000000000005"/>
    <n v="236.98876999999999"/>
    <x v="1199"/>
    <n v="0.47489999999999999"/>
    <n v="0.25037999999999999"/>
    <n v="0.66261000000000003"/>
    <n v="0.28927000000000003"/>
    <n v="0.17449999999999999"/>
    <n v="0.27324999999999999"/>
    <n v="0.23829"/>
    <n v="0.46965000000000001"/>
    <n v="0.19639999999999999"/>
    <n v="6.6744700000000003"/>
    <n v="0.68533999999999995"/>
    <n v="0.48524"/>
    <n v="70.539919999999995"/>
  </r>
  <r>
    <n v="1220"/>
    <d v="2023-08-24T00:00:00"/>
    <n v="2"/>
    <n v="23.51"/>
    <n v="60.296999999999997"/>
    <n v="11.503970000000001"/>
    <n v="35.799999999999997"/>
    <n v="651.02599999999995"/>
    <n v="799.81"/>
    <n v="0"/>
    <n v="8"/>
    <n v="24"/>
    <n v="2023"/>
    <x v="23"/>
    <n v="236"/>
    <n v="420"/>
    <n v="50"/>
    <n v="-0.79481999999999997"/>
    <n v="197.82605000000001"/>
    <x v="1200"/>
    <n v="0.56420000000000003"/>
    <n v="0.23763000000000001"/>
    <n v="0.66422000000000003"/>
    <n v="0.39018000000000003"/>
    <n v="0.14571999999999999"/>
    <n v="0.32451999999999998"/>
    <n v="0.26244000000000001"/>
    <n v="0.53791999999999995"/>
    <n v="0.21340999999999999"/>
    <n v="8.3751700000000007"/>
    <n v="0.67837000000000003"/>
    <n v="0.44940999999999998"/>
    <n v="79.386420000000001"/>
  </r>
  <r>
    <n v="1221"/>
    <d v="2023-08-24T00:00:00"/>
    <n v="2"/>
    <n v="23.629000000000001"/>
    <n v="56.509799999999998"/>
    <n v="12.6912"/>
    <n v="35.799999999999997"/>
    <n v="711.30899999999997"/>
    <n v="866.14700000000005"/>
    <n v="0"/>
    <n v="8"/>
    <n v="24"/>
    <n v="2023"/>
    <x v="4"/>
    <n v="236"/>
    <n v="420"/>
    <n v="50"/>
    <n v="-1.1495299999999999"/>
    <n v="151.51230000000001"/>
    <x v="1201"/>
    <n v="0.66913999999999996"/>
    <n v="0.16317000000000001"/>
    <n v="0.62302999999999997"/>
    <n v="0.56432000000000004"/>
    <n v="0.11162"/>
    <n v="0.51802999999999999"/>
    <n v="0.30817"/>
    <n v="0.78595000000000004"/>
    <n v="0.26791999999999999"/>
    <n v="13.568440000000001"/>
    <n v="0.67647999999999997"/>
    <n v="0.42057"/>
    <n v="119.32286000000001"/>
  </r>
  <r>
    <n v="1222"/>
    <d v="2023-08-24T00:00:00"/>
    <n v="2"/>
    <n v="24.341000000000001"/>
    <n v="59.286499999999997"/>
    <n v="12.40024"/>
    <n v="35.6"/>
    <n v="350.60399999999998"/>
    <n v="451.11200000000002"/>
    <n v="0"/>
    <n v="8"/>
    <n v="24"/>
    <n v="2023"/>
    <x v="8"/>
    <n v="236"/>
    <n v="420"/>
    <n v="50"/>
    <n v="-0.44059999999999999"/>
    <n v="13.00986"/>
    <x v="1202"/>
    <n v="0.26677000000000001"/>
    <n v="0.20424999999999999"/>
    <n v="0.63539000000000001"/>
    <n v="0.21629999999999999"/>
    <n v="9.5899999999999996E-3"/>
    <n v="0.18421000000000001"/>
    <n v="0.14166000000000001"/>
    <n v="0.36379"/>
    <n v="0.17957999999999999"/>
    <n v="4.4072699999999996"/>
    <n v="0.66454000000000002"/>
    <n v="0.63692000000000004"/>
    <n v="55.608429999999998"/>
  </r>
  <r>
    <n v="1223"/>
    <d v="2023-08-24T00:00:00"/>
    <n v="2"/>
    <n v="24.096"/>
    <n v="61.982199999999999"/>
    <n v="11.41098"/>
    <n v="35.6"/>
    <n v="209.917"/>
    <n v="286.99099999999999"/>
    <n v="0"/>
    <n v="8"/>
    <n v="24"/>
    <n v="2023"/>
    <x v="9"/>
    <n v="236"/>
    <n v="420"/>
    <n v="50"/>
    <n v="-0.40859000000000001"/>
    <n v="12.70661"/>
    <x v="1203"/>
    <n v="0.23402000000000001"/>
    <n v="0.21285999999999999"/>
    <n v="0.63387000000000004"/>
    <n v="0.20058000000000001"/>
    <n v="9.3699999999999999E-3"/>
    <n v="0.18945999999999999"/>
    <n v="0.10888"/>
    <n v="0.36896000000000001"/>
    <n v="0.17949000000000001"/>
    <n v="3.7010100000000001"/>
    <n v="0.66878000000000004"/>
    <n v="0.75051999999999996"/>
    <n v="56.084429999999998"/>
  </r>
  <r>
    <n v="1224"/>
    <d v="2023-08-24T00:00:00"/>
    <n v="2"/>
    <n v="24.513000000000002"/>
    <n v="59.617899999999999"/>
    <n v="12.42658"/>
    <n v="35.4"/>
    <n v="329.77"/>
    <n v="445.74400000000003"/>
    <n v="0"/>
    <n v="8"/>
    <n v="24"/>
    <n v="2023"/>
    <x v="15"/>
    <n v="236"/>
    <n v="420"/>
    <n v="50"/>
    <n v="-0.34161000000000002"/>
    <n v="8.3080200000000008"/>
    <x v="1204"/>
    <n v="0.51604000000000005"/>
    <n v="0.30584"/>
    <n v="0.66837999999999997"/>
    <n v="0.16769999999999999"/>
    <n v="6.13E-3"/>
    <n v="0.19206000000000001"/>
    <n v="0.13874"/>
    <n v="0.37491999999999998"/>
    <n v="0.18285999999999999"/>
    <n v="5.9891100000000002"/>
    <n v="0.66149000000000002"/>
    <n v="0.64034999999999997"/>
    <n v="74.943489999999997"/>
  </r>
  <r>
    <n v="1225"/>
    <d v="2023-08-24T00:00:00"/>
    <n v="2"/>
    <n v="24.375"/>
    <n v="61.492400000000004"/>
    <n v="11.75271"/>
    <n v="35.4"/>
    <n v="231.23699999999999"/>
    <n v="334.69"/>
    <n v="0"/>
    <n v="8"/>
    <n v="24"/>
    <n v="2023"/>
    <x v="16"/>
    <n v="236"/>
    <n v="420"/>
    <n v="50"/>
    <n v="-0.28789999999999999"/>
    <n v="7.4838699999999996"/>
    <x v="1205"/>
    <n v="0.39750999999999997"/>
    <n v="0.32489000000000001"/>
    <n v="0.67023999999999995"/>
    <n v="0.14133000000000001"/>
    <n v="5.5199999999999997E-3"/>
    <n v="0.11598"/>
    <n v="0.1"/>
    <n v="0.27681"/>
    <n v="0.16083"/>
    <n v="4.3550700000000004"/>
    <n v="0.66395000000000004"/>
    <n v="0.71555999999999997"/>
    <n v="61.56917"/>
  </r>
  <r>
    <n v="1226"/>
    <d v="2023-08-24T00:00:00"/>
    <n v="2"/>
    <n v="24.001000000000001"/>
    <n v="62.087499999999999"/>
    <n v="11.314719999999999"/>
    <n v="35.299999999999997"/>
    <n v="102.73099999999999"/>
    <n v="185.72800000000001"/>
    <n v="0"/>
    <n v="8"/>
    <n v="24"/>
    <n v="2023"/>
    <x v="22"/>
    <n v="236"/>
    <n v="420"/>
    <n v="50"/>
    <n v="-8.7660000000000002E-2"/>
    <n v="6.8170500000000001"/>
    <x v="1206"/>
    <n v="0.16561999999999999"/>
    <n v="0.29352"/>
    <n v="0.66869000000000001"/>
    <n v="4.3040000000000002E-2"/>
    <n v="5.0200000000000002E-3"/>
    <n v="-9.3799999999999994E-3"/>
    <n v="4.4139999999999999E-2"/>
    <n v="0.11425"/>
    <n v="0.12363"/>
    <n v="2.0037400000000001"/>
    <n v="0.67037999999999998"/>
    <n v="0.83050000000000002"/>
    <n v="33.84498"/>
  </r>
  <r>
    <n v="1227"/>
    <d v="2023-08-24T00:00:00"/>
    <n v="2"/>
    <n v="23.795000000000002"/>
    <n v="62.285899999999998"/>
    <n v="11.11713"/>
    <n v="35.299999999999997"/>
    <n v="34.692900000000002"/>
    <n v="109.601"/>
    <n v="0"/>
    <n v="8"/>
    <n v="24"/>
    <n v="2023"/>
    <x v="17"/>
    <n v="236"/>
    <n v="420"/>
    <n v="50"/>
    <n v="-0.17749999999999999"/>
    <n v="6.2655399999999997"/>
    <x v="1207"/>
    <n v="7.961E-2"/>
    <n v="0.25869999999999999"/>
    <n v="0.66510999999999998"/>
    <n v="8.7139999999999995E-2"/>
    <n v="4.62E-3"/>
    <n v="-6.7299999999999999E-2"/>
    <n v="2.0080000000000001E-2"/>
    <n v="3.8949999999999999E-2"/>
    <n v="0.10625"/>
    <n v="1.0869"/>
    <n v="0.67379999999999995"/>
    <n v="0.89619000000000004"/>
    <n v="20.120280000000001"/>
  </r>
  <r>
    <n v="1228"/>
    <d v="2023-08-25T00:00:00"/>
    <n v="2"/>
    <n v="20.568000000000001"/>
    <n v="80.905900000000003"/>
    <n v="4.6278899999999998"/>
    <n v="34.799999999999997"/>
    <n v="35.407200000000003"/>
    <n v="104.871"/>
    <n v="0"/>
    <n v="8"/>
    <n v="25"/>
    <n v="2023"/>
    <x v="19"/>
    <n v="237"/>
    <n v="420"/>
    <n v="50"/>
    <n v="-0.17895"/>
    <n v="246.65349000000001"/>
    <x v="1208"/>
    <n v="0.14837"/>
    <n v="0.19305"/>
    <n v="0.63888999999999996"/>
    <n v="8.7849999999999998E-2"/>
    <n v="0.18118000000000001"/>
    <n v="0.15548999999999999"/>
    <n v="3.2190000000000003E-2"/>
    <n v="0.30523"/>
    <n v="0.14974000000000001"/>
    <n v="2.6076700000000002"/>
    <n v="0.71509999999999996"/>
    <n v="0.90044000000000002"/>
    <n v="58.936509999999998"/>
  </r>
  <r>
    <n v="1229"/>
    <d v="2023-08-25T00:00:00"/>
    <n v="2"/>
    <n v="20.876999999999999"/>
    <n v="79.505799999999994"/>
    <n v="5.0621400000000003"/>
    <n v="34.799999999999997"/>
    <n v="207.01"/>
    <n v="291.60599999999999"/>
    <n v="0"/>
    <n v="8"/>
    <n v="25"/>
    <n v="2023"/>
    <x v="1"/>
    <n v="237"/>
    <n v="420"/>
    <n v="50"/>
    <n v="-0.43779000000000001"/>
    <n v="193.36700999999999"/>
    <x v="1209"/>
    <n v="0.23838000000000001"/>
    <n v="0.19305"/>
    <n v="0.63888999999999996"/>
    <n v="0.21492"/>
    <n v="0.14208000000000001"/>
    <n v="0.31653999999999999"/>
    <n v="0.10449"/>
    <n v="0.51268000000000002"/>
    <n v="0.19614000000000001"/>
    <n v="4.1894999999999998"/>
    <n v="0.71214"/>
    <n v="0.74705999999999995"/>
    <n v="77.428089999999997"/>
  </r>
  <r>
    <n v="1230"/>
    <d v="2023-08-25T00:00:00"/>
    <n v="2"/>
    <n v="21.257000000000001"/>
    <n v="77.618700000000004"/>
    <n v="5.6581200000000003"/>
    <n v="34.700000000000003"/>
    <n v="252.50200000000001"/>
    <n v="338.69200000000001"/>
    <n v="0"/>
    <n v="8"/>
    <n v="25"/>
    <n v="2023"/>
    <x v="2"/>
    <n v="237"/>
    <n v="420"/>
    <n v="50"/>
    <n v="-0.68235000000000001"/>
    <n v="160.67426"/>
    <x v="1210"/>
    <n v="0.24573999999999999"/>
    <n v="0.19305"/>
    <n v="0.63888999999999996"/>
    <n v="0.33496999999999999"/>
    <n v="0.1181"/>
    <n v="0.31561"/>
    <n v="0.12492"/>
    <n v="0.51354"/>
    <n v="0.19794"/>
    <n v="4.319"/>
    <n v="0.70821000000000001"/>
    <n v="0.7127"/>
    <n v="74.709239999999994"/>
  </r>
  <r>
    <n v="1231"/>
    <d v="2023-08-25T00:00:00"/>
    <n v="2"/>
    <n v="21.475999999999999"/>
    <n v="76.071299999999994"/>
    <n v="6.1305300000000003"/>
    <n v="34.700000000000003"/>
    <n v="246.11"/>
    <n v="328.79"/>
    <n v="0"/>
    <n v="8"/>
    <n v="25"/>
    <n v="2023"/>
    <x v="3"/>
    <n v="237"/>
    <n v="420"/>
    <n v="50"/>
    <n v="-0.49342000000000003"/>
    <n v="134.90948"/>
    <x v="1211"/>
    <n v="0.22595999999999999"/>
    <n v="0.19305"/>
    <n v="0.63888999999999996"/>
    <n v="0.24221999999999999"/>
    <n v="9.9180000000000004E-2"/>
    <n v="0.29185"/>
    <n v="0.12293"/>
    <n v="0.48437999999999998"/>
    <n v="0.19253000000000001"/>
    <n v="3.9713099999999999"/>
    <n v="0.70579999999999998"/>
    <n v="0.71979000000000004"/>
    <n v="68.575950000000006"/>
  </r>
  <r>
    <n v="1232"/>
    <d v="2023-08-25T00:00:00"/>
    <n v="2"/>
    <n v="21.780999999999999"/>
    <n v="73.167599999999993"/>
    <n v="7.00298"/>
    <n v="34.700000000000003"/>
    <n v="297.47800000000001"/>
    <n v="386.06700000000001"/>
    <n v="0"/>
    <n v="8"/>
    <n v="25"/>
    <n v="2023"/>
    <x v="23"/>
    <n v="237"/>
    <n v="420"/>
    <n v="50"/>
    <n v="-0.57816000000000001"/>
    <n v="108.95329"/>
    <x v="1212"/>
    <n v="0.22470999999999999"/>
    <n v="0.18121000000000001"/>
    <n v="0.63436000000000003"/>
    <n v="0.28383000000000003"/>
    <n v="8.0119999999999997E-2"/>
    <n v="0.28952"/>
    <n v="0.14446000000000001"/>
    <n v="0.48310999999999998"/>
    <n v="0.19358"/>
    <n v="4.1775399999999996"/>
    <n v="0.70226"/>
    <n v="0.67971999999999999"/>
    <n v="66.976280000000003"/>
  </r>
  <r>
    <n v="1233"/>
    <d v="2023-08-25T00:00:00"/>
    <n v="2"/>
    <n v="21.896999999999998"/>
    <n v="74.262"/>
    <n v="6.7653600000000003"/>
    <n v="34.700000000000003"/>
    <n v="380.584"/>
    <n v="480.53"/>
    <n v="0"/>
    <n v="8"/>
    <n v="25"/>
    <n v="2023"/>
    <x v="4"/>
    <n v="237"/>
    <n v="420"/>
    <n v="50"/>
    <n v="-0.87097999999999998"/>
    <n v="75.689530000000005"/>
    <x v="1213"/>
    <n v="0.22015999999999999"/>
    <n v="0.18121000000000001"/>
    <n v="0.63139000000000001"/>
    <n v="0.42757000000000001"/>
    <n v="5.5669999999999997E-2"/>
    <n v="0.24745"/>
    <n v="0.16722999999999999"/>
    <n v="0.42998999999999998"/>
    <n v="0.18254000000000001"/>
    <n v="4.07369"/>
    <n v="0.70086999999999999"/>
    <n v="0.61846000000000001"/>
    <n v="59.028880000000001"/>
  </r>
  <r>
    <n v="1234"/>
    <d v="2023-08-25T00:00:00"/>
    <n v="2"/>
    <n v="22.850999999999999"/>
    <n v="76.610299999999995"/>
    <n v="6.51579"/>
    <n v="34.6"/>
    <n v="557.625"/>
    <n v="674.07100000000003"/>
    <n v="0"/>
    <n v="8"/>
    <n v="25"/>
    <n v="2023"/>
    <x v="7"/>
    <n v="237"/>
    <n v="420"/>
    <n v="50"/>
    <n v="-0.77681999999999995"/>
    <n v="9.9277800000000003"/>
    <x v="1214"/>
    <n v="0.25602000000000003"/>
    <n v="0.19566"/>
    <n v="0.63012000000000001"/>
    <n v="0.38135000000000002"/>
    <n v="7.3099999999999997E-3"/>
    <n v="0.18262999999999999"/>
    <n v="0.218"/>
    <n v="0.35265000000000002"/>
    <n v="0.17002"/>
    <n v="4.37873"/>
    <n v="0.68825000000000003"/>
    <n v="0.50963000000000003"/>
    <n v="49.265659999999997"/>
  </r>
  <r>
    <n v="1235"/>
    <d v="2023-08-25T00:00:00"/>
    <n v="2"/>
    <n v="22.859000000000002"/>
    <n v="77.002899999999997"/>
    <n v="6.4096500000000001"/>
    <n v="34.6"/>
    <n v="216.04499999999999"/>
    <n v="279.95299999999997"/>
    <n v="0"/>
    <n v="8"/>
    <n v="25"/>
    <n v="2023"/>
    <x v="8"/>
    <n v="237"/>
    <n v="420"/>
    <n v="50"/>
    <n v="-0.91679999999999995"/>
    <n v="5.8376799999999998"/>
    <x v="1215"/>
    <n v="0.2218"/>
    <n v="0.19703999999999999"/>
    <n v="0.63317999999999997"/>
    <n v="0.45006000000000002"/>
    <n v="4.3E-3"/>
    <n v="0.26844000000000001"/>
    <n v="0.11308"/>
    <n v="0.46235999999999999"/>
    <n v="0.19392000000000001"/>
    <n v="3.7850700000000002"/>
    <n v="0.68813999999999997"/>
    <n v="0.75582000000000005"/>
    <n v="63.125120000000003"/>
  </r>
  <r>
    <n v="1236"/>
    <d v="2023-08-25T00:00:00"/>
    <n v="2"/>
    <n v="22.506"/>
    <n v="80.466499999999996"/>
    <n v="5.3300999999999998"/>
    <n v="34.5"/>
    <n v="135.97800000000001"/>
    <n v="188.26300000000001"/>
    <n v="0"/>
    <n v="8"/>
    <n v="25"/>
    <n v="2023"/>
    <x v="9"/>
    <n v="237"/>
    <n v="420"/>
    <n v="50"/>
    <n v="-0.70060999999999996"/>
    <n v="6.6356700000000002"/>
    <x v="1216"/>
    <n v="0.15706000000000001"/>
    <n v="0.19869000000000001"/>
    <n v="0.63139999999999996"/>
    <n v="0.34394000000000002"/>
    <n v="4.8799999999999998E-3"/>
    <n v="0.18192"/>
    <n v="7.1309999999999998E-2"/>
    <n v="0.34971999999999998"/>
    <n v="0.1678"/>
    <n v="2.6504699999999999"/>
    <n v="0.69303999999999999"/>
    <n v="0.82840000000000003"/>
    <n v="49.57302"/>
  </r>
  <r>
    <n v="1237"/>
    <d v="2023-08-25T00:00:00"/>
    <n v="2"/>
    <n v="22.298999999999999"/>
    <n v="81.328500000000005"/>
    <n v="5.0315300000000001"/>
    <n v="34.5"/>
    <n v="165.846"/>
    <n v="223.005"/>
    <n v="0"/>
    <n v="8"/>
    <n v="25"/>
    <n v="2023"/>
    <x v="11"/>
    <n v="237"/>
    <n v="420"/>
    <n v="50"/>
    <n v="-0.57233000000000001"/>
    <n v="7.20601"/>
    <x v="1217"/>
    <n v="0.19983999999999999"/>
    <n v="0.19797000000000001"/>
    <n v="0.62858000000000003"/>
    <n v="0.28095999999999999"/>
    <n v="5.3E-3"/>
    <n v="0.24273"/>
    <n v="8.5059999999999997E-2"/>
    <n v="0.42624000000000001"/>
    <n v="0.18351000000000001"/>
    <n v="3.3696799999999998"/>
    <n v="0.69579000000000002"/>
    <n v="0.80010999999999999"/>
    <n v="61.666780000000003"/>
  </r>
  <r>
    <n v="1238"/>
    <d v="2023-08-25T00:00:00"/>
    <n v="2"/>
    <n v="22.114000000000001"/>
    <n v="82.3673"/>
    <n v="4.6988000000000003"/>
    <n v="34.5"/>
    <n v="156.28899999999999"/>
    <n v="210.624"/>
    <n v="0"/>
    <n v="8"/>
    <n v="25"/>
    <n v="2023"/>
    <x v="12"/>
    <n v="237"/>
    <n v="420"/>
    <n v="50"/>
    <n v="-0.65288000000000002"/>
    <n v="6.9254699999999998"/>
    <x v="1218"/>
    <n v="0.19539000000000001"/>
    <n v="0.19794"/>
    <n v="0.63192000000000004"/>
    <n v="0.32051000000000002"/>
    <n v="5.0899999999999999E-3"/>
    <n v="0.23407"/>
    <n v="7.8850000000000003E-2"/>
    <n v="0.41411999999999999"/>
    <n v="0.18004999999999999"/>
    <n v="3.3126500000000001"/>
    <n v="0.69816999999999996"/>
    <n v="0.81008000000000002"/>
    <n v="62.073509999999999"/>
  </r>
  <r>
    <n v="1239"/>
    <d v="2023-08-25T00:00:00"/>
    <n v="2"/>
    <n v="22.11"/>
    <n v="82.106999999999999"/>
    <n v="4.7668999999999997"/>
    <n v="34.5"/>
    <n v="126.70699999999999"/>
    <n v="175.245"/>
    <n v="0"/>
    <n v="8"/>
    <n v="25"/>
    <n v="2023"/>
    <x v="13"/>
    <n v="237"/>
    <n v="420"/>
    <n v="50"/>
    <n v="-0.36165999999999998"/>
    <n v="6.1982100000000004"/>
    <x v="1219"/>
    <n v="0.15251999999999999"/>
    <n v="0.20252000000000001"/>
    <n v="0.63453000000000004"/>
    <n v="0.17754"/>
    <n v="4.5599999999999998E-3"/>
    <n v="0.14555000000000001"/>
    <n v="6.1740000000000003E-2"/>
    <n v="0.30097000000000002"/>
    <n v="0.15542"/>
    <n v="2.5377399999999999"/>
    <n v="0.69821999999999995"/>
    <n v="0.83925000000000005"/>
    <n v="49.277299999999997"/>
  </r>
  <r>
    <n v="1240"/>
    <d v="2023-08-25T00:00:00"/>
    <n v="2"/>
    <n v="21.861000000000001"/>
    <n v="83.947900000000004"/>
    <n v="4.2127600000000003"/>
    <n v="34.4"/>
    <n v="93.034300000000002"/>
    <n v="134.14500000000001"/>
    <n v="0"/>
    <n v="8"/>
    <n v="25"/>
    <n v="2023"/>
    <x v="14"/>
    <n v="237"/>
    <n v="420"/>
    <n v="50"/>
    <n v="-0.24584"/>
    <n v="5.4605699999999997"/>
    <x v="1220"/>
    <n v="0.11321000000000001"/>
    <n v="0.20518"/>
    <n v="0.63397999999999999"/>
    <n v="0.12069000000000001"/>
    <n v="4.0200000000000001E-3"/>
    <n v="7.4200000000000002E-2"/>
    <n v="4.1189999999999997E-2"/>
    <n v="0.20837"/>
    <n v="0.13417999999999999"/>
    <n v="1.85772"/>
    <n v="0.70130000000000003"/>
    <n v="0.87446000000000002"/>
    <n v="38.141260000000003"/>
  </r>
  <r>
    <n v="1241"/>
    <d v="2023-08-25T00:00:00"/>
    <n v="2"/>
    <n v="21.715"/>
    <n v="85.473500000000001"/>
    <n v="3.77921"/>
    <n v="34.4"/>
    <n v="102.895"/>
    <n v="149.17400000000001"/>
    <n v="0"/>
    <n v="8"/>
    <n v="25"/>
    <n v="2023"/>
    <x v="15"/>
    <n v="237"/>
    <n v="420"/>
    <n v="50"/>
    <n v="-0.26152999999999998"/>
    <n v="4.8561199999999998"/>
    <x v="1221"/>
    <n v="0.12025"/>
    <n v="0.20780999999999999"/>
    <n v="0.63554999999999995"/>
    <n v="0.12839"/>
    <n v="3.5699999999999998E-3"/>
    <n v="7.1809999999999999E-2"/>
    <n v="4.1529999999999997E-2"/>
    <n v="0.20449999999999999"/>
    <n v="0.13270000000000001"/>
    <n v="1.95313"/>
    <n v="0.70304"/>
    <n v="0.86141999999999996"/>
    <n v="39.832479999999997"/>
  </r>
  <r>
    <n v="1242"/>
    <d v="2023-08-25T00:00:00"/>
    <n v="2"/>
    <n v="21.777000000000001"/>
    <n v="86.018299999999996"/>
    <n v="3.6515399999999998"/>
    <n v="34.4"/>
    <n v="121.274"/>
    <n v="172.607"/>
    <n v="0"/>
    <n v="8"/>
    <n v="25"/>
    <n v="2023"/>
    <x v="16"/>
    <n v="237"/>
    <n v="420"/>
    <n v="50"/>
    <n v="-0.42098999999999998"/>
    <n v="4.4598000000000004"/>
    <x v="1222"/>
    <n v="0.14942"/>
    <n v="0.21947"/>
    <n v="0.64095999999999997"/>
    <n v="0.20666999999999999"/>
    <n v="3.2799999999999999E-3"/>
    <n v="8.616E-2"/>
    <n v="4.7940000000000003E-2"/>
    <n v="0.22320000000000001"/>
    <n v="0.13703000000000001"/>
    <n v="2.31758"/>
    <n v="0.70230999999999999"/>
    <n v="0.84147000000000005"/>
    <n v="46.008580000000002"/>
  </r>
  <r>
    <n v="1243"/>
    <d v="2023-08-25T00:00:00"/>
    <n v="2"/>
    <n v="21.992999999999999"/>
    <n v="80.834999999999994"/>
    <n v="5.069"/>
    <n v="34.4"/>
    <n v="82.947400000000002"/>
    <n v="130.964"/>
    <n v="0"/>
    <n v="8"/>
    <n v="25"/>
    <n v="2023"/>
    <x v="22"/>
    <n v="237"/>
    <n v="420"/>
    <n v="50"/>
    <n v="-0.23061999999999999"/>
    <n v="4.4539"/>
    <x v="1223"/>
    <n v="9.443E-2"/>
    <n v="0.20971000000000001"/>
    <n v="0.64098999999999995"/>
    <n v="0.11321000000000001"/>
    <n v="3.2799999999999999E-3"/>
    <n v="3.16E-3"/>
    <n v="3.2230000000000002E-2"/>
    <n v="0.11833"/>
    <n v="0.11518"/>
    <n v="1.5328200000000001"/>
    <n v="0.69969000000000003"/>
    <n v="0.87724999999999997"/>
    <n v="31.328790000000001"/>
  </r>
  <r>
    <n v="1244"/>
    <d v="2023-08-26T00:00:00"/>
    <n v="2"/>
    <n v="22.184999999999999"/>
    <n v="75.955600000000004"/>
    <n v="6.43255"/>
    <n v="34.1"/>
    <n v="-24.070399999999999"/>
    <n v="3.1800000000000002E-2"/>
    <n v="0"/>
    <n v="8"/>
    <n v="26"/>
    <n v="2023"/>
    <x v="26"/>
    <n v="238"/>
    <n v="420"/>
    <n v="50"/>
    <n v="3.6549999999999999E-2"/>
    <n v="243.41911999999999"/>
    <x v="1224"/>
    <n v="6.1000000000000004E-3"/>
    <n v="0.19061"/>
    <n v="0.63351000000000002"/>
    <n v="-1.7940000000000001E-2"/>
    <n v="0.17907999999999999"/>
    <n v="-8.1909999999999997E-2"/>
    <n v="4.4099999999999999E-3"/>
    <n v="1.0710000000000001E-2"/>
    <n v="9.2619999999999994E-2"/>
    <n v="0.10764"/>
    <n v="0.69726999999999995"/>
    <n v="0.99997000000000003"/>
    <n v="2.4790899999999998"/>
  </r>
  <r>
    <n v="1245"/>
    <d v="2023-08-26T00:00:00"/>
    <n v="2"/>
    <n v="22.100999999999999"/>
    <n v="80"/>
    <n v="5.3244699999999998"/>
    <n v="34"/>
    <n v="84.036000000000001"/>
    <n v="121.631"/>
    <n v="0"/>
    <n v="8"/>
    <n v="26"/>
    <n v="2023"/>
    <x v="0"/>
    <n v="238"/>
    <n v="420"/>
    <n v="50"/>
    <n v="-8.4029999999999994E-2"/>
    <n v="258.56319000000002"/>
    <x v="1225"/>
    <n v="0.11094999999999999"/>
    <n v="0.19061"/>
    <n v="0.63351000000000002"/>
    <n v="4.1250000000000002E-2"/>
    <n v="0.19020999999999999"/>
    <n v="6.5170000000000006E-2"/>
    <n v="4.2869999999999998E-2"/>
    <n v="0.19819000000000001"/>
    <n v="0.13303000000000001"/>
    <n v="1.9583299999999999"/>
    <n v="0.69833999999999996"/>
    <n v="0.88548000000000004"/>
    <n v="40.142440000000001"/>
  </r>
  <r>
    <n v="1246"/>
    <d v="2023-08-26T00:00:00"/>
    <n v="2"/>
    <n v="22.303000000000001"/>
    <n v="80.757499999999993"/>
    <n v="5.1864400000000002"/>
    <n v="34"/>
    <n v="187.19300000000001"/>
    <n v="249.934"/>
    <n v="0"/>
    <n v="8"/>
    <n v="26"/>
    <n v="2023"/>
    <x v="20"/>
    <n v="238"/>
    <n v="420"/>
    <n v="50"/>
    <n v="-0.43258000000000002"/>
    <n v="243.94126"/>
    <x v="1226"/>
    <n v="0.22746"/>
    <n v="0.19061"/>
    <n v="0.63351000000000002"/>
    <n v="0.21235999999999999"/>
    <n v="0.17948"/>
    <n v="0.24077999999999999"/>
    <n v="9.3590000000000007E-2"/>
    <n v="0.42376999999999998"/>
    <n v="0.18299000000000001"/>
    <n v="4.01478"/>
    <n v="0.69574000000000003"/>
    <n v="0.77885000000000004"/>
    <n v="71.502780000000001"/>
  </r>
  <r>
    <n v="1247"/>
    <d v="2023-08-26T00:00:00"/>
    <n v="2"/>
    <n v="22.504000000000001"/>
    <n v="81.560199999999995"/>
    <n v="5.03146"/>
    <n v="34"/>
    <n v="196.636"/>
    <n v="242.07"/>
    <n v="0"/>
    <n v="8"/>
    <n v="26"/>
    <n v="2023"/>
    <x v="1"/>
    <n v="238"/>
    <n v="420"/>
    <n v="50"/>
    <n v="-0.33967999999999998"/>
    <n v="208.54351"/>
    <x v="1227"/>
    <n v="0.21285999999999999"/>
    <n v="0.19061"/>
    <n v="0.63351000000000002"/>
    <n v="0.16675000000000001"/>
    <n v="0.15347"/>
    <n v="0.23286000000000001"/>
    <n v="9.5769999999999994E-2"/>
    <n v="0.41481000000000001"/>
    <n v="0.18195"/>
    <n v="3.7571300000000001"/>
    <n v="0.69306999999999996"/>
    <n v="0.78500000000000003"/>
    <n v="66.59881"/>
  </r>
  <r>
    <n v="1248"/>
    <d v="2023-08-26T00:00:00"/>
    <n v="2"/>
    <n v="22.241"/>
    <n v="83.462100000000007"/>
    <n v="4.4417"/>
    <n v="34"/>
    <n v="131.51599999999999"/>
    <n v="157.50399999999999"/>
    <n v="0"/>
    <n v="8"/>
    <n v="26"/>
    <n v="2023"/>
    <x v="2"/>
    <n v="238"/>
    <n v="420"/>
    <n v="50"/>
    <n v="-0.29160000000000003"/>
    <n v="171.16059000000001"/>
    <x v="1228"/>
    <n v="0.12884999999999999"/>
    <n v="0.19061"/>
    <n v="0.63351000000000002"/>
    <n v="0.14315"/>
    <n v="0.12592999999999999"/>
    <n v="0.12662000000000001"/>
    <n v="5.987E-2"/>
    <n v="0.27751999999999999"/>
    <n v="0.15090000000000001"/>
    <n v="2.2743099999999998"/>
    <n v="0.69655"/>
    <n v="0.85426999999999997"/>
    <n v="44.597110000000001"/>
  </r>
  <r>
    <n v="1249"/>
    <d v="2023-08-26T00:00:00"/>
    <n v="2"/>
    <n v="22.384"/>
    <n v="84.530199999999994"/>
    <n v="4.1915899999999997"/>
    <n v="34"/>
    <n v="185.96600000000001"/>
    <n v="222.96"/>
    <n v="0"/>
    <n v="8"/>
    <n v="26"/>
    <n v="2023"/>
    <x v="3"/>
    <n v="238"/>
    <n v="420"/>
    <n v="50"/>
    <n v="-0.49521999999999999"/>
    <n v="139.36877999999999"/>
    <x v="1229"/>
    <n v="0.20107"/>
    <n v="0.19061"/>
    <n v="0.63351000000000002"/>
    <n v="0.24310999999999999"/>
    <n v="0.10255"/>
    <n v="0.25696999999999998"/>
    <n v="8.863E-2"/>
    <n v="0.44491999999999998"/>
    <n v="0.18795999999999999"/>
    <n v="3.5489700000000002"/>
    <n v="0.69467999999999996"/>
    <n v="0.80015000000000003"/>
    <n v="64.609129999999993"/>
  </r>
  <r>
    <n v="1250"/>
    <d v="2023-08-26T00:00:00"/>
    <n v="2"/>
    <n v="23.37"/>
    <n v="84.443100000000001"/>
    <n v="4.4744299999999999"/>
    <n v="33.9"/>
    <n v="672.73400000000004"/>
    <n v="796.274"/>
    <n v="0"/>
    <n v="8"/>
    <n v="26"/>
    <n v="2023"/>
    <x v="5"/>
    <n v="238"/>
    <n v="420"/>
    <n v="50"/>
    <n v="-1.2728299999999999"/>
    <n v="80.605379999999997"/>
    <x v="1230"/>
    <n v="0.63585999999999998"/>
    <n v="0.19305"/>
    <n v="0.63888999999999996"/>
    <n v="0.62483999999999995"/>
    <n v="5.9369999999999999E-2"/>
    <n v="0.54593999999999998"/>
    <n v="0.31967000000000001"/>
    <n v="0.82003999999999999"/>
    <n v="0.27410000000000001"/>
    <n v="11.175369999999999"/>
    <n v="0.68054999999999999"/>
    <n v="0.45101000000000002"/>
    <n v="107.3733"/>
  </r>
  <r>
    <n v="1251"/>
    <d v="2023-08-26T00:00:00"/>
    <n v="2"/>
    <n v="24.236999999999998"/>
    <n v="80.080299999999994"/>
    <n v="6.03348"/>
    <n v="33.799999999999997"/>
    <n v="575.75"/>
    <n v="685.19299999999998"/>
    <n v="0"/>
    <n v="8"/>
    <n v="26"/>
    <n v="2023"/>
    <x v="8"/>
    <n v="238"/>
    <n v="420"/>
    <n v="50"/>
    <n v="-0.93461000000000005"/>
    <n v="10.46443"/>
    <x v="1231"/>
    <n v="0.49296000000000001"/>
    <n v="0.19305"/>
    <n v="0.63888999999999996"/>
    <n v="0.45881"/>
    <n v="7.7099999999999998E-3"/>
    <n v="0.39945999999999998"/>
    <n v="0.27256000000000002"/>
    <n v="0.63821000000000006"/>
    <n v="0.23874999999999999"/>
    <n v="8.6638999999999999"/>
    <n v="0.66635999999999995"/>
    <n v="0.50399000000000005"/>
    <n v="87.209149999999994"/>
  </r>
  <r>
    <n v="1252"/>
    <d v="2023-08-26T00:00:00"/>
    <n v="2"/>
    <n v="25.135999999999999"/>
    <n v="73.932599999999994"/>
    <n v="8.3283100000000001"/>
    <n v="33.799999999999997"/>
    <n v="569.31200000000001"/>
    <n v="688.88800000000003"/>
    <n v="0"/>
    <n v="8"/>
    <n v="26"/>
    <n v="2023"/>
    <x v="11"/>
    <n v="238"/>
    <n v="420"/>
    <n v="50"/>
    <n v="-1.0663"/>
    <n v="8.1001100000000008"/>
    <x v="1232"/>
    <n v="0.57125999999999999"/>
    <n v="0.19305"/>
    <n v="0.63888999999999996"/>
    <n v="0.52346000000000004"/>
    <n v="5.9800000000000001E-3"/>
    <n v="0.37911"/>
    <n v="0.27316000000000001"/>
    <n v="0.61800999999999995"/>
    <n v="0.2389"/>
    <n v="10.039910000000001"/>
    <n v="0.64990000000000003"/>
    <n v="0.50212999999999997"/>
    <n v="93.582710000000006"/>
  </r>
  <r>
    <n v="1253"/>
    <d v="2023-08-26T00:00:00"/>
    <n v="2"/>
    <n v="25.096"/>
    <n v="72.054000000000002"/>
    <n v="8.9066600000000005"/>
    <n v="33.700000000000003"/>
    <n v="412.15199999999999"/>
    <n v="515.43399999999997"/>
    <n v="0"/>
    <n v="8"/>
    <n v="26"/>
    <n v="2023"/>
    <x v="12"/>
    <n v="238"/>
    <n v="420"/>
    <n v="50"/>
    <n v="-0.54137999999999997"/>
    <n v="7.0705099999999996"/>
    <x v="1233"/>
    <n v="0.41665000000000002"/>
    <n v="0.19305"/>
    <n v="0.63888999999999996"/>
    <n v="0.26577000000000001"/>
    <n v="5.2199999999999998E-3"/>
    <n v="0.29135"/>
    <n v="0.19855999999999999"/>
    <n v="0.50560000000000005"/>
    <n v="0.21425"/>
    <n v="7.3227200000000003"/>
    <n v="0.65066999999999997"/>
    <n v="0.59723999999999999"/>
    <n v="81.459000000000003"/>
  </r>
  <r>
    <n v="1254"/>
    <d v="2023-08-26T00:00:00"/>
    <n v="2"/>
    <n v="24.992999999999999"/>
    <n v="73.267499999999998"/>
    <n v="8.4681800000000003"/>
    <n v="33.700000000000003"/>
    <n v="267.07"/>
    <n v="349.41500000000002"/>
    <n v="0"/>
    <n v="8"/>
    <n v="26"/>
    <n v="2023"/>
    <x v="13"/>
    <n v="238"/>
    <n v="420"/>
    <n v="50"/>
    <n v="-0.47181000000000001"/>
    <n v="6.66716"/>
    <x v="1234"/>
    <n v="0.30917"/>
    <n v="0.21656"/>
    <n v="0.64285000000000003"/>
    <n v="0.23161999999999999"/>
    <n v="4.9199999999999999E-3"/>
    <n v="0.18472"/>
    <n v="0.12978000000000001"/>
    <n v="0.36864999999999998"/>
    <n v="0.18393000000000001"/>
    <n v="4.8738299999999999"/>
    <n v="0.65263000000000004"/>
    <n v="0.70509999999999995"/>
    <n v="64.565740000000005"/>
  </r>
  <r>
    <n v="1255"/>
    <d v="2023-08-26T00:00:00"/>
    <n v="2"/>
    <n v="24.902999999999999"/>
    <n v="73.315799999999996"/>
    <n v="8.4076799999999992"/>
    <n v="33.700000000000003"/>
    <n v="185.78"/>
    <n v="255.57599999999999"/>
    <n v="0"/>
    <n v="8"/>
    <n v="26"/>
    <n v="2023"/>
    <x v="14"/>
    <n v="238"/>
    <n v="420"/>
    <n v="50"/>
    <n v="-0.42530000000000001"/>
    <n v="6.3380599999999996"/>
    <x v="1235"/>
    <n v="0.22761999999999999"/>
    <n v="0.20555000000000001"/>
    <n v="0.63553000000000004"/>
    <n v="0.20877999999999999"/>
    <n v="4.6800000000000001E-3"/>
    <n v="0.11907"/>
    <n v="9.2420000000000002E-2"/>
    <n v="0.28416000000000002"/>
    <n v="0.16508999999999999"/>
    <n v="3.7375500000000001"/>
    <n v="0.65432999999999997"/>
    <n v="0.77446999999999999"/>
    <n v="54.793869999999998"/>
  </r>
  <r>
    <n v="1256"/>
    <d v="2023-08-26T00:00:00"/>
    <n v="2"/>
    <n v="24.856000000000002"/>
    <n v="73.576099999999997"/>
    <n v="8.3024500000000003"/>
    <n v="33.700000000000003"/>
    <n v="122.482"/>
    <n v="180.892"/>
    <n v="0"/>
    <n v="8"/>
    <n v="26"/>
    <n v="2023"/>
    <x v="15"/>
    <n v="238"/>
    <n v="420"/>
    <n v="50"/>
    <n v="-0.24834999999999999"/>
    <n v="6.0402800000000001"/>
    <x v="1236"/>
    <n v="0.15803"/>
    <n v="0.21390999999999999"/>
    <n v="0.63793999999999995"/>
    <n v="0.12192"/>
    <n v="4.4600000000000004E-3"/>
    <n v="3.1640000000000001E-2"/>
    <n v="5.8049999999999997E-2"/>
    <n v="0.17212"/>
    <n v="0.14047999999999999"/>
    <n v="2.5028199999999998"/>
    <n v="0.65520999999999996"/>
    <n v="0.83452999999999999"/>
    <n v="39.691839999999999"/>
  </r>
  <r>
    <n v="1257"/>
    <d v="2023-08-26T00:00:00"/>
    <n v="2"/>
    <n v="24.725999999999999"/>
    <n v="75.403300000000002"/>
    <n v="7.6692099999999996"/>
    <n v="33.700000000000003"/>
    <n v="72.452200000000005"/>
    <n v="113.845"/>
    <n v="0"/>
    <n v="8"/>
    <n v="26"/>
    <n v="2023"/>
    <x v="16"/>
    <n v="238"/>
    <n v="420"/>
    <n v="50"/>
    <n v="-0.21267"/>
    <n v="5.7651599999999998"/>
    <x v="1237"/>
    <n v="0.10468"/>
    <n v="0.22517999999999999"/>
    <n v="0.64915"/>
    <n v="0.10440000000000001"/>
    <n v="4.2500000000000003E-3"/>
    <n v="-3.32E-2"/>
    <n v="3.1199999999999999E-2"/>
    <n v="8.8419999999999999E-2"/>
    <n v="0.12162000000000001"/>
    <n v="1.6025499999999999"/>
    <n v="0.65761999999999998"/>
    <n v="0.89239999999999997"/>
    <n v="27.469059999999999"/>
  </r>
  <r>
    <n v="1258"/>
    <d v="2023-08-26T00:00:00"/>
    <n v="2"/>
    <n v="24.478000000000002"/>
    <n v="79.248599999999996"/>
    <n v="6.3763800000000002"/>
    <n v="33.6"/>
    <n v="61.164000000000001"/>
    <n v="120.77200000000001"/>
    <n v="0"/>
    <n v="8"/>
    <n v="26"/>
    <n v="2023"/>
    <x v="22"/>
    <n v="238"/>
    <n v="420"/>
    <n v="50"/>
    <n v="-7.2279999999999997E-2"/>
    <n v="5.6399499999999998"/>
    <x v="1238"/>
    <n v="6.3469999999999999E-2"/>
    <n v="0.21321999999999999"/>
    <n v="0.64483000000000001"/>
    <n v="3.5479999999999998E-2"/>
    <n v="4.1599999999999996E-3"/>
    <n v="-7.8439999999999996E-2"/>
    <n v="7.0449999999999999E-2"/>
    <n v="2.9010000000000001E-2"/>
    <n v="0.10745"/>
    <n v="1.01938"/>
    <n v="0.66212000000000004"/>
    <n v="0.88624000000000003"/>
    <n v="17.703379999999999"/>
  </r>
  <r>
    <n v="1259"/>
    <d v="2023-08-27T00:00:00"/>
    <n v="2"/>
    <n v="21.274000000000001"/>
    <n v="97.186700000000002"/>
    <n v="0.71789000000000003"/>
    <n v="41.7"/>
    <n v="101.104"/>
    <n v="125.562"/>
    <n v="0.2"/>
    <n v="8"/>
    <n v="27"/>
    <n v="2023"/>
    <x v="16"/>
    <n v="239"/>
    <n v="420"/>
    <n v="50"/>
    <n v="-0.18151999999999999"/>
    <n v="30.42182"/>
    <x v="1239"/>
    <n v="0.11694"/>
    <n v="0.16366"/>
    <n v="0.59560999999999997"/>
    <n v="8.9109999999999995E-2"/>
    <n v="2.2360000000000001E-2"/>
    <n v="0.10217"/>
    <n v="2.2839999999999999E-2"/>
    <n v="0.24088000000000001"/>
    <n v="0.13869999999999999"/>
    <n v="2.2600899999999999"/>
    <n v="0.70801999999999998"/>
    <n v="0.88200000000000001"/>
    <n v="48.338529999999999"/>
  </r>
  <r>
    <n v="1260"/>
    <d v="2023-08-27T00:00:00"/>
    <n v="2"/>
    <n v="20.878"/>
    <n v="96.741799999999998"/>
    <n v="0.81040000000000001"/>
    <n v="41.7"/>
    <n v="3.1428699999999998"/>
    <n v="10.698499999999999"/>
    <n v="0.3"/>
    <n v="8"/>
    <n v="27"/>
    <n v="2023"/>
    <x v="18"/>
    <n v="239"/>
    <n v="420"/>
    <n v="50"/>
    <n v="6.3159999999999994E-2"/>
    <n v="34.51502"/>
    <x v="1240"/>
    <n v="7.8499999999999993E-3"/>
    <n v="0.17337"/>
    <n v="0.60397999999999996"/>
    <n v="-3.1E-2"/>
    <n v="2.5360000000000001E-2"/>
    <n v="-7.7130000000000004E-2"/>
    <n v="-1.49E-3"/>
    <n v="9.5999999999999992E-3"/>
    <n v="8.6730000000000002E-2"/>
    <n v="0.14516999999999999"/>
    <n v="0.71213000000000004"/>
    <n v="0.98936000000000002"/>
    <n v="3.5529299999999999"/>
  </r>
  <r>
    <n v="1261"/>
    <d v="2023-08-28T00:00:00"/>
    <n v="2"/>
    <n v="15.185"/>
    <n v="97.214500000000001"/>
    <n v="0.48504999999999998"/>
    <n v="41.3"/>
    <n v="125.485"/>
    <n v="150.292"/>
    <n v="0.1"/>
    <n v="8"/>
    <n v="28"/>
    <n v="2023"/>
    <x v="1"/>
    <n v="240"/>
    <n v="420"/>
    <n v="50"/>
    <n v="-0.54751000000000005"/>
    <n v="115.5395"/>
    <x v="1241"/>
    <n v="0.12587000000000001"/>
    <n v="0.16792000000000001"/>
    <n v="0.60306000000000004"/>
    <n v="0.26878000000000002"/>
    <n v="8.4430000000000005E-2"/>
    <n v="0.25884000000000001"/>
    <n v="3.0099999999999998E-2"/>
    <n v="0.41239999999999999"/>
    <n v="0.15356"/>
    <n v="2.40063"/>
    <n v="0.73302"/>
    <n v="0.86046"/>
    <n v="56.713419999999999"/>
  </r>
  <r>
    <n v="1262"/>
    <d v="2023-08-29T00:00:00"/>
    <n v="2"/>
    <n v="16.219000000000001"/>
    <n v="97.959199999999996"/>
    <n v="0.38102000000000003"/>
    <n v="40.299999999999997"/>
    <n v="56.305700000000002"/>
    <n v="96.963700000000003"/>
    <n v="0"/>
    <n v="8"/>
    <n v="29"/>
    <n v="2023"/>
    <x v="0"/>
    <n v="241"/>
    <n v="420"/>
    <n v="50"/>
    <n v="-0.11701"/>
    <n v="174.48312999999999"/>
    <x v="1242"/>
    <n v="7.9240000000000005E-2"/>
    <n v="0.20432"/>
    <n v="0.64709000000000005"/>
    <n v="5.7439999999999998E-2"/>
    <n v="0.12762999999999999"/>
    <n v="8.5319999999999993E-2"/>
    <n v="4.8399999999999997E-3"/>
    <n v="0.19492999999999999"/>
    <n v="0.10961"/>
    <n v="1.33274"/>
    <n v="0.73451999999999995"/>
    <n v="0.90759000000000001"/>
    <n v="33.466709999999999"/>
  </r>
  <r>
    <n v="1263"/>
    <d v="2023-08-29T00:00:00"/>
    <n v="2"/>
    <n v="16.408999999999999"/>
    <n v="97.402299999999997"/>
    <n v="0.48953000000000002"/>
    <n v="40.299999999999997"/>
    <n v="137.62899999999999"/>
    <n v="179.77"/>
    <n v="0"/>
    <n v="8"/>
    <n v="29"/>
    <n v="2023"/>
    <x v="20"/>
    <n v="241"/>
    <n v="420"/>
    <n v="50"/>
    <n v="-0.39474999999999999"/>
    <n v="178.73889"/>
    <x v="1243"/>
    <n v="0.13597999999999999"/>
    <n v="0.20432"/>
    <n v="0.64709000000000005"/>
    <n v="0.19378999999999999"/>
    <n v="0.13077"/>
    <n v="0.20659"/>
    <n v="3.3500000000000002E-2"/>
    <n v="0.35072999999999999"/>
    <n v="0.14413000000000001"/>
    <n v="2.2870699999999999"/>
    <n v="0.73453999999999997"/>
    <n v="0.83545999999999998"/>
    <n v="52.872430000000001"/>
  </r>
  <r>
    <n v="1264"/>
    <d v="2023-08-29T00:00:00"/>
    <n v="2"/>
    <n v="19.277000000000001"/>
    <n v="80.329700000000003"/>
    <n v="4.40097"/>
    <n v="39.9"/>
    <n v="128.76900000000001"/>
    <n v="166.536"/>
    <n v="0"/>
    <n v="8"/>
    <n v="29"/>
    <n v="2023"/>
    <x v="15"/>
    <n v="241"/>
    <n v="420"/>
    <n v="50"/>
    <n v="-0.36597000000000002"/>
    <n v="3.6539600000000001"/>
    <x v="1244"/>
    <n v="0.16608999999999999"/>
    <n v="0.20213"/>
    <n v="0.64766999999999997"/>
    <n v="0.17965999999999999"/>
    <n v="2.6800000000000001E-3"/>
    <n v="0.21465000000000001"/>
    <n v="6.4549999999999996E-2"/>
    <n v="0.37424000000000002"/>
    <n v="0.15959000000000001"/>
    <n v="2.8262"/>
    <n v="0.72521000000000002"/>
    <n v="0.84658999999999995"/>
    <n v="63.144930000000002"/>
  </r>
  <r>
    <n v="1265"/>
    <d v="2023-08-29T00:00:00"/>
    <n v="2"/>
    <n v="19.137"/>
    <n v="82.591700000000003"/>
    <n v="3.8617499999999998"/>
    <n v="39.9"/>
    <n v="70.455500000000001"/>
    <n v="95.8018"/>
    <n v="0"/>
    <n v="8"/>
    <n v="29"/>
    <n v="2023"/>
    <x v="16"/>
    <n v="241"/>
    <n v="420"/>
    <n v="50"/>
    <n v="-0.17066999999999999"/>
    <n v="2.99491"/>
    <x v="995"/>
    <n v="8.1979999999999997E-2"/>
    <n v="0.22090000000000001"/>
    <n v="0.64529000000000003"/>
    <n v="8.3779999999999993E-2"/>
    <n v="2.2000000000000001E-3"/>
    <n v="3.6569999999999998E-2"/>
    <n v="2.8250000000000001E-2"/>
    <n v="0.14598"/>
    <n v="0.10940999999999999"/>
    <n v="1.27176"/>
    <n v="0.72607999999999995"/>
    <n v="0.90864"/>
    <n v="30.631509999999999"/>
  </r>
  <r>
    <n v="1266"/>
    <d v="2023-08-29T00:00:00"/>
    <n v="2"/>
    <n v="18.952000000000002"/>
    <n v="83.813000000000002"/>
    <n v="3.5500400000000001"/>
    <n v="39.9"/>
    <n v="96.9422"/>
    <n v="151.084"/>
    <n v="0"/>
    <n v="8"/>
    <n v="29"/>
    <n v="2023"/>
    <x v="22"/>
    <n v="241"/>
    <n v="420"/>
    <n v="50"/>
    <n v="-0.30105999999999999"/>
    <n v="2.9672200000000002"/>
    <x v="1245"/>
    <n v="0.11695"/>
    <n v="0.22764999999999999"/>
    <n v="0.65039999999999998"/>
    <n v="0.14779"/>
    <n v="2.1800000000000001E-3"/>
    <n v="7.109E-2"/>
    <n v="3.7109999999999997E-2"/>
    <n v="0.18917999999999999"/>
    <n v="0.11809"/>
    <n v="1.7745299999999999"/>
    <n v="0.72718000000000005"/>
    <n v="0.85977999999999999"/>
    <n v="40.665460000000003"/>
  </r>
  <r>
    <n v="1267"/>
    <d v="2023-08-29T00:00:00"/>
    <n v="2"/>
    <n v="18.815999999999999"/>
    <n v="83.952200000000005"/>
    <n v="3.4897999999999998"/>
    <n v="39.9"/>
    <n v="46.851500000000001"/>
    <n v="99.222300000000004"/>
    <n v="0"/>
    <n v="8"/>
    <n v="29"/>
    <n v="2023"/>
    <x v="17"/>
    <n v="241"/>
    <n v="420"/>
    <n v="50"/>
    <n v="-0.20276"/>
    <n v="3.0601699999999998"/>
    <x v="1246"/>
    <n v="5.2929999999999998E-2"/>
    <n v="0.22162000000000001"/>
    <n v="0.64824999999999999"/>
    <n v="9.9540000000000003E-2"/>
    <n v="2.2399999999999998E-3"/>
    <n v="-2.4580000000000001E-2"/>
    <n v="1.372E-2"/>
    <n v="6.6269999999999996E-2"/>
    <n v="9.0840000000000004E-2"/>
    <n v="0.82223999999999997"/>
    <n v="0.72792999999999997"/>
    <n v="0.90554000000000001"/>
    <n v="19.921299999999999"/>
  </r>
  <r>
    <n v="1268"/>
    <d v="2023-08-30T00:00:00"/>
    <n v="2"/>
    <n v="17.047000000000001"/>
    <n v="86.265799999999999"/>
    <n v="2.6728700000000001"/>
    <n v="39.700000000000003"/>
    <n v="-12.9152"/>
    <n v="14.7311"/>
    <n v="0"/>
    <n v="8"/>
    <n v="30"/>
    <n v="2023"/>
    <x v="24"/>
    <n v="242"/>
    <n v="420"/>
    <n v="50"/>
    <n v="0.12601999999999999"/>
    <n v="326.22775999999999"/>
    <x v="1247"/>
    <n v="1.272E-2"/>
    <n v="0.21825"/>
    <n v="0.64615999999999996"/>
    <n v="-6.1859999999999998E-2"/>
    <n v="0.23882"/>
    <n v="-6.1710000000000001E-2"/>
    <n v="6.1000000000000004E-3"/>
    <n v="1.0630000000000001E-2"/>
    <n v="7.2340000000000002E-2"/>
    <n v="0.20005999999999999"/>
    <n v="0.73402999999999996"/>
    <n v="0.98538000000000003"/>
    <n v="5.4405099999999997"/>
  </r>
  <r>
    <n v="1269"/>
    <d v="2023-08-30T00:00:00"/>
    <n v="2"/>
    <n v="16.891999999999999"/>
    <n v="90.068700000000007"/>
    <n v="1.9153100000000001"/>
    <n v="39.700000000000003"/>
    <n v="11.988099999999999"/>
    <n v="45.993600000000001"/>
    <n v="0"/>
    <n v="8"/>
    <n v="30"/>
    <n v="2023"/>
    <x v="19"/>
    <n v="242"/>
    <n v="420"/>
    <n v="50"/>
    <n v="-1.8759999999999999E-2"/>
    <n v="301.84816000000001"/>
    <x v="1248"/>
    <n v="4.7710000000000002E-2"/>
    <n v="0.21825"/>
    <n v="0.64615999999999996"/>
    <n v="9.2099999999999994E-3"/>
    <n v="0.22094"/>
    <n v="-1.5100000000000001E-4"/>
    <n v="3.6600000000000001E-3"/>
    <n v="8.8620000000000004E-2"/>
    <n v="8.8770000000000002E-2"/>
    <n v="0.75007000000000001"/>
    <n v="0.73424"/>
    <n v="0.95504999999999995"/>
    <n v="19.79121"/>
  </r>
  <r>
    <n v="1270"/>
    <d v="2023-08-30T00:00:00"/>
    <n v="2"/>
    <n v="17.768999999999998"/>
    <n v="88.072999999999993"/>
    <n v="2.4302000000000001"/>
    <n v="39.700000000000003"/>
    <n v="419.42399999999998"/>
    <n v="537.03399999999999"/>
    <n v="0"/>
    <n v="8"/>
    <n v="30"/>
    <n v="2023"/>
    <x v="1"/>
    <n v="242"/>
    <n v="420"/>
    <n v="50"/>
    <n v="-0.72358"/>
    <n v="218.53607"/>
    <x v="1249"/>
    <n v="0.34805999999999998"/>
    <n v="0.21825"/>
    <n v="0.64615999999999996"/>
    <n v="0.35521000000000003"/>
    <n v="0.16009000000000001"/>
    <n v="0.40051999999999999"/>
    <n v="0.16611000000000001"/>
    <n v="0.60460000000000003"/>
    <n v="0.20407"/>
    <n v="5.4724899999999996"/>
    <n v="0.73236999999999997"/>
    <n v="0.58448"/>
    <n v="87.529790000000006"/>
  </r>
  <r>
    <n v="1271"/>
    <d v="2023-08-30T00:00:00"/>
    <n v="2"/>
    <n v="18.178999999999998"/>
    <n v="81.003100000000003"/>
    <n v="3.9685199999999998"/>
    <n v="39.6"/>
    <n v="532.32600000000002"/>
    <n v="671.976"/>
    <n v="0"/>
    <n v="8"/>
    <n v="30"/>
    <n v="2023"/>
    <x v="2"/>
    <n v="242"/>
    <n v="420"/>
    <n v="50"/>
    <n v="-0.71582999999999997"/>
    <n v="192.82220000000001"/>
    <x v="1250"/>
    <n v="0.39056999999999997"/>
    <n v="0.21825"/>
    <n v="0.64615999999999996"/>
    <n v="0.35141"/>
    <n v="0.14130999999999999"/>
    <n v="0.41583999999999999"/>
    <n v="0.22026000000000001"/>
    <n v="0.62607000000000002"/>
    <n v="0.21023"/>
    <n v="6.1408399999999999"/>
    <n v="0.73092000000000001"/>
    <n v="0.51070000000000004"/>
    <n v="85.18862"/>
  </r>
  <r>
    <n v="1272"/>
    <d v="2023-08-30T00:00:00"/>
    <n v="2"/>
    <n v="18.73"/>
    <n v="77.840299999999999"/>
    <n v="4.7908799999999996"/>
    <n v="39.6"/>
    <n v="485.637"/>
    <n v="610.55799999999999"/>
    <n v="0"/>
    <n v="8"/>
    <n v="30"/>
    <n v="2023"/>
    <x v="3"/>
    <n v="242"/>
    <n v="420"/>
    <n v="50"/>
    <n v="-0.79500999999999999"/>
    <n v="161.09205"/>
    <x v="1251"/>
    <n v="0.34006999999999998"/>
    <n v="0.21825"/>
    <n v="0.64615999999999996"/>
    <n v="0.39028000000000002"/>
    <n v="0.11812"/>
    <n v="0.38577"/>
    <n v="0.20569999999999999"/>
    <n v="0.59025000000000005"/>
    <n v="0.20449000000000001"/>
    <n v="5.3468799999999996"/>
    <n v="0.72838999999999998"/>
    <n v="0.54305000000000003"/>
    <n v="77.865930000000006"/>
  </r>
  <r>
    <n v="1273"/>
    <d v="2023-08-30T00:00:00"/>
    <n v="2"/>
    <n v="19.297999999999998"/>
    <n v="76.817899999999995"/>
    <n v="5.1924099999999997"/>
    <n v="39.6"/>
    <n v="594.346"/>
    <n v="728.678"/>
    <n v="0"/>
    <n v="8"/>
    <n v="30"/>
    <n v="2023"/>
    <x v="23"/>
    <n v="242"/>
    <n v="420"/>
    <n v="50"/>
    <n v="-1.0352699999999999"/>
    <n v="127.64884000000001"/>
    <x v="1252"/>
    <n v="0.38327"/>
    <n v="0.20432"/>
    <n v="0.64709000000000005"/>
    <n v="0.50822000000000001"/>
    <n v="9.3649999999999997E-2"/>
    <n v="0.42085"/>
    <n v="0.25385999999999997"/>
    <n v="0.63785999999999998"/>
    <n v="0.21701000000000001"/>
    <n v="6.4462900000000003"/>
    <n v="0.72506999999999999"/>
    <n v="0.48254999999999998"/>
    <n v="82.038089999999997"/>
  </r>
  <r>
    <n v="1274"/>
    <d v="2023-08-30T00:00:00"/>
    <n v="2"/>
    <n v="19.952000000000002"/>
    <n v="75.232399999999998"/>
    <n v="5.7769899999999996"/>
    <n v="39.6"/>
    <n v="746.73500000000001"/>
    <n v="886.79600000000005"/>
    <n v="0"/>
    <n v="8"/>
    <n v="30"/>
    <n v="2023"/>
    <x v="4"/>
    <n v="242"/>
    <n v="420"/>
    <n v="50"/>
    <n v="-1.3037000000000001"/>
    <n v="92.528779999999998"/>
    <x v="1253"/>
    <n v="0.58328999999999998"/>
    <n v="0.20432"/>
    <n v="0.64709000000000005"/>
    <n v="0.64"/>
    <n v="6.7930000000000004E-2"/>
    <n v="0.52664999999999995"/>
    <n v="0.33017000000000002"/>
    <n v="0.77634999999999998"/>
    <n v="0.24970999999999999"/>
    <n v="9.8105799999999999"/>
    <n v="0.72038000000000002"/>
    <n v="0.41197"/>
    <n v="104.12631"/>
  </r>
  <r>
    <n v="1275"/>
    <d v="2023-08-30T00:00:00"/>
    <n v="2"/>
    <n v="20.279"/>
    <n v="72.085899999999995"/>
    <n v="6.6431100000000001"/>
    <n v="39.6"/>
    <n v="764.94399999999996"/>
    <n v="903.23599999999999"/>
    <n v="0"/>
    <n v="8"/>
    <n v="30"/>
    <n v="2023"/>
    <x v="5"/>
    <n v="242"/>
    <n v="420"/>
    <n v="50"/>
    <n v="-1.18344"/>
    <n v="57.660179999999997"/>
    <x v="1254"/>
    <n v="0.42720000000000002"/>
    <n v="0.20432"/>
    <n v="0.64709000000000005"/>
    <n v="0.58096000000000003"/>
    <n v="4.2340000000000003E-2"/>
    <n v="0.37290000000000001"/>
    <n v="0.31497999999999998"/>
    <n v="0.58155000000000001"/>
    <n v="0.20866000000000001"/>
    <n v="7.1852600000000004"/>
    <n v="0.71767999999999998"/>
    <n v="0.40526000000000001"/>
    <n v="74.022970000000001"/>
  </r>
  <r>
    <n v="1276"/>
    <d v="2023-08-30T00:00:00"/>
    <n v="2"/>
    <n v="20.158000000000001"/>
    <n v="72.942099999999996"/>
    <n v="6.3915699999999998"/>
    <n v="39.5"/>
    <n v="664.44600000000003"/>
    <n v="792.62599999999998"/>
    <n v="0"/>
    <n v="8"/>
    <n v="30"/>
    <n v="2023"/>
    <x v="6"/>
    <n v="242"/>
    <n v="420"/>
    <n v="50"/>
    <n v="-0.96492"/>
    <n v="31.568760000000001"/>
    <x v="1255"/>
    <n v="0.49779000000000001"/>
    <n v="0.20432"/>
    <n v="0.64709000000000005"/>
    <n v="0.47369"/>
    <n v="2.3179999999999999E-2"/>
    <n v="0.52281"/>
    <n v="0.29981999999999998"/>
    <n v="0.77251000000000003"/>
    <n v="0.24970000000000001"/>
    <n v="8.3724900000000009"/>
    <n v="0.71870999999999996"/>
    <n v="0.45265"/>
    <n v="96.831760000000003"/>
  </r>
  <r>
    <n v="1277"/>
    <d v="2023-08-30T00:00:00"/>
    <n v="2"/>
    <n v="19.913"/>
    <n v="71.966300000000004"/>
    <n v="6.5221999999999998"/>
    <n v="39.5"/>
    <n v="363.06099999999998"/>
    <n v="448.678"/>
    <n v="0"/>
    <n v="8"/>
    <n v="30"/>
    <n v="2023"/>
    <x v="7"/>
    <n v="242"/>
    <n v="420"/>
    <n v="50"/>
    <n v="-0.67908000000000002"/>
    <n v="18.028220000000001"/>
    <x v="1256"/>
    <n v="0.28915999999999997"/>
    <n v="0.20432"/>
    <n v="0.64709000000000005"/>
    <n v="0.33337"/>
    <n v="1.323E-2"/>
    <n v="0.42624000000000001"/>
    <n v="0.17576"/>
    <n v="0.64783999999999997"/>
    <n v="0.22159999999999999"/>
    <n v="4.8634500000000003"/>
    <n v="0.72069000000000005"/>
    <n v="0.63846999999999998"/>
    <n v="80.120339999999999"/>
  </r>
  <r>
    <n v="1278"/>
    <d v="2023-08-30T00:00:00"/>
    <n v="2"/>
    <n v="19.38"/>
    <n v="74.584599999999995"/>
    <n v="5.7211699999999999"/>
    <n v="39.4"/>
    <n v="310.48099999999999"/>
    <n v="399.06299999999999"/>
    <n v="0"/>
    <n v="8"/>
    <n v="30"/>
    <n v="2023"/>
    <x v="10"/>
    <n v="242"/>
    <n v="420"/>
    <n v="50"/>
    <n v="-0.77403"/>
    <n v="5.96096"/>
    <x v="1257"/>
    <n v="0.32721"/>
    <n v="0.19717000000000001"/>
    <n v="0.63375999999999999"/>
    <n v="0.37997999999999998"/>
    <n v="4.3699999999999998E-3"/>
    <n v="0.49614999999999998"/>
    <n v="0.15678"/>
    <n v="0.73450000000000004"/>
    <n v="0.23835000000000001"/>
    <n v="5.5854600000000003"/>
    <n v="0.72453999999999996"/>
    <n v="0.67095000000000005"/>
    <n v="98.570260000000005"/>
  </r>
  <r>
    <n v="1279"/>
    <d v="2023-08-30T00:00:00"/>
    <n v="2"/>
    <n v="19.623000000000001"/>
    <n v="75.773799999999994"/>
    <n v="5.53674"/>
    <n v="39.299999999999997"/>
    <n v="147.41"/>
    <n v="221.88399999999999"/>
    <n v="0"/>
    <n v="8"/>
    <n v="30"/>
    <n v="2023"/>
    <x v="14"/>
    <n v="242"/>
    <n v="420"/>
    <n v="50"/>
    <n v="-0.63654999999999995"/>
    <n v="2.4945200000000001"/>
    <x v="1258"/>
    <n v="0.16592999999999999"/>
    <n v="0.20432"/>
    <n v="0.63566999999999996"/>
    <n v="0.31248999999999999"/>
    <n v="1.83E-3"/>
    <n v="0.19874"/>
    <n v="7.5689999999999993E-2"/>
    <n v="0.35564000000000001"/>
    <n v="0.15690000000000001"/>
    <n v="2.7415500000000002"/>
    <n v="0.72285999999999995"/>
    <n v="0.80101"/>
    <n v="57.277999999999999"/>
  </r>
  <r>
    <n v="1280"/>
    <d v="2023-08-30T00:00:00"/>
    <n v="2"/>
    <n v="19.510999999999999"/>
    <n v="77.53"/>
    <n v="5.1002099999999997"/>
    <n v="39.299999999999997"/>
    <n v="142.95500000000001"/>
    <n v="212.18299999999999"/>
    <n v="0"/>
    <n v="8"/>
    <n v="30"/>
    <n v="2023"/>
    <x v="15"/>
    <n v="242"/>
    <n v="420"/>
    <n v="50"/>
    <n v="-0.41055000000000003"/>
    <n v="2.0339999999999998"/>
    <x v="1259"/>
    <n v="0.17133000000000001"/>
    <n v="0.22183"/>
    <n v="0.64400000000000002"/>
    <n v="0.20154"/>
    <n v="1.49E-3"/>
    <n v="0.17368"/>
    <n v="6.9570000000000007E-2"/>
    <n v="0.32305"/>
    <n v="0.14937"/>
    <n v="2.6414200000000001"/>
    <n v="0.72365000000000002"/>
    <n v="0.80881999999999998"/>
    <n v="55.944099999999999"/>
  </r>
  <r>
    <n v="1281"/>
    <d v="2023-08-30T00:00:00"/>
    <n v="2"/>
    <n v="19.292000000000002"/>
    <n v="80.220100000000002"/>
    <n v="4.4295999999999998"/>
    <n v="39.299999999999997"/>
    <n v="130.75399999999999"/>
    <n v="201.20599999999999"/>
    <n v="0"/>
    <n v="8"/>
    <n v="30"/>
    <n v="2023"/>
    <x v="16"/>
    <n v="242"/>
    <n v="420"/>
    <n v="50"/>
    <n v="-0.41055000000000003"/>
    <n v="1.7258100000000001"/>
    <x v="1260"/>
    <n v="0.13128000000000001"/>
    <n v="0.22233"/>
    <n v="0.64532999999999996"/>
    <n v="0.20154"/>
    <n v="1.2700000000000001E-3"/>
    <n v="9.7000000000000003E-2"/>
    <n v="5.3749999999999999E-2"/>
    <n v="0.22397"/>
    <n v="0.12697"/>
    <n v="2.0236700000000001"/>
    <n v="0.72511000000000003"/>
    <n v="0.81774000000000002"/>
    <n v="43.652340000000002"/>
  </r>
  <r>
    <n v="1282"/>
    <d v="2023-08-30T00:00:00"/>
    <n v="2"/>
    <n v="19.024000000000001"/>
    <n v="78.855500000000006"/>
    <n v="4.6563699999999999"/>
    <n v="39.200000000000003"/>
    <n v="57.879899999999999"/>
    <n v="120.71299999999999"/>
    <n v="0"/>
    <n v="8"/>
    <n v="30"/>
    <n v="2023"/>
    <x v="22"/>
    <n v="242"/>
    <n v="420"/>
    <n v="50"/>
    <n v="-0.14677999999999999"/>
    <n v="1.1491499999999999"/>
    <x v="1261"/>
    <n v="6.565E-2"/>
    <n v="0.20374999999999999"/>
    <n v="0.63663999999999998"/>
    <n v="7.2059999999999999E-2"/>
    <n v="8.43E-4"/>
    <n v="3.32E-3"/>
    <n v="2.402E-2"/>
    <n v="0.10292999999999999"/>
    <n v="9.9610000000000004E-2"/>
    <n v="1.08945"/>
    <n v="0.72675999999999996"/>
    <n v="0.88629000000000002"/>
    <n v="25.682079999999999"/>
  </r>
  <r>
    <n v="1283"/>
    <d v="2023-08-30T00:00:00"/>
    <n v="2"/>
    <n v="18.524000000000001"/>
    <n v="74.196700000000007"/>
    <n v="5.5062300000000004"/>
    <n v="39.200000000000003"/>
    <n v="-22.969000000000001"/>
    <n v="22.032399999999999"/>
    <n v="0"/>
    <n v="8"/>
    <n v="30"/>
    <n v="2023"/>
    <x v="18"/>
    <n v="242"/>
    <n v="420"/>
    <n v="50"/>
    <n v="1.9529999999999999E-2"/>
    <n v="0.21067"/>
    <x v="1262"/>
    <n v="1.478E-2"/>
    <n v="0.21825"/>
    <n v="0.64615999999999996"/>
    <n v="-9.5899999999999996E-3"/>
    <n v="1.54E-4"/>
    <n v="-6.9190000000000002E-2"/>
    <n v="4.0200000000000001E-3"/>
    <n v="7.8499999999999993E-3"/>
    <n v="7.7039999999999997E-2"/>
    <n v="0.23233999999999999"/>
    <n v="0.72941"/>
    <n v="0.97821000000000002"/>
    <n v="6.12662"/>
  </r>
  <r>
    <n v="1284"/>
    <d v="2023-08-30T00:00:00"/>
    <n v="2"/>
    <n v="18.442"/>
    <n v="72.4559"/>
    <n v="5.8472099999999996"/>
    <n v="39.200000000000003"/>
    <n v="-42.542000000000002"/>
    <n v="4.4197899999999999"/>
    <n v="0"/>
    <n v="8"/>
    <n v="30"/>
    <n v="2023"/>
    <x v="25"/>
    <n v="242"/>
    <n v="420"/>
    <n v="50"/>
    <n v="6.6830000000000001E-2"/>
    <n v="-7.2669999999999998E-2"/>
    <x v="1263"/>
    <n v="5.5900000000000004E-3"/>
    <n v="0.21825"/>
    <n v="0.64615999999999996"/>
    <n v="-3.2809999999999999E-2"/>
    <n v="-5.3300000000000001E-5"/>
    <n v="-6.8930000000000005E-2"/>
    <n v="3.5599999999999998E-3"/>
    <n v="7.79E-3"/>
    <n v="7.6730000000000007E-2"/>
    <n v="8.7859999999999994E-2"/>
    <n v="0.72979000000000005"/>
    <n v="0.99558999999999997"/>
    <n v="2.3624700000000001"/>
  </r>
  <r>
    <n v="1285"/>
    <d v="2023-08-31T00:00:00"/>
    <n v="2"/>
    <n v="18.277380000000001"/>
    <n v="90.207089999999994"/>
    <n v="2.1434099999999998"/>
    <n v="39"/>
    <n v="-7.0214499999999997"/>
    <n v="13.02467"/>
    <n v="0"/>
    <n v="8"/>
    <n v="31"/>
    <n v="2023"/>
    <x v="24"/>
    <n v="243"/>
    <n v="420"/>
    <n v="50"/>
    <n v="5.3629999999999997E-2"/>
    <n v="404.50488999999999"/>
    <x v="1264"/>
    <n v="4.267E-2"/>
    <n v="0.23516999999999999"/>
    <n v="0.66856000000000004"/>
    <n v="-2.6329999999999999E-2"/>
    <n v="0.29647000000000001"/>
    <n v="-2.8830000000000001E-2"/>
    <n v="5.8699999999999996E-4"/>
    <n v="5.8259999999999999E-2"/>
    <n v="8.7090000000000001E-2"/>
    <n v="0.64422999999999997"/>
    <n v="0.73051999999999995"/>
    <n v="0.98706000000000005"/>
    <n v="17.237850000000002"/>
  </r>
  <r>
    <n v="1286"/>
    <d v="2023-08-31T00:00:00"/>
    <n v="2"/>
    <n v="18.434809999999999"/>
    <n v="89.954729999999998"/>
    <n v="2.2635200000000002"/>
    <n v="39"/>
    <n v="48.390039999999999"/>
    <n v="54.502400000000002"/>
    <n v="0"/>
    <n v="8"/>
    <n v="31"/>
    <n v="2023"/>
    <x v="19"/>
    <n v="243"/>
    <n v="420"/>
    <n v="50"/>
    <n v="-0.12257"/>
    <n v="393.18657999999999"/>
    <x v="1265"/>
    <n v="0.10245"/>
    <n v="0.23516999999999999"/>
    <n v="0.66856000000000004"/>
    <n v="6.0170000000000001E-2"/>
    <n v="0.28821999999999998"/>
    <n v="8.3510000000000001E-2"/>
    <n v="1.7219999999999999E-2"/>
    <n v="0.20257"/>
    <n v="0.11906"/>
    <n v="1.54674"/>
    <n v="0.72982999999999998"/>
    <n v="0.94696000000000002"/>
    <n v="39.566310000000001"/>
  </r>
  <r>
    <n v="1287"/>
    <d v="2023-08-31T00:00:00"/>
    <n v="2"/>
    <n v="18.706440000000001"/>
    <n v="88.914879999999997"/>
    <n v="2.62737"/>
    <n v="39"/>
    <n v="119.12962"/>
    <n v="120.1559"/>
    <n v="0"/>
    <n v="8"/>
    <n v="31"/>
    <n v="2023"/>
    <x v="0"/>
    <n v="243"/>
    <n v="420"/>
    <n v="50"/>
    <n v="-0.27282000000000001"/>
    <n v="376.24014"/>
    <x v="1266"/>
    <n v="0.15823000000000001"/>
    <n v="0.23516999999999999"/>
    <n v="0.66856000000000004"/>
    <n v="0.13392999999999999"/>
    <n v="0.27587"/>
    <n v="0.18512999999999999"/>
    <n v="4.7039999999999998E-2"/>
    <n v="0.33373000000000003"/>
    <n v="0.14860000000000001"/>
    <n v="2.3889499999999999"/>
    <n v="0.72850999999999999"/>
    <n v="0.88678000000000001"/>
    <n v="56.846060000000001"/>
  </r>
  <r>
    <n v="1288"/>
    <d v="2023-08-31T00:00:00"/>
    <n v="2"/>
    <n v="18.981549999999999"/>
    <n v="87.730980000000002"/>
    <n v="3.1119699999999999"/>
    <n v="38.9"/>
    <n v="198.19029"/>
    <n v="201.16997000000001"/>
    <n v="0"/>
    <n v="8"/>
    <n v="31"/>
    <n v="2023"/>
    <x v="20"/>
    <n v="243"/>
    <n v="420"/>
    <n v="50"/>
    <n v="-0.48329"/>
    <n v="352.98172"/>
    <x v="1267"/>
    <n v="0.22103"/>
    <n v="0.23516999999999999"/>
    <n v="0.66856000000000004"/>
    <n v="0.23724999999999999"/>
    <n v="0.25888"/>
    <n v="0.28897"/>
    <n v="8.48E-2"/>
    <n v="0.46777000000000002"/>
    <n v="0.17879999999999999"/>
    <n v="3.3369800000000001"/>
    <n v="0.72701000000000005"/>
    <n v="0.81777"/>
    <n v="72.673069999999996"/>
  </r>
  <r>
    <n v="1289"/>
    <d v="2023-08-31T00:00:00"/>
    <n v="2"/>
    <n v="24.124269999999999"/>
    <n v="69.058689999999999"/>
    <n v="14.36997"/>
    <n v="38.5"/>
    <n v="439.08242000000001"/>
    <n v="630.45069999999998"/>
    <n v="0"/>
    <n v="8"/>
    <n v="31"/>
    <n v="2023"/>
    <x v="12"/>
    <n v="243"/>
    <n v="420"/>
    <n v="50"/>
    <n v="-0.75670999999999999"/>
    <n v="4.48156"/>
    <x v="1268"/>
    <n v="0.66740999999999995"/>
    <n v="0.22172"/>
    <n v="0.65137"/>
    <n v="0.37147000000000002"/>
    <n v="3.3E-3"/>
    <n v="0.43526999999999999"/>
    <n v="0.21437999999999999"/>
    <n v="0.68325999999999998"/>
    <n v="0.24798999999999999"/>
    <n v="10.41259"/>
    <n v="0.66830000000000001"/>
    <n v="0.53234999999999999"/>
    <n v="111.67974"/>
  </r>
  <r>
    <n v="1290"/>
    <d v="2023-08-31T00:00:00"/>
    <n v="2"/>
    <n v="24.04468"/>
    <n v="69.127229999999997"/>
    <n v="14.28594"/>
    <n v="38.4"/>
    <n v="370.74466999999999"/>
    <n v="565.75950999999998"/>
    <n v="0"/>
    <n v="8"/>
    <n v="31"/>
    <n v="2023"/>
    <x v="13"/>
    <n v="243"/>
    <n v="420"/>
    <n v="50"/>
    <n v="-0.75092999999999999"/>
    <n v="3.5660799999999999"/>
    <x v="1269"/>
    <n v="0.62299000000000004"/>
    <n v="0.24437"/>
    <n v="0.66046000000000005"/>
    <n v="0.36864000000000002"/>
    <n v="2.63E-3"/>
    <n v="0.37168000000000001"/>
    <n v="0.18410000000000001"/>
    <n v="0.60150000000000003"/>
    <n v="0.22982"/>
    <n v="8.9419699999999995"/>
    <n v="0.66964999999999997"/>
    <n v="0.56793000000000005"/>
    <n v="102.94256"/>
  </r>
  <r>
    <n v="1291"/>
    <d v="2023-08-31T00:00:00"/>
    <n v="2"/>
    <n v="23.933199999999999"/>
    <n v="69.215019999999996"/>
    <n v="14.15164"/>
    <n v="38.4"/>
    <n v="295.62146000000001"/>
    <n v="490.89663000000002"/>
    <n v="0"/>
    <n v="8"/>
    <n v="31"/>
    <n v="2023"/>
    <x v="14"/>
    <n v="243"/>
    <n v="420"/>
    <n v="50"/>
    <n v="-0.76565000000000005"/>
    <n v="2.7483399999999998"/>
    <x v="1270"/>
    <n v="0.57050000000000001"/>
    <n v="0.27588000000000001"/>
    <n v="0.66771000000000003"/>
    <n v="0.37586999999999998"/>
    <n v="2.0300000000000001E-3"/>
    <n v="0.29396"/>
    <n v="0.15054000000000001"/>
    <n v="0.50148000000000004"/>
    <n v="0.20752000000000001"/>
    <n v="7.3327299999999997"/>
    <n v="0.67152000000000001"/>
    <n v="0.61207999999999996"/>
    <n v="91.752300000000005"/>
  </r>
  <r>
    <n v="1292"/>
    <d v="2023-08-31T00:00:00"/>
    <n v="2"/>
    <n v="23.846450000000001"/>
    <n v="69.298649999999995"/>
    <n v="14.04983"/>
    <n v="38.4"/>
    <n v="218.28378000000001"/>
    <n v="409.31770999999998"/>
    <n v="0"/>
    <n v="8"/>
    <n v="31"/>
    <n v="2023"/>
    <x v="15"/>
    <n v="243"/>
    <n v="420"/>
    <n v="50"/>
    <n v="-0.4703"/>
    <n v="2.0413000000000001"/>
    <x v="1271"/>
    <n v="0.49609999999999999"/>
    <n v="0.32577"/>
    <n v="0.67405000000000004"/>
    <n v="0.23088"/>
    <n v="1.5E-3"/>
    <n v="0.19198999999999999"/>
    <n v="0.11294999999999999"/>
    <n v="0.37063000000000001"/>
    <n v="0.17863999999999999"/>
    <n v="5.4512400000000003"/>
    <n v="0.67295000000000005"/>
    <n v="0.66410000000000002"/>
    <n v="74.491439999999997"/>
  </r>
  <r>
    <n v="1293"/>
    <d v="2023-08-31T00:00:00"/>
    <n v="2"/>
    <n v="23.758559999999999"/>
    <n v="69.393990000000002"/>
    <n v="13.93094"/>
    <n v="38.299999999999997"/>
    <n v="136.84514999999999"/>
    <n v="325.56580000000002"/>
    <n v="0"/>
    <n v="8"/>
    <n v="31"/>
    <n v="2023"/>
    <x v="16"/>
    <n v="243"/>
    <n v="420"/>
    <n v="50"/>
    <n v="-0.24451999999999999"/>
    <n v="1.3994800000000001"/>
    <x v="1272"/>
    <n v="0.38944000000000001"/>
    <n v="0.32577"/>
    <n v="0.68169999999999997"/>
    <n v="0.12003999999999999"/>
    <n v="1.0300000000000001E-3"/>
    <n v="0.12926000000000001"/>
    <n v="8.3000000000000004E-2"/>
    <n v="0.28992000000000001"/>
    <n v="0.16066"/>
    <n v="4.3278699999999999"/>
    <n v="0.67439000000000004"/>
    <n v="0.72211999999999998"/>
    <n v="64.729249999999993"/>
  </r>
  <r>
    <n v="1294"/>
    <d v="2023-08-31T00:00:00"/>
    <n v="2"/>
    <n v="22.3184"/>
    <n v="74.155379999999994"/>
    <n v="10.551259999999999"/>
    <n v="38.299999999999997"/>
    <n v="54.773769999999999"/>
    <n v="237.67982000000001"/>
    <n v="0"/>
    <n v="8"/>
    <n v="31"/>
    <n v="2023"/>
    <x v="22"/>
    <n v="243"/>
    <n v="420"/>
    <n v="50"/>
    <n v="-6.3630000000000006E-2"/>
    <n v="0.78966000000000003"/>
    <x v="1273"/>
    <n v="0.25361"/>
    <n v="0.24862999999999999"/>
    <n v="0.66979999999999995"/>
    <n v="3.124E-2"/>
    <n v="5.8100000000000003E-4"/>
    <n v="0.13561999999999999"/>
    <n v="6.4219999999999999E-2"/>
    <n v="0.28947000000000001"/>
    <n v="0.15384999999999999"/>
    <n v="3.6283500000000002"/>
    <n v="0.69554000000000005"/>
    <n v="0.78846000000000005"/>
    <n v="65.354900000000001"/>
  </r>
  <r>
    <n v="1295"/>
    <d v="2023-08-31T00:00:00"/>
    <n v="2"/>
    <n v="20.701560000000001"/>
    <n v="79.245059999999995"/>
    <n v="7.1182100000000004"/>
    <n v="38.299999999999997"/>
    <n v="-17.718530000000001"/>
    <n v="149.07323"/>
    <n v="0"/>
    <n v="8"/>
    <n v="31"/>
    <n v="2023"/>
    <x v="17"/>
    <n v="243"/>
    <n v="420"/>
    <n v="50"/>
    <n v="-2.0140000000000002E-2"/>
    <n v="0.19564999999999999"/>
    <x v="1274"/>
    <n v="6.4659999999999995E-2"/>
    <n v="0.24304999999999999"/>
    <n v="0.66839999999999999"/>
    <n v="9.8899999999999995E-3"/>
    <n v="1.44E-4"/>
    <n v="-3.8490000000000003E-2"/>
    <n v="1.3809999999999999E-2"/>
    <n v="5.8040000000000001E-2"/>
    <n v="9.6530000000000005E-2"/>
    <n v="0.94437000000000004"/>
    <n v="0.71384999999999998"/>
    <n v="0.86151"/>
    <n v="20.295839999999998"/>
  </r>
  <r>
    <n v="1296"/>
    <d v="2023-08-31T00:00:00"/>
    <n v="2"/>
    <n v="20.043109999999999"/>
    <n v="80.385069999999999"/>
    <n v="6.4877599999999997"/>
    <n v="38.200000000000003"/>
    <n v="-71.152140000000003"/>
    <n v="19.51688"/>
    <n v="0"/>
    <n v="8"/>
    <n v="31"/>
    <n v="2023"/>
    <x v="25"/>
    <n v="243"/>
    <n v="420"/>
    <n v="50"/>
    <n v="7.7299999999999994E-2"/>
    <n v="-0.81962000000000002"/>
    <x v="1275"/>
    <n v="6.62E-3"/>
    <n v="0.23516999999999999"/>
    <n v="0.66856000000000004"/>
    <n v="-3.7940000000000002E-2"/>
    <n v="-6.02E-4"/>
    <n v="-7.4219999999999994E-2"/>
    <n v="2.49E-3"/>
    <n v="8.94E-3"/>
    <n v="8.3159999999999998E-2"/>
    <n v="9.9959999999999993E-2"/>
    <n v="0.71965000000000001"/>
    <n v="0.98067000000000004"/>
    <n v="2.5164200000000001"/>
  </r>
  <r>
    <n v="1297"/>
    <d v="2023-09-01T00:00:00"/>
    <n v="2"/>
    <n v="17.873719999999999"/>
    <n v="87.658770000000004"/>
    <n v="3.2893300000000001"/>
    <n v="38"/>
    <n v="-22.353770000000001"/>
    <n v="12.781929999999999"/>
    <n v="0"/>
    <n v="9"/>
    <n v="1"/>
    <n v="2023"/>
    <x v="24"/>
    <n v="244"/>
    <n v="420"/>
    <n v="50"/>
    <n v="5.3629999999999997E-2"/>
    <n v="411.56698999999998"/>
    <x v="700"/>
    <n v="5.0520000000000002E-2"/>
    <n v="0.23341000000000001"/>
    <n v="0.66566999999999998"/>
    <n v="-2.6329999999999999E-2"/>
    <n v="0.30153000000000002"/>
    <n v="-1.157E-2"/>
    <n v="3.7799999999999999E-3"/>
    <n v="7.8439999999999996E-2"/>
    <n v="9.0010000000000007E-2"/>
    <n v="0.76517000000000002"/>
    <n v="0.73204000000000002"/>
    <n v="0.98729999999999996"/>
    <n v="20.637810000000002"/>
  </r>
  <r>
    <n v="1298"/>
    <d v="2023-09-01T00:00:00"/>
    <n v="2"/>
    <n v="17.961939999999998"/>
    <n v="87.601370000000003"/>
    <n v="3.3443000000000001"/>
    <n v="37.9"/>
    <n v="42.835349999999998"/>
    <n v="59.81812"/>
    <n v="0"/>
    <n v="9"/>
    <n v="1"/>
    <n v="2023"/>
    <x v="19"/>
    <n v="244"/>
    <n v="420"/>
    <n v="50"/>
    <n v="-0.12257"/>
    <n v="401.93245000000002"/>
    <x v="1276"/>
    <n v="0.10508000000000001"/>
    <n v="0.23341000000000001"/>
    <n v="0.66566999999999998"/>
    <n v="6.0170000000000001E-2"/>
    <n v="0.29449999999999998"/>
    <n v="9.3369999999999995E-2"/>
    <n v="2.4039999999999999E-2"/>
    <n v="0.21296000000000001"/>
    <n v="0.11959"/>
    <n v="1.5914699999999999"/>
    <n v="0.73173999999999995"/>
    <n v="0.94194"/>
    <n v="40.889449999999997"/>
  </r>
  <r>
    <n v="1299"/>
    <d v="2023-09-01T00:00:00"/>
    <n v="2"/>
    <n v="18.356750000000002"/>
    <n v="87.013480000000001"/>
    <n v="3.56955"/>
    <n v="37.9"/>
    <n v="119.76982"/>
    <n v="136.48054999999999"/>
    <n v="0"/>
    <n v="9"/>
    <n v="1"/>
    <n v="2023"/>
    <x v="0"/>
    <n v="244"/>
    <n v="420"/>
    <n v="50"/>
    <n v="-0.27282000000000001"/>
    <n v="384.60167999999999"/>
    <x v="1277"/>
    <n v="0.15501000000000001"/>
    <n v="0.23341000000000001"/>
    <n v="0.66566999999999998"/>
    <n v="0.13392999999999999"/>
    <n v="0.28190999999999999"/>
    <n v="0.18053"/>
    <n v="5.4170000000000003E-2"/>
    <n v="0.32618999999999998"/>
    <n v="0.14566000000000001"/>
    <n v="2.3476599999999999"/>
    <n v="0.73018000000000005"/>
    <n v="0.87241999999999997"/>
    <n v="55.425440000000002"/>
  </r>
  <r>
    <n v="1300"/>
    <d v="2023-09-01T00:00:00"/>
    <n v="2"/>
    <n v="18.755369999999999"/>
    <n v="86.241709999999998"/>
    <n v="3.8100200000000002"/>
    <n v="37.9"/>
    <n v="202.65843000000001"/>
    <n v="224.15306000000001"/>
    <n v="0"/>
    <n v="9"/>
    <n v="1"/>
    <n v="2023"/>
    <x v="20"/>
    <n v="244"/>
    <n v="420"/>
    <n v="50"/>
    <n v="-0.48329"/>
    <n v="360.53825999999998"/>
    <x v="1278"/>
    <n v="0.21881"/>
    <n v="0.23341000000000001"/>
    <n v="0.66566999999999998"/>
    <n v="0.23724999999999999"/>
    <n v="0.26436999999999999"/>
    <n v="0.28149000000000002"/>
    <n v="9.1230000000000006E-2"/>
    <n v="0.45711000000000002"/>
    <n v="0.17562"/>
    <n v="3.3139699999999999"/>
    <n v="0.72824999999999995"/>
    <n v="0.79918999999999996"/>
    <n v="70.977090000000004"/>
  </r>
  <r>
    <n v="1301"/>
    <d v="2023-09-01T00:00:00"/>
    <n v="2"/>
    <n v="19.078690000000002"/>
    <n v="84.738110000000006"/>
    <n v="4.4471699999999998"/>
    <n v="37.9"/>
    <n v="284.88062000000002"/>
    <n v="317.15613999999999"/>
    <n v="0"/>
    <n v="9"/>
    <n v="1"/>
    <n v="2023"/>
    <x v="1"/>
    <n v="244"/>
    <n v="420"/>
    <n v="50"/>
    <n v="-0.67735000000000001"/>
    <n v="331.07506999999998"/>
    <x v="1279"/>
    <n v="0.31359999999999999"/>
    <n v="0.23341000000000001"/>
    <n v="0.66566999999999998"/>
    <n v="0.33251999999999998"/>
    <n v="0.24284"/>
    <n v="0.41336000000000001"/>
    <n v="0.13542999999999999"/>
    <n v="0.62721000000000005"/>
    <n v="0.21385000000000001"/>
    <n v="4.7497199999999999"/>
    <n v="0.72643999999999997"/>
    <n v="0.72821999999999998"/>
    <n v="91.847909999999999"/>
  </r>
  <r>
    <n v="1302"/>
    <d v="2023-09-01T00:00:00"/>
    <n v="2"/>
    <n v="22.635439999999999"/>
    <n v="69.678179999999998"/>
    <n v="13.128819999999999"/>
    <n v="37.799999999999997"/>
    <n v="499.73975000000002"/>
    <n v="572.84423000000004"/>
    <n v="0"/>
    <n v="9"/>
    <n v="1"/>
    <n v="2023"/>
    <x v="23"/>
    <n v="244"/>
    <n v="420"/>
    <n v="50"/>
    <n v="-1.00665"/>
    <n v="208.14559"/>
    <x v="1280"/>
    <n v="0.64575000000000005"/>
    <n v="0.23516999999999999"/>
    <n v="0.66856000000000004"/>
    <n v="0.49417"/>
    <n v="0.1532"/>
    <n v="0.52532999999999996"/>
    <n v="0.25203999999999999"/>
    <n v="0.78932999999999998"/>
    <n v="0.26401000000000002"/>
    <n v="9.74925"/>
    <n v="0.69128000000000001"/>
    <n v="0.56391999999999998"/>
    <n v="123.10339"/>
  </r>
  <r>
    <n v="1303"/>
    <d v="2023-09-01T00:00:00"/>
    <n v="2"/>
    <n v="22.811229999999998"/>
    <n v="68.736459999999994"/>
    <n v="13.788119999999999"/>
    <n v="37.799999999999997"/>
    <n v="552.71879999999999"/>
    <n v="642.10085000000004"/>
    <n v="0"/>
    <n v="9"/>
    <n v="1"/>
    <n v="2023"/>
    <x v="4"/>
    <n v="244"/>
    <n v="420"/>
    <n v="50"/>
    <n v="-1.05647"/>
    <n v="158.39111"/>
    <x v="1281"/>
    <n v="0.67764999999999997"/>
    <n v="0.23516999999999999"/>
    <n v="0.66856000000000004"/>
    <n v="0.51863000000000004"/>
    <n v="0.1166"/>
    <n v="0.51849000000000001"/>
    <n v="0.26393"/>
    <n v="0.78161999999999998"/>
    <n v="0.26313999999999999"/>
    <n v="10.2309"/>
    <n v="0.68881999999999999"/>
    <n v="0.52619000000000005"/>
    <n v="119.16280999999999"/>
  </r>
  <r>
    <n v="1304"/>
    <d v="2023-09-01T00:00:00"/>
    <n v="2"/>
    <n v="22.92089"/>
    <n v="68.410849999999996"/>
    <n v="14.07953"/>
    <n v="37.700000000000003"/>
    <n v="593.77526999999998"/>
    <n v="699.47757999999999"/>
    <n v="0"/>
    <n v="9"/>
    <n v="1"/>
    <n v="2023"/>
    <x v="5"/>
    <n v="244"/>
    <n v="420"/>
    <n v="50"/>
    <n v="-1.03328"/>
    <n v="107.98152"/>
    <x v="1282"/>
    <n v="0.75988999999999995"/>
    <n v="0.23516999999999999"/>
    <n v="0.66856000000000004"/>
    <n v="0.50724999999999998"/>
    <n v="7.9500000000000001E-2"/>
    <n v="0.53610000000000002"/>
    <n v="0.27744999999999997"/>
    <n v="0.80478000000000005"/>
    <n v="0.26867999999999997"/>
    <n v="11.472490000000001"/>
    <n v="0.68725000000000003"/>
    <n v="0.49684"/>
    <n v="125.25413"/>
  </r>
  <r>
    <n v="1305"/>
    <d v="2023-09-01T00:00:00"/>
    <n v="2"/>
    <n v="24.36731"/>
    <n v="65.512870000000007"/>
    <n v="17.024539999999998"/>
    <n v="37.5"/>
    <n v="557.24684999999999"/>
    <n v="743.12864999999999"/>
    <n v="0"/>
    <n v="9"/>
    <n v="1"/>
    <n v="2023"/>
    <x v="10"/>
    <n v="244"/>
    <n v="420"/>
    <n v="50"/>
    <n v="-0.67552999999999996"/>
    <n v="10.210610000000001"/>
    <x v="1283"/>
    <n v="0.76429999999999998"/>
    <n v="0.193"/>
    <n v="0.63370000000000004"/>
    <n v="0.33162000000000003"/>
    <n v="7.5300000000000002E-3"/>
    <n v="0.38327"/>
    <n v="0.19111"/>
    <n v="0.61834999999999996"/>
    <n v="0.23508000000000001"/>
    <n v="13.32752"/>
    <n v="0.66408"/>
    <n v="0.47561999999999999"/>
    <n v="125.31376"/>
  </r>
  <r>
    <n v="1306"/>
    <d v="2023-09-01T00:00:00"/>
    <n v="2"/>
    <n v="24.343399999999999"/>
    <n v="65.625460000000004"/>
    <n v="16.94097"/>
    <n v="37.4"/>
    <n v="505.90442999999999"/>
    <n v="700.45002999999997"/>
    <n v="0"/>
    <n v="9"/>
    <n v="1"/>
    <n v="2023"/>
    <x v="11"/>
    <n v="244"/>
    <n v="420"/>
    <n v="50"/>
    <n v="-0.71358999999999995"/>
    <n v="8.6409699999999994"/>
    <x v="1284"/>
    <n v="0.73002"/>
    <n v="0.20352999999999999"/>
    <n v="0.64027999999999996"/>
    <n v="0.35031000000000001"/>
    <n v="6.3699999999999998E-3"/>
    <n v="0.36828"/>
    <n v="0.17896999999999999"/>
    <n v="0.59904000000000002"/>
    <n v="0.23075999999999999"/>
    <n v="12.196149999999999"/>
    <n v="0.66449999999999998"/>
    <n v="0.49636000000000002"/>
    <n v="119.90188000000001"/>
  </r>
  <r>
    <n v="1307"/>
    <d v="2023-09-01T00:00:00"/>
    <n v="2"/>
    <n v="24.266079999999999"/>
    <n v="65.763220000000004"/>
    <n v="16.768439999999998"/>
    <n v="37.4"/>
    <n v="444.78282000000002"/>
    <n v="644.70357999999999"/>
    <n v="0"/>
    <n v="9"/>
    <n v="1"/>
    <n v="2023"/>
    <x v="12"/>
    <n v="244"/>
    <n v="420"/>
    <n v="50"/>
    <n v="-0.75670999999999999"/>
    <n v="7.1575300000000004"/>
    <x v="1285"/>
    <n v="0.67166000000000003"/>
    <n v="0.22087999999999999"/>
    <n v="0.65000999999999998"/>
    <n v="0.37147000000000002"/>
    <n v="5.28E-3"/>
    <n v="0.34510000000000002"/>
    <n v="0.16475999999999999"/>
    <n v="0.56891999999999998"/>
    <n v="0.22381999999999999"/>
    <n v="10.496779999999999"/>
    <n v="0.66585000000000005"/>
    <n v="0.52481999999999995"/>
    <n v="109.77504"/>
  </r>
  <r>
    <n v="1308"/>
    <d v="2023-09-01T00:00:00"/>
    <n v="2"/>
    <n v="24.103940000000001"/>
    <n v="65.957179999999994"/>
    <n v="16.495650000000001"/>
    <n v="37.299999999999997"/>
    <n v="373.74860999999999"/>
    <n v="578.87612000000001"/>
    <n v="0"/>
    <n v="9"/>
    <n v="1"/>
    <n v="2023"/>
    <x v="13"/>
    <n v="244"/>
    <n v="420"/>
    <n v="50"/>
    <n v="-0.75092999999999999"/>
    <n v="5.8863899999999996"/>
    <x v="1286"/>
    <n v="0.62616000000000005"/>
    <n v="0.24439"/>
    <n v="0.65952"/>
    <n v="0.36864000000000002"/>
    <n v="4.3400000000000001E-3"/>
    <n v="0.32128000000000001"/>
    <n v="0.14929999999999999"/>
    <n v="0.53746000000000005"/>
    <n v="0.21618000000000001"/>
    <n v="8.9739799999999992"/>
    <n v="0.66864000000000001"/>
    <n v="0.56052999999999997"/>
    <n v="101.50285"/>
  </r>
  <r>
    <n v="1309"/>
    <d v="2023-09-01T00:00:00"/>
    <n v="2"/>
    <n v="23.93047"/>
    <n v="66.166709999999995"/>
    <n v="16.2333"/>
    <n v="37.299999999999997"/>
    <n v="294.27731"/>
    <n v="502.48518000000001"/>
    <n v="0"/>
    <n v="9"/>
    <n v="1"/>
    <n v="2023"/>
    <x v="14"/>
    <n v="244"/>
    <n v="420"/>
    <n v="50"/>
    <n v="-0.76565000000000005"/>
    <n v="4.88767"/>
    <x v="1287"/>
    <n v="0.58065"/>
    <n v="0.28006999999999999"/>
    <n v="0.66798999999999997"/>
    <n v="0.37586999999999998"/>
    <n v="3.5999999999999999E-3"/>
    <n v="0.26280999999999999"/>
    <n v="0.12528"/>
    <n v="0.46166000000000001"/>
    <n v="0.19885"/>
    <n v="7.3546199999999997"/>
    <n v="0.67156000000000005"/>
    <n v="0.60502999999999996"/>
    <n v="90.984679999999997"/>
  </r>
  <r>
    <n v="1310"/>
    <d v="2023-09-01T00:00:00"/>
    <n v="2"/>
    <n v="23.785589999999999"/>
    <n v="66.260580000000004"/>
    <n v="16.0625"/>
    <n v="37.299999999999997"/>
    <n v="213.50076999999999"/>
    <n v="416.83571999999998"/>
    <n v="0"/>
    <n v="9"/>
    <n v="1"/>
    <n v="2023"/>
    <x v="15"/>
    <n v="244"/>
    <n v="420"/>
    <n v="50"/>
    <n v="-0.4703"/>
    <n v="4.1161899999999996"/>
    <x v="1288"/>
    <n v="0.50927"/>
    <n v="0.33578000000000002"/>
    <n v="0.67462"/>
    <n v="0.23088"/>
    <n v="3.0300000000000001E-3"/>
    <n v="0.17466000000000001"/>
    <n v="9.5210000000000003E-2"/>
    <n v="0.34810999999999998"/>
    <n v="0.17344999999999999"/>
    <n v="5.4337499999999999"/>
    <n v="0.67395000000000005"/>
    <n v="0.65912999999999999"/>
    <n v="74.031480000000002"/>
  </r>
  <r>
    <n v="1311"/>
    <d v="2023-09-01T00:00:00"/>
    <n v="2"/>
    <n v="23.63954"/>
    <n v="66.359350000000006"/>
    <n v="15.88841"/>
    <n v="37.200000000000003"/>
    <n v="130.75111000000001"/>
    <n v="329.48469999999998"/>
    <n v="0"/>
    <n v="9"/>
    <n v="1"/>
    <n v="2023"/>
    <x v="16"/>
    <n v="244"/>
    <n v="420"/>
    <n v="50"/>
    <n v="-0.24451999999999999"/>
    <n v="3.4372799999999999"/>
    <x v="1289"/>
    <n v="0.41032000000000002"/>
    <n v="0.27256999999999998"/>
    <n v="0.68067"/>
    <n v="0.12003999999999999"/>
    <n v="2.5300000000000001E-3"/>
    <n v="0.18593999999999999"/>
    <n v="8.2229999999999998E-2"/>
    <n v="0.36163000000000001"/>
    <n v="0.17568"/>
    <n v="5.4414499999999997"/>
    <n v="0.67630999999999997"/>
    <n v="0.71928999999999998"/>
    <n v="81.779330000000002"/>
  </r>
  <r>
    <n v="1312"/>
    <d v="2023-09-01T00:00:00"/>
    <n v="2"/>
    <n v="22.184570000000001"/>
    <n v="70.110200000000006"/>
    <n v="12.79091"/>
    <n v="37.200000000000003"/>
    <n v="47.755960000000002"/>
    <n v="239.73818"/>
    <n v="0"/>
    <n v="9"/>
    <n v="1"/>
    <n v="2023"/>
    <x v="22"/>
    <n v="244"/>
    <n v="420"/>
    <n v="50"/>
    <n v="-6.3630000000000006E-2"/>
    <n v="2.8206799999999999"/>
    <x v="1290"/>
    <n v="0.27137"/>
    <n v="0.23776"/>
    <n v="0.67018999999999995"/>
    <n v="3.124E-2"/>
    <n v="2.0799999999999998E-3"/>
    <n v="0.16542000000000001"/>
    <n v="6.9370000000000001E-2"/>
    <n v="0.32678000000000001"/>
    <n v="0.16137000000000001"/>
    <n v="4.0622199999999999"/>
    <n v="0.69726999999999995"/>
    <n v="0.78683000000000003"/>
    <n v="73.620750000000001"/>
  </r>
  <r>
    <n v="1313"/>
    <d v="2023-09-01T00:00:00"/>
    <n v="2"/>
    <n v="20.31579"/>
    <n v="75.084299999999999"/>
    <n v="9.1729000000000003"/>
    <n v="37.1"/>
    <n v="-78.302300000000002"/>
    <n v="18.585650000000001"/>
    <n v="0"/>
    <n v="9"/>
    <n v="1"/>
    <n v="2023"/>
    <x v="25"/>
    <n v="244"/>
    <n v="420"/>
    <n v="50"/>
    <n v="7.7299999999999994E-2"/>
    <n v="1.45024"/>
    <x v="143"/>
    <n v="6.5799999999999999E-3"/>
    <n v="0.23341000000000001"/>
    <n v="0.66566999999999998"/>
    <n v="-3.7940000000000002E-2"/>
    <n v="1.07E-3"/>
    <n v="-7.5160000000000005E-2"/>
    <n v="5.7000000000000002E-3"/>
    <n v="9.1500000000000001E-3"/>
    <n v="8.4309999999999996E-2"/>
    <n v="9.9629999999999996E-2"/>
    <n v="0.71736"/>
    <n v="0.98158999999999996"/>
    <n v="2.4821399999999998"/>
  </r>
  <r>
    <n v="1314"/>
    <d v="2023-09-02T00:00:00"/>
    <n v="2"/>
    <n v="18.223579999999998"/>
    <n v="88.241669999999999"/>
    <n v="3.0082399999999998"/>
    <n v="36.9"/>
    <n v="-20.396529999999998"/>
    <n v="10.629860000000001"/>
    <n v="0"/>
    <n v="9"/>
    <n v="2"/>
    <n v="2023"/>
    <x v="24"/>
    <n v="245"/>
    <n v="420"/>
    <n v="50"/>
    <n v="5.3629999999999997E-2"/>
    <n v="391.58132000000001"/>
    <x v="1291"/>
    <n v="5.1119999999999999E-2"/>
    <n v="0.19364000000000001"/>
    <n v="0.63661000000000001"/>
    <n v="-2.6329999999999999E-2"/>
    <n v="0.28698000000000001"/>
    <n v="3.19E-4"/>
    <n v="2.8700000000000002E-3"/>
    <n v="9.5259999999999997E-2"/>
    <n v="9.4939999999999997E-2"/>
    <n v="0.89251000000000003"/>
    <n v="0.73073999999999995"/>
    <n v="0.98943000000000003"/>
    <n v="23.965630000000001"/>
  </r>
  <r>
    <n v="1315"/>
    <d v="2023-09-02T00:00:00"/>
    <n v="2"/>
    <n v="18.20636"/>
    <n v="88.285889999999995"/>
    <n v="3.0198800000000001"/>
    <n v="36.9"/>
    <n v="20.405519999999999"/>
    <n v="34.59751"/>
    <n v="0"/>
    <n v="9"/>
    <n v="2"/>
    <n v="2023"/>
    <x v="19"/>
    <n v="245"/>
    <n v="420"/>
    <n v="50"/>
    <n v="-0.12257"/>
    <n v="379.21931000000001"/>
    <x v="1292"/>
    <n v="6.0650000000000003E-2"/>
    <n v="0.19364000000000001"/>
    <n v="0.63661000000000001"/>
    <n v="6.0170000000000001E-2"/>
    <n v="0.27792"/>
    <n v="2.8070000000000001E-2"/>
    <n v="1.2359999999999999E-2"/>
    <n v="0.13064999999999999"/>
    <n v="0.10258"/>
    <n v="1.0589200000000001"/>
    <n v="0.73080999999999996"/>
    <n v="0.96599000000000002"/>
    <n v="27.770399999999999"/>
  </r>
  <r>
    <n v="1316"/>
    <d v="2023-09-02T00:00:00"/>
    <n v="2"/>
    <n v="18.419049999999999"/>
    <n v="87.74427"/>
    <n v="3.2534999999999998"/>
    <n v="36.9"/>
    <n v="80.565989999999999"/>
    <n v="70.361519999999999"/>
    <n v="0"/>
    <n v="9"/>
    <n v="2"/>
    <n v="2023"/>
    <x v="0"/>
    <n v="245"/>
    <n v="420"/>
    <n v="50"/>
    <n v="-0.27282000000000001"/>
    <n v="363.09447"/>
    <x v="1293"/>
    <n v="0.10825"/>
    <n v="0.19364000000000001"/>
    <n v="0.63661000000000001"/>
    <n v="0.13392999999999999"/>
    <n v="0.26616000000000001"/>
    <n v="0.13914000000000001"/>
    <n v="3.6889999999999999E-2"/>
    <n v="0.27359"/>
    <n v="0.13444999999999999"/>
    <n v="1.8899900000000001"/>
    <n v="0.72989999999999999"/>
    <n v="0.93206"/>
    <n v="47.60331"/>
  </r>
  <r>
    <n v="1317"/>
    <d v="2023-09-02T00:00:00"/>
    <n v="2"/>
    <n v="18.653690000000001"/>
    <n v="86.945949999999996"/>
    <n v="3.5163500000000001"/>
    <n v="36.9"/>
    <n v="156.14989"/>
    <n v="138.99791999999999"/>
    <n v="0"/>
    <n v="9"/>
    <n v="2"/>
    <n v="2023"/>
    <x v="20"/>
    <n v="245"/>
    <n v="420"/>
    <n v="50"/>
    <n v="-0.48329"/>
    <n v="342.27058"/>
    <x v="1294"/>
    <n v="0.16299"/>
    <n v="0.19364000000000001"/>
    <n v="0.63661000000000001"/>
    <n v="0.23724999999999999"/>
    <n v="0.25095000000000001"/>
    <n v="0.25786999999999999"/>
    <n v="7.1029999999999996E-2"/>
    <n v="0.42645"/>
    <n v="0.16857"/>
    <n v="2.8456399999999999"/>
    <n v="0.72877999999999998"/>
    <n v="0.87022999999999995"/>
    <n v="66.539839999999998"/>
  </r>
  <r>
    <n v="1318"/>
    <d v="2023-09-02T00:00:00"/>
    <n v="2"/>
    <n v="18.935040000000001"/>
    <n v="85.422740000000005"/>
    <n v="4.1467900000000002"/>
    <n v="36.799999999999997"/>
    <n v="238.82713000000001"/>
    <n v="235.24940000000001"/>
    <n v="0"/>
    <n v="9"/>
    <n v="2"/>
    <n v="2023"/>
    <x v="1"/>
    <n v="245"/>
    <n v="420"/>
    <n v="50"/>
    <n v="-0.67735000000000001"/>
    <n v="313.56837000000002"/>
    <x v="1295"/>
    <n v="0.17541000000000001"/>
    <n v="0.19364000000000001"/>
    <n v="0.63661000000000001"/>
    <n v="0.33251999999999998"/>
    <n v="0.22997000000000001"/>
    <n v="0.26425999999999999"/>
    <n v="0.10514"/>
    <n v="0.43597000000000002"/>
    <n v="0.17171"/>
    <n v="3.0623800000000001"/>
    <n v="0.72726999999999997"/>
    <n v="0.79037000000000002"/>
    <n v="64.544439999999994"/>
  </r>
  <r>
    <n v="1319"/>
    <d v="2023-09-02T00:00:00"/>
    <n v="2"/>
    <n v="19.300740000000001"/>
    <n v="82.844790000000003"/>
    <n v="5.2987700000000002"/>
    <n v="36.799999999999997"/>
    <n v="332.47266999999999"/>
    <n v="335.73165"/>
    <n v="0"/>
    <n v="9"/>
    <n v="2"/>
    <n v="2023"/>
    <x v="2"/>
    <n v="245"/>
    <n v="420"/>
    <n v="50"/>
    <n v="-0.74892999999999998"/>
    <n v="274.26170000000002"/>
    <x v="1296"/>
    <n v="0.20057"/>
    <n v="0.19364000000000001"/>
    <n v="0.63661000000000001"/>
    <n v="0.36765999999999999"/>
    <n v="0.20121"/>
    <n v="0.28643999999999997"/>
    <n v="0.14762"/>
    <n v="0.46610000000000001"/>
    <n v="0.17965999999999999"/>
    <n v="3.50169"/>
    <n v="0.72506000000000004"/>
    <n v="0.71480999999999995"/>
    <n v="66.008430000000004"/>
  </r>
  <r>
    <n v="1320"/>
    <d v="2023-09-02T00:00:00"/>
    <n v="2"/>
    <n v="21.050350000000002"/>
    <n v="75.642619999999994"/>
    <n v="9.3857999999999997"/>
    <n v="36.799999999999997"/>
    <n v="422.94871000000001"/>
    <n v="440.37502000000001"/>
    <n v="0"/>
    <n v="9"/>
    <n v="2"/>
    <n v="2023"/>
    <x v="3"/>
    <n v="245"/>
    <n v="420"/>
    <n v="50"/>
    <n v="-0.91468000000000005"/>
    <n v="224.48792"/>
    <x v="1297"/>
    <n v="0.30274000000000001"/>
    <n v="0.19364000000000001"/>
    <n v="0.63661000000000001"/>
    <n v="0.44901999999999997"/>
    <n v="0.16497000000000001"/>
    <n v="0.38077"/>
    <n v="0.20960000000000001"/>
    <n v="0.59570000000000001"/>
    <n v="0.21493000000000001"/>
    <n v="5.2854700000000001"/>
    <n v="0.71038000000000001"/>
    <n v="0.64378999999999997"/>
    <n v="83.464359999999999"/>
  </r>
  <r>
    <n v="1321"/>
    <d v="2023-09-02T00:00:00"/>
    <n v="2"/>
    <n v="22.69791"/>
    <n v="69.087069999999997"/>
    <n v="13.52707"/>
    <n v="36.799999999999997"/>
    <n v="487.31292999999999"/>
    <n v="542.57948999999996"/>
    <n v="0"/>
    <n v="9"/>
    <n v="2"/>
    <n v="2023"/>
    <x v="23"/>
    <n v="245"/>
    <n v="420"/>
    <n v="50"/>
    <n v="-1.00665"/>
    <n v="174.07588000000001"/>
    <x v="1298"/>
    <n v="0.36699999999999999"/>
    <n v="0.23341000000000001"/>
    <n v="0.66566999999999998"/>
    <n v="0.49417"/>
    <n v="0.12812999999999999"/>
    <n v="0.28676000000000001"/>
    <n v="0.20258000000000001"/>
    <n v="0.48481999999999997"/>
    <n v="0.19806000000000001"/>
    <n v="5.5584600000000002"/>
    <n v="0.69040999999999997"/>
    <n v="0.58125000000000004"/>
    <n v="72.050299999999993"/>
  </r>
  <r>
    <n v="1322"/>
    <d v="2023-09-02T00:00:00"/>
    <n v="2"/>
    <n v="22.87837"/>
    <n v="67.870519999999999"/>
    <n v="14.36092"/>
    <n v="36.700000000000003"/>
    <n v="535.02301999999997"/>
    <n v="615.06865000000005"/>
    <n v="0"/>
    <n v="9"/>
    <n v="2"/>
    <n v="2023"/>
    <x v="4"/>
    <n v="245"/>
    <n v="420"/>
    <n v="50"/>
    <n v="-1.05647"/>
    <n v="129.57391999999999"/>
    <x v="1299"/>
    <n v="0.47027999999999998"/>
    <n v="0.23341000000000001"/>
    <n v="0.66566999999999998"/>
    <n v="0.51863000000000004"/>
    <n v="9.5390000000000003E-2"/>
    <n v="0.36182999999999998"/>
    <n v="0.22409999999999999"/>
    <n v="0.58182"/>
    <n v="0.21998999999999999"/>
    <n v="7.1226200000000004"/>
    <n v="0.68786000000000003"/>
    <n v="0.54059999999999997"/>
    <n v="84.853290000000001"/>
  </r>
  <r>
    <n v="1323"/>
    <d v="2023-09-02T00:00:00"/>
    <n v="2"/>
    <n v="23.0244"/>
    <n v="67.368189999999998"/>
    <n v="14.80336"/>
    <n v="36.700000000000003"/>
    <n v="576.16483000000005"/>
    <n v="663.65138000000002"/>
    <n v="0"/>
    <n v="9"/>
    <n v="2"/>
    <n v="2023"/>
    <x v="5"/>
    <n v="245"/>
    <n v="420"/>
    <n v="50"/>
    <n v="-1.03328"/>
    <n v="88.611540000000005"/>
    <x v="1300"/>
    <n v="0.53354000000000001"/>
    <n v="0.23341000000000001"/>
    <n v="0.66566999999999998"/>
    <n v="0.50724999999999998"/>
    <n v="6.5240000000000006E-2"/>
    <n v="0.39718999999999999"/>
    <n v="0.23760000000000001"/>
    <n v="0.62787000000000004"/>
    <n v="0.23068"/>
    <n v="8.0807800000000007"/>
    <n v="0.68574000000000002"/>
    <n v="0.51497000000000004"/>
    <n v="90.804929999999999"/>
  </r>
  <r>
    <n v="1324"/>
    <d v="2023-09-02T00:00:00"/>
    <n v="2"/>
    <n v="23.84713"/>
    <n v="65.823499999999996"/>
    <n v="16.383150000000001"/>
    <n v="36.6"/>
    <n v="602.47821999999996"/>
    <n v="736.24829999999997"/>
    <n v="0"/>
    <n v="9"/>
    <n v="2"/>
    <n v="2023"/>
    <x v="21"/>
    <n v="245"/>
    <n v="420"/>
    <n v="50"/>
    <n v="-0.66047"/>
    <n v="22.54935"/>
    <x v="1301"/>
    <n v="0.39257999999999998"/>
    <n v="0.23341000000000001"/>
    <n v="0.66566999999999998"/>
    <n v="0.32423000000000002"/>
    <n v="1.6619999999999999E-2"/>
    <n v="0.18531"/>
    <n v="0.16600000000000001"/>
    <n v="0.36209999999999998"/>
    <n v="0.17679"/>
    <n v="5.9458200000000003"/>
    <n v="0.67293999999999998"/>
    <n v="0.47891"/>
    <n v="58.589109999999998"/>
  </r>
  <r>
    <n v="1325"/>
    <d v="2023-09-02T00:00:00"/>
    <n v="2"/>
    <n v="24.414280000000002"/>
    <n v="64.802369999999996"/>
    <n v="17.56719"/>
    <n v="36.6"/>
    <n v="576.99451999999997"/>
    <n v="720.75343999999996"/>
    <n v="0"/>
    <n v="9"/>
    <n v="2"/>
    <n v="2023"/>
    <x v="8"/>
    <n v="245"/>
    <n v="420"/>
    <n v="50"/>
    <n v="-0.62229000000000001"/>
    <n v="18.398070000000001"/>
    <x v="1302"/>
    <n v="0.32600000000000001"/>
    <n v="0.19685"/>
    <n v="0.62980999999999998"/>
    <n v="0.30548999999999998"/>
    <n v="1.3559999999999999E-2"/>
    <n v="0.12745000000000001"/>
    <n v="0.1242"/>
    <n v="0.29171999999999998"/>
    <n v="0.16427"/>
    <n v="5.5391599999999999"/>
    <n v="0.66325000000000001"/>
    <n v="0.48638999999999999"/>
    <n v="53.06362"/>
  </r>
  <r>
    <n v="1326"/>
    <d v="2023-09-02T00:00:00"/>
    <n v="2"/>
    <n v="24.481649999999998"/>
    <n v="64.973489999999998"/>
    <n v="17.52327"/>
    <n v="36.5"/>
    <n v="546.56686999999999"/>
    <n v="697.39022"/>
    <n v="0"/>
    <n v="9"/>
    <n v="2"/>
    <n v="2023"/>
    <x v="9"/>
    <n v="245"/>
    <n v="420"/>
    <n v="50"/>
    <n v="-0.63078000000000001"/>
    <n v="16.339970000000001"/>
    <x v="703"/>
    <n v="0.44028"/>
    <n v="0.19081999999999999"/>
    <n v="0.63153000000000004"/>
    <n v="0.30964999999999998"/>
    <n v="1.205E-2"/>
    <n v="0.21867"/>
    <n v="0.14241000000000001"/>
    <n v="0.40872999999999998"/>
    <n v="0.19005"/>
    <n v="7.73827"/>
    <n v="0.66205000000000003"/>
    <n v="0.49787999999999999"/>
    <n v="75.477180000000004"/>
  </r>
  <r>
    <n v="1327"/>
    <d v="2023-09-02T00:00:00"/>
    <n v="2"/>
    <n v="24.42568"/>
    <n v="65.264290000000003"/>
    <n v="17.24784"/>
    <n v="36.5"/>
    <n v="513.05060000000003"/>
    <n v="668.94123999999999"/>
    <n v="0"/>
    <n v="9"/>
    <n v="2"/>
    <n v="2023"/>
    <x v="10"/>
    <n v="245"/>
    <n v="420"/>
    <n v="50"/>
    <n v="-0.67552999999999996"/>
    <n v="14.57629"/>
    <x v="1303"/>
    <n v="0.46157999999999999"/>
    <n v="0.19944000000000001"/>
    <n v="0.63571"/>
    <n v="0.33162000000000003"/>
    <n v="1.0749999999999999E-2"/>
    <n v="0.2364"/>
    <n v="0.14688999999999999"/>
    <n v="0.43102000000000001"/>
    <n v="0.19461999999999999"/>
    <n v="7.8134800000000002"/>
    <n v="0.66305000000000003"/>
    <n v="0.51224999999999998"/>
    <n v="78.760120000000001"/>
  </r>
  <r>
    <n v="1328"/>
    <d v="2023-09-02T00:00:00"/>
    <n v="2"/>
    <n v="24.322559999999999"/>
    <n v="65.559650000000005"/>
    <n v="16.974250000000001"/>
    <n v="36.4"/>
    <n v="472.49068999999997"/>
    <n v="633.60583999999994"/>
    <n v="0"/>
    <n v="9"/>
    <n v="2"/>
    <n v="2023"/>
    <x v="11"/>
    <n v="245"/>
    <n v="420"/>
    <n v="50"/>
    <n v="-0.71358999999999995"/>
    <n v="13.15822"/>
    <x v="1304"/>
    <n v="0.54234000000000004"/>
    <n v="0.20741000000000001"/>
    <n v="0.64181999999999995"/>
    <n v="0.35031000000000001"/>
    <n v="9.7000000000000003E-3"/>
    <n v="0.30203000000000002"/>
    <n v="0.15842000000000001"/>
    <n v="0.51424000000000003"/>
    <n v="0.21221000000000001"/>
    <n v="8.9127700000000001"/>
    <n v="0.66486999999999996"/>
    <n v="0.53066999999999998"/>
    <n v="93.833500000000001"/>
  </r>
  <r>
    <n v="1329"/>
    <d v="2023-09-02T00:00:00"/>
    <n v="2"/>
    <n v="24.138860000000001"/>
    <n v="65.974689999999995"/>
    <n v="16.52281"/>
    <n v="36.4"/>
    <n v="413.95337000000001"/>
    <n v="587.75672999999995"/>
    <n v="0"/>
    <n v="9"/>
    <n v="2"/>
    <n v="2023"/>
    <x v="12"/>
    <n v="245"/>
    <n v="420"/>
    <n v="50"/>
    <n v="-0.75670999999999999"/>
    <n v="11.73352"/>
    <x v="1305"/>
    <n v="0.44806000000000001"/>
    <n v="0.21510000000000001"/>
    <n v="0.64346999999999999"/>
    <n v="0.37147000000000002"/>
    <n v="8.6499999999999997E-3"/>
    <n v="0.24102000000000001"/>
    <n v="0.14237"/>
    <n v="0.43512000000000001"/>
    <n v="0.19409000000000001"/>
    <n v="7.1182699999999999"/>
    <n v="0.66805000000000003"/>
    <n v="0.55557000000000001"/>
    <n v="79.587180000000004"/>
  </r>
  <r>
    <n v="1330"/>
    <d v="2023-09-02T00:00:00"/>
    <n v="2"/>
    <n v="23.147960000000001"/>
    <n v="68.393060000000006"/>
    <n v="14.236549999999999"/>
    <n v="36.299999999999997"/>
    <n v="167.50112999999999"/>
    <n v="349.26377000000002"/>
    <n v="0"/>
    <n v="9"/>
    <n v="2"/>
    <n v="2023"/>
    <x v="15"/>
    <n v="245"/>
    <n v="420"/>
    <n v="50"/>
    <n v="-0.4703"/>
    <n v="8.0370399999999993"/>
    <x v="1306"/>
    <n v="0.24731"/>
    <n v="0.23746999999999999"/>
    <n v="0.64968000000000004"/>
    <n v="0.23088"/>
    <n v="5.9199999999999999E-3"/>
    <n v="0.11133"/>
    <n v="8.4059999999999996E-2"/>
    <n v="0.26329999999999998"/>
    <n v="0.15196000000000001"/>
    <n v="3.5932900000000001"/>
    <n v="0.68391999999999997"/>
    <n v="0.70521"/>
    <n v="54.828749999999999"/>
  </r>
  <r>
    <n v="1331"/>
    <d v="2023-09-02T00:00:00"/>
    <n v="2"/>
    <n v="22.922260000000001"/>
    <n v="69.074150000000003"/>
    <n v="13.663600000000001"/>
    <n v="36.299999999999997"/>
    <n v="95.335250000000002"/>
    <n v="253.15029999999999"/>
    <n v="0"/>
    <n v="9"/>
    <n v="2"/>
    <n v="2023"/>
    <x v="16"/>
    <n v="245"/>
    <n v="420"/>
    <n v="50"/>
    <n v="2.776E-2"/>
    <n v="7.6869199999999998"/>
    <x v="1307"/>
    <n v="0.13713"/>
    <n v="0.21593999999999999"/>
    <n v="0.63707000000000003"/>
    <n v="-1.363E-2"/>
    <n v="5.6600000000000001E-3"/>
    <n v="2.1100000000000001E-2"/>
    <n v="5.2510000000000001E-2"/>
    <n v="0.14665"/>
    <n v="0.12554000000000001"/>
    <n v="2.1484700000000001"/>
    <n v="0.68723000000000001"/>
    <n v="0.77634999999999998"/>
    <n v="36.648969999999998"/>
  </r>
  <r>
    <n v="1332"/>
    <d v="2023-09-02T00:00:00"/>
    <n v="2"/>
    <n v="21.942530000000001"/>
    <n v="72.364879999999999"/>
    <n v="11.274789999999999"/>
    <n v="36.200000000000003"/>
    <n v="34.557279999999999"/>
    <n v="168.1634"/>
    <n v="0"/>
    <n v="9"/>
    <n v="2"/>
    <n v="2023"/>
    <x v="22"/>
    <n v="245"/>
    <n v="420"/>
    <n v="50"/>
    <n v="-6.3630000000000006E-2"/>
    <n v="7.2677100000000001"/>
    <x v="1308"/>
    <n v="9.7640000000000005E-2"/>
    <n v="0.20219999999999999"/>
    <n v="0.63412999999999997"/>
    <n v="3.124E-2"/>
    <n v="5.3499999999999997E-3"/>
    <n v="1.83E-3"/>
    <n v="3.8010000000000002E-2"/>
    <n v="0.11635"/>
    <n v="0.11452"/>
    <n v="1.62625"/>
    <n v="0.70030999999999999"/>
    <n v="0.84521999999999997"/>
    <n v="32.119750000000003"/>
  </r>
  <r>
    <n v="1333"/>
    <d v="2023-09-02T00:00:00"/>
    <n v="2"/>
    <n v="21.071380000000001"/>
    <n v="75.554199999999994"/>
    <n v="9.1355900000000005"/>
    <n v="36.200000000000003"/>
    <n v="-14.058350000000001"/>
    <n v="94.195760000000007"/>
    <n v="0"/>
    <n v="9"/>
    <n v="2"/>
    <n v="2023"/>
    <x v="17"/>
    <n v="245"/>
    <n v="420"/>
    <n v="50"/>
    <n v="-2.0140000000000002E-2"/>
    <n v="6.8964600000000003"/>
    <x v="1309"/>
    <n v="5.0439999999999999E-2"/>
    <n v="0.1996"/>
    <n v="0.63124000000000002"/>
    <n v="9.8899999999999995E-3"/>
    <n v="5.0699999999999999E-3"/>
    <n v="-4.7730000000000002E-2"/>
    <n v="1.6660000000000001E-2"/>
    <n v="4.8210000000000003E-2"/>
    <n v="9.5939999999999998E-2"/>
    <n v="0.84706999999999999"/>
    <n v="0.71016999999999997"/>
    <n v="0.91010000000000002"/>
    <n v="18.889589999999998"/>
  </r>
  <r>
    <n v="1334"/>
    <d v="2023-09-02T00:00:00"/>
    <n v="2"/>
    <n v="20.84703"/>
    <n v="76.016660000000002"/>
    <n v="8.8334399999999995"/>
    <n v="36.200000000000003"/>
    <n v="-43.59543"/>
    <n v="12.015359999999999"/>
    <n v="0"/>
    <n v="9"/>
    <n v="2"/>
    <n v="2023"/>
    <x v="25"/>
    <n v="245"/>
    <n v="420"/>
    <n v="50"/>
    <n v="7.7299999999999994E-2"/>
    <n v="6.9254699999999998"/>
    <x v="1310"/>
    <n v="2.5200000000000001E-3"/>
    <n v="0.19364000000000001"/>
    <n v="0.63661000000000001"/>
    <n v="-3.7940000000000002E-2"/>
    <n v="5.0899999999999999E-3"/>
    <n v="-7.6999999999999999E-2"/>
    <n v="6.9499999999999996E-3"/>
    <n v="9.5700000000000004E-3"/>
    <n v="8.659E-2"/>
    <n v="4.3920000000000001E-2"/>
    <n v="0.71243000000000001"/>
    <n v="0.98806000000000005"/>
    <n v="1.0750599999999999"/>
  </r>
  <r>
    <n v="1335"/>
    <d v="2023-09-03T00:00:00"/>
    <n v="2"/>
    <n v="19.25234"/>
    <n v="88.483080000000001"/>
    <n v="2.74349"/>
    <n v="35.9"/>
    <n v="-16.02936"/>
    <n v="1.47309"/>
    <n v="2.0100000000000001E-3"/>
    <n v="9"/>
    <n v="3"/>
    <n v="2023"/>
    <x v="24"/>
    <n v="246"/>
    <n v="420"/>
    <n v="50"/>
    <n v="0.1212"/>
    <n v="139.80412000000001"/>
    <x v="1311"/>
    <n v="1.5689999999999999E-2"/>
    <n v="0.19097"/>
    <n v="0.63361999999999996"/>
    <n v="-5.9499999999999997E-2"/>
    <n v="0.10256"/>
    <n v="-6.7769999999999997E-2"/>
    <n v="3.0599999999999998E-3"/>
    <n v="1.32E-2"/>
    <n v="8.097E-2"/>
    <n v="0.27640999999999999"/>
    <n v="0.72536999999999996"/>
    <n v="0.99853000000000003"/>
    <n v="7.2898199999999997"/>
  </r>
  <r>
    <n v="1336"/>
    <d v="2023-09-03T00:00:00"/>
    <n v="2"/>
    <n v="20.339279999999999"/>
    <n v="86.444310000000002"/>
    <n v="3.59178"/>
    <n v="35.9"/>
    <n v="105.51733"/>
    <n v="128.53876"/>
    <n v="0"/>
    <n v="9"/>
    <n v="3"/>
    <n v="2023"/>
    <x v="3"/>
    <n v="246"/>
    <n v="420"/>
    <n v="50"/>
    <n v="-0.92078000000000004"/>
    <n v="57.134830000000001"/>
    <x v="1312"/>
    <n v="0.14019000000000001"/>
    <n v="0.19097"/>
    <n v="0.63361999999999996"/>
    <n v="0.45201999999999998"/>
    <n v="4.1959999999999997E-2"/>
    <n v="0.22231000000000001"/>
    <n v="5.2109999999999997E-2"/>
    <n v="0.38941999999999999"/>
    <n v="0.16711000000000001"/>
    <n v="2.47018"/>
    <n v="0.71716000000000002"/>
    <n v="0.87938000000000005"/>
    <n v="55.078119999999998"/>
  </r>
  <r>
    <n v="1337"/>
    <d v="2023-09-03T00:00:00"/>
    <n v="2"/>
    <n v="21.463930000000001"/>
    <n v="81.896460000000005"/>
    <n v="5.6998600000000001"/>
    <n v="35.799999999999997"/>
    <n v="145.41258999999999"/>
    <n v="169.23894999999999"/>
    <n v="0"/>
    <n v="9"/>
    <n v="3"/>
    <n v="2023"/>
    <x v="4"/>
    <n v="246"/>
    <n v="420"/>
    <n v="50"/>
    <n v="-0.87943000000000005"/>
    <n v="29.02872"/>
    <x v="1313"/>
    <n v="0.17541999999999999"/>
    <n v="0.19364000000000001"/>
    <n v="0.63661000000000001"/>
    <n v="0.43171999999999999"/>
    <n v="2.1340000000000001E-2"/>
    <n v="0.27111000000000002"/>
    <n v="8.4269999999999998E-2"/>
    <n v="0.45782"/>
    <n v="0.1867"/>
    <n v="3.0625800000000001"/>
    <n v="0.70592999999999995"/>
    <n v="0.84431"/>
    <n v="62.072800000000001"/>
  </r>
  <r>
    <n v="1338"/>
    <d v="2023-09-03T00:00:00"/>
    <n v="2"/>
    <n v="21.600490000000001"/>
    <n v="80.632800000000003"/>
    <n v="6.4188099999999997"/>
    <n v="35.799999999999997"/>
    <n v="170.94165000000001"/>
    <n v="204.59441000000001"/>
    <n v="3.0999999999999999E-3"/>
    <n v="9"/>
    <n v="3"/>
    <n v="2023"/>
    <x v="6"/>
    <n v="246"/>
    <n v="420"/>
    <n v="50"/>
    <n v="-0.76759999999999995"/>
    <n v="12.231249999999999"/>
    <x v="1314"/>
    <n v="0.21782000000000001"/>
    <n v="0.19364000000000001"/>
    <n v="0.63661000000000001"/>
    <n v="0.37681999999999999"/>
    <n v="8.9899999999999997E-3"/>
    <n v="0.35683999999999999"/>
    <n v="0.10395"/>
    <n v="0.56813000000000002"/>
    <n v="0.21129000000000001"/>
    <n v="3.80287"/>
    <n v="0.70438000000000001"/>
    <n v="0.81498000000000004"/>
    <n v="73.845920000000007"/>
  </r>
  <r>
    <n v="1339"/>
    <d v="2023-09-03T00:00:00"/>
    <n v="2"/>
    <n v="21.67192"/>
    <n v="80.00564"/>
    <n v="6.7722300000000004"/>
    <n v="35.799999999999997"/>
    <n v="176.82579999999999"/>
    <n v="219.23828"/>
    <n v="3.0999999999999999E-3"/>
    <n v="9"/>
    <n v="3"/>
    <n v="2023"/>
    <x v="7"/>
    <n v="246"/>
    <n v="420"/>
    <n v="50"/>
    <n v="-0.71377000000000002"/>
    <n v="7.6506600000000002"/>
    <x v="1315"/>
    <n v="0.23125000000000001"/>
    <n v="0.19364000000000001"/>
    <n v="0.63661000000000001"/>
    <n v="0.35039999999999999"/>
    <n v="5.6299999999999996E-3"/>
    <n v="0.37762000000000001"/>
    <n v="0.10971"/>
    <n v="0.59506999999999999"/>
    <n v="0.21745999999999999"/>
    <n v="4.03735"/>
    <n v="0.70355000000000001"/>
    <n v="0.80313000000000001"/>
    <n v="76.953059999999994"/>
  </r>
  <r>
    <n v="1340"/>
    <d v="2023-09-03T00:00:00"/>
    <n v="2"/>
    <n v="22.682670000000002"/>
    <n v="74.814769999999996"/>
    <n v="10.01407"/>
    <n v="35.700000000000003"/>
    <n v="195.44947999999999"/>
    <n v="250.29688999999999"/>
    <n v="5.5919999999999997E-2"/>
    <n v="9"/>
    <n v="3"/>
    <n v="2023"/>
    <x v="9"/>
    <n v="246"/>
    <n v="420"/>
    <n v="50"/>
    <n v="-0.73036000000000001"/>
    <n v="5.5042"/>
    <x v="1316"/>
    <n v="0.30356"/>
    <n v="0.19794999999999999"/>
    <n v="0.62611000000000006"/>
    <n v="0.35854000000000003"/>
    <n v="4.0499999999999998E-3"/>
    <n v="0.41325000000000001"/>
    <n v="0.13525000000000001"/>
    <n v="0.64639000000000002"/>
    <n v="0.23313"/>
    <n v="5.0990799999999998"/>
    <n v="0.69062000000000001"/>
    <n v="0.77856999999999998"/>
    <n v="88.621780000000001"/>
  </r>
  <r>
    <n v="1341"/>
    <d v="2023-09-03T00:00:00"/>
    <n v="2"/>
    <n v="22.6462"/>
    <n v="73.500429999999994"/>
    <n v="10.79894"/>
    <n v="35.6"/>
    <n v="135.64827"/>
    <n v="224.66309999999999"/>
    <n v="6.3900000000000003E-4"/>
    <n v="9"/>
    <n v="3"/>
    <n v="2023"/>
    <x v="11"/>
    <n v="246"/>
    <n v="420"/>
    <n v="50"/>
    <n v="-0.71597999999999995"/>
    <n v="5.3004499999999997"/>
    <x v="1317"/>
    <n v="0.26588000000000001"/>
    <n v="0.20139000000000001"/>
    <n v="0.62705999999999995"/>
    <n v="0.35148000000000001"/>
    <n v="3.8999999999999998E-3"/>
    <n v="0.32382"/>
    <n v="0.10911"/>
    <n v="0.53188000000000002"/>
    <n v="0.20805999999999999"/>
    <n v="4.3964699999999999"/>
    <n v="0.69113000000000002"/>
    <n v="0.79879"/>
    <n v="78.580240000000003"/>
  </r>
  <r>
    <n v="1342"/>
    <d v="2023-09-03T00:00:00"/>
    <n v="2"/>
    <n v="22.540590000000002"/>
    <n v="73.116399999999999"/>
    <n v="10.98546"/>
    <n v="35.6"/>
    <n v="106.38878"/>
    <n v="183.78715"/>
    <n v="6.3900000000000003E-4"/>
    <n v="9"/>
    <n v="3"/>
    <n v="2023"/>
    <x v="12"/>
    <n v="246"/>
    <n v="420"/>
    <n v="50"/>
    <n v="-0.67151000000000005"/>
    <n v="5.2430099999999999"/>
    <x v="1318"/>
    <n v="0.25312000000000001"/>
    <n v="0.19972000000000001"/>
    <n v="0.63061"/>
    <n v="0.32965"/>
    <n v="3.8600000000000001E-3"/>
    <n v="0.31258000000000002"/>
    <n v="9.9030000000000007E-2"/>
    <n v="0.51690000000000003"/>
    <n v="0.20432"/>
    <n v="4.2445199999999996"/>
    <n v="0.69257999999999997"/>
    <n v="0.83211000000000002"/>
    <n v="79.568039999999996"/>
  </r>
  <r>
    <n v="1343"/>
    <d v="2023-09-03T00:00:00"/>
    <n v="2"/>
    <n v="21.942779999999999"/>
    <n v="74.798580000000001"/>
    <n v="9.7937600000000007"/>
    <n v="35.6"/>
    <n v="54.153300000000002"/>
    <n v="125.32706"/>
    <n v="2.8300000000000001E-3"/>
    <n v="9"/>
    <n v="3"/>
    <n v="2023"/>
    <x v="14"/>
    <n v="246"/>
    <n v="420"/>
    <n v="50"/>
    <n v="-0.31645000000000001"/>
    <n v="5.2067500000000004"/>
    <x v="1319"/>
    <n v="0.17973"/>
    <n v="0.20377000000000001"/>
    <n v="0.63693999999999995"/>
    <n v="0.15534999999999999"/>
    <n v="3.8300000000000001E-3"/>
    <n v="0.18673999999999999"/>
    <n v="6.7710000000000006E-2"/>
    <n v="0.35265999999999997"/>
    <n v="0.16592000000000001"/>
    <n v="2.98346"/>
    <n v="0.70030999999999999"/>
    <n v="0.88221000000000005"/>
    <n v="61.503680000000003"/>
  </r>
  <r>
    <n v="1344"/>
    <d v="2023-09-03T00:00:00"/>
    <n v="2"/>
    <n v="21.884119999999999"/>
    <n v="75.200059999999993"/>
    <n v="9.5519599999999993"/>
    <n v="35.5"/>
    <n v="33.745939999999997"/>
    <n v="96.6965"/>
    <n v="4.2900000000000004E-3"/>
    <n v="9"/>
    <n v="3"/>
    <n v="2023"/>
    <x v="15"/>
    <n v="246"/>
    <n v="420"/>
    <n v="50"/>
    <n v="-0.23175999999999999"/>
    <n v="5.3969800000000001"/>
    <x v="970"/>
    <n v="0.11784"/>
    <n v="0.19983999999999999"/>
    <n v="0.63099000000000005"/>
    <n v="0.11377"/>
    <n v="3.9699999999999996E-3"/>
    <n v="7.3469999999999994E-2"/>
    <n v="4.795E-2"/>
    <n v="0.20757999999999999"/>
    <n v="0.13411000000000001"/>
    <n v="1.97597"/>
    <n v="0.70101999999999998"/>
    <n v="0.90783000000000003"/>
    <n v="42.060809999999996"/>
  </r>
  <r>
    <n v="1345"/>
    <d v="2023-09-03T00:00:00"/>
    <n v="2"/>
    <n v="21.828330000000001"/>
    <n v="75.634200000000007"/>
    <n v="9.2823200000000003"/>
    <n v="35.5"/>
    <n v="14.21663"/>
    <n v="68.84581"/>
    <n v="4.2900000000000004E-3"/>
    <n v="9"/>
    <n v="3"/>
    <n v="2023"/>
    <x v="16"/>
    <n v="246"/>
    <n v="420"/>
    <n v="50"/>
    <n v="-8.77E-3"/>
    <n v="5.7579000000000002"/>
    <x v="1320"/>
    <n v="0.11358"/>
    <n v="0.19744999999999999"/>
    <n v="0.63112000000000001"/>
    <n v="4.3099999999999996E-3"/>
    <n v="4.2300000000000003E-3"/>
    <n v="6.0780000000000001E-2"/>
    <n v="4.095E-2"/>
    <n v="0.19105"/>
    <n v="0.13027"/>
    <n v="1.92798"/>
    <n v="0.70169999999999999"/>
    <n v="0.93347000000000002"/>
    <n v="42.334530000000001"/>
  </r>
  <r>
    <n v="1346"/>
    <d v="2023-09-03T00:00:00"/>
    <n v="2"/>
    <n v="20.92484"/>
    <n v="79.839889999999997"/>
    <n v="6.9074799999999996"/>
    <n v="35.5"/>
    <n v="-3.3297599999999998"/>
    <n v="46.224179999999997"/>
    <n v="4.0099999999999997E-3"/>
    <n v="9"/>
    <n v="3"/>
    <n v="2023"/>
    <x v="22"/>
    <n v="246"/>
    <n v="420"/>
    <n v="50"/>
    <n v="3.8859999999999999E-2"/>
    <n v="6.3881899999999998"/>
    <x v="1321"/>
    <n v="5.6460000000000003E-2"/>
    <n v="0.19508"/>
    <n v="0.63114000000000003"/>
    <n v="-1.908E-2"/>
    <n v="4.6899999999999997E-3"/>
    <n v="-2.6509999999999999E-2"/>
    <n v="1.7299999999999999E-2"/>
    <n v="7.4539999999999995E-2"/>
    <n v="0.10105"/>
    <n v="0.97014"/>
    <n v="0.71165999999999996"/>
    <n v="0.95482999999999996"/>
    <n v="22.862639999999999"/>
  </r>
  <r>
    <n v="1347"/>
    <d v="2023-09-03T00:00:00"/>
    <n v="2"/>
    <n v="20.01164"/>
    <n v="84.802430000000001"/>
    <n v="4.3197599999999996"/>
    <n v="35.5"/>
    <n v="-26.953279999999999"/>
    <n v="3.2851499999999998"/>
    <n v="2.0999999999999999E-3"/>
    <n v="9"/>
    <n v="3"/>
    <n v="2023"/>
    <x v="25"/>
    <n v="246"/>
    <n v="420"/>
    <n v="50"/>
    <n v="6.2350000000000003E-2"/>
    <n v="6.2727899999999996"/>
    <x v="1322"/>
    <n v="2.7599999999999999E-3"/>
    <n v="0.19097"/>
    <n v="0.63361999999999996"/>
    <n v="-3.0609999999999998E-2"/>
    <n v="4.6100000000000004E-3"/>
    <n v="-7.4109999999999995E-2"/>
    <n v="1.8600000000000001E-3"/>
    <n v="8.9200000000000008E-3"/>
    <n v="8.3030000000000007E-2"/>
    <n v="4.8579999999999998E-2"/>
    <n v="0.71991000000000005"/>
    <n v="0.99672000000000005"/>
    <n v="1.2445200000000001"/>
  </r>
  <r>
    <n v="1348"/>
    <d v="2023-09-04T00:00:00"/>
    <n v="2"/>
    <n v="19.479310000000002"/>
    <n v="85.980819999999994"/>
    <n v="3.8038500000000002"/>
    <n v="35.299999999999997"/>
    <n v="-7.31135"/>
    <n v="4.5093699999999997"/>
    <n v="5.4699999999999996E-4"/>
    <n v="9"/>
    <n v="4"/>
    <n v="2023"/>
    <x v="24"/>
    <n v="247"/>
    <n v="420"/>
    <n v="50"/>
    <n v="-1.97E-3"/>
    <n v="108.17437"/>
    <x v="1323"/>
    <n v="4.3200000000000001E-3"/>
    <n v="0.19277"/>
    <n v="0.63722999999999996"/>
    <n v="9.6699999999999998E-4"/>
    <n v="7.9399999999999998E-2"/>
    <n v="-7.2309999999999999E-2"/>
    <n v="2.2799999999999999E-3"/>
    <n v="8.5199999999999998E-3"/>
    <n v="8.0829999999999999E-2"/>
    <n v="7.5850000000000001E-2"/>
    <n v="0.72387000000000001"/>
    <n v="0.99550000000000005"/>
    <n v="1.9794"/>
  </r>
  <r>
    <n v="1349"/>
    <d v="2023-09-04T00:00:00"/>
    <n v="2"/>
    <n v="19.104569999999999"/>
    <n v="88.508570000000006"/>
    <n v="2.6668599999999998"/>
    <n v="35.200000000000003"/>
    <n v="103.11581"/>
    <n v="94.503749999999997"/>
    <n v="2.572E-2"/>
    <n v="9"/>
    <n v="4"/>
    <n v="2023"/>
    <x v="1"/>
    <n v="247"/>
    <n v="420"/>
    <n v="50"/>
    <n v="-0.61297999999999997"/>
    <n v="84.706789999999998"/>
    <x v="1324"/>
    <n v="0.12415"/>
    <n v="0.19277"/>
    <n v="0.63722999999999996"/>
    <n v="0.30092000000000002"/>
    <n v="6.2100000000000002E-2"/>
    <n v="0.19303999999999999"/>
    <n v="4.2459999999999998E-2"/>
    <n v="0.34577999999999998"/>
    <n v="0.15273999999999999"/>
    <n v="2.17936"/>
    <n v="0.72628000000000004"/>
    <n v="0.90981999999999996"/>
    <n v="52.612220000000001"/>
  </r>
  <r>
    <n v="1350"/>
    <d v="2023-09-04T00:00:00"/>
    <n v="2"/>
    <n v="19.252410000000001"/>
    <n v="88.834320000000005"/>
    <n v="2.5503200000000001"/>
    <n v="35.200000000000003"/>
    <n v="123.46154"/>
    <n v="135.98437999999999"/>
    <n v="2.572E-2"/>
    <n v="9"/>
    <n v="4"/>
    <n v="2023"/>
    <x v="2"/>
    <n v="247"/>
    <n v="420"/>
    <n v="50"/>
    <n v="-0.75482000000000005"/>
    <n v="75.398470000000003"/>
    <x v="1325"/>
    <n v="0.1797"/>
    <n v="0.19277"/>
    <n v="0.63722999999999996"/>
    <n v="0.37054999999999999"/>
    <n v="5.5300000000000002E-2"/>
    <n v="0.32840999999999998"/>
    <n v="5.4030000000000002E-2"/>
    <n v="0.51949999999999996"/>
    <n v="0.19109000000000001"/>
    <n v="3.15463"/>
    <n v="0.72536999999999996"/>
    <n v="0.87285999999999997"/>
    <n v="72.726659999999995"/>
  </r>
  <r>
    <n v="1351"/>
    <d v="2023-09-04T00:00:00"/>
    <n v="2"/>
    <n v="21.80142"/>
    <n v="81.767169999999993"/>
    <n v="5.7698900000000002"/>
    <n v="35.200000000000003"/>
    <n v="184.63185999999999"/>
    <n v="175.88469000000001"/>
    <n v="0.40411000000000002"/>
    <n v="9"/>
    <n v="4"/>
    <n v="2023"/>
    <x v="23"/>
    <n v="247"/>
    <n v="420"/>
    <n v="50"/>
    <n v="-0.94105000000000005"/>
    <n v="74.013350000000003"/>
    <x v="1326"/>
    <n v="0.24259"/>
    <n v="0.19097"/>
    <n v="0.63361999999999996"/>
    <n v="0.46196999999999999"/>
    <n v="5.4429999999999999E-2"/>
    <n v="0.39623999999999998"/>
    <n v="0.107"/>
    <n v="0.61960000000000004"/>
    <n v="0.22336"/>
    <n v="4.2743700000000002"/>
    <n v="0.70201999999999998"/>
    <n v="0.83870999999999996"/>
    <n v="84.459149999999994"/>
  </r>
  <r>
    <n v="1352"/>
    <d v="2023-09-04T00:00:00"/>
    <n v="2"/>
    <n v="21.907959999999999"/>
    <n v="81.826800000000006"/>
    <n v="5.7269500000000004"/>
    <n v="35.200000000000003"/>
    <n v="220.54615000000001"/>
    <n v="228.45884000000001"/>
    <n v="0.23763000000000001"/>
    <n v="9"/>
    <n v="4"/>
    <n v="2023"/>
    <x v="4"/>
    <n v="247"/>
    <n v="420"/>
    <n v="50"/>
    <n v="-0.95072999999999996"/>
    <n v="57.513770000000001"/>
    <x v="1327"/>
    <n v="0.30858000000000002"/>
    <n v="0.19097"/>
    <n v="0.63361999999999996"/>
    <n v="0.46672000000000002"/>
    <n v="4.2299999999999997E-2"/>
    <n v="0.51497999999999999"/>
    <n v="0.12684000000000001"/>
    <n v="0.77193999999999996"/>
    <n v="0.25696000000000002"/>
    <n v="5.43703"/>
    <n v="0.70072999999999996"/>
    <n v="0.79576000000000002"/>
    <n v="101.30589000000001"/>
  </r>
  <r>
    <n v="1353"/>
    <d v="2023-09-04T00:00:00"/>
    <n v="2"/>
    <n v="21.934570000000001"/>
    <n v="81.796949999999995"/>
    <n v="5.7454599999999996"/>
    <n v="35.1"/>
    <n v="188.40094999999999"/>
    <n v="249.47714999999999"/>
    <n v="2.043E-2"/>
    <n v="9"/>
    <n v="4"/>
    <n v="2023"/>
    <x v="7"/>
    <n v="247"/>
    <n v="420"/>
    <n v="50"/>
    <n v="-0.80273000000000005"/>
    <n v="13.894600000000001"/>
    <x v="1328"/>
    <n v="0.26484000000000002"/>
    <n v="0.19097"/>
    <n v="0.63361999999999996"/>
    <n v="0.39406999999999998"/>
    <n v="1.022E-2"/>
    <n v="0.42701"/>
    <n v="0.10990999999999999"/>
    <n v="0.65966999999999998"/>
    <n v="0.23266000000000001"/>
    <n v="4.6664300000000001"/>
    <n v="0.70040999999999998"/>
    <n v="0.77920999999999996"/>
    <n v="85.007270000000005"/>
  </r>
  <r>
    <n v="1354"/>
    <d v="2023-09-04T00:00:00"/>
    <n v="2"/>
    <n v="22.355910000000002"/>
    <n v="80.64837"/>
    <n v="6.4363000000000001"/>
    <n v="35.1"/>
    <n v="168.32614000000001"/>
    <n v="227.17675"/>
    <n v="5.9300000000000004E-3"/>
    <n v="9"/>
    <n v="4"/>
    <n v="2023"/>
    <x v="21"/>
    <n v="247"/>
    <n v="420"/>
    <n v="50"/>
    <n v="-0.75612000000000001"/>
    <n v="10.90494"/>
    <x v="1329"/>
    <n v="0.22086"/>
    <n v="0.19355"/>
    <n v="0.62924999999999998"/>
    <n v="0.37119000000000002"/>
    <n v="8.0199999999999994E-3"/>
    <n v="0.31489"/>
    <n v="0.10037"/>
    <n v="0.51878000000000002"/>
    <n v="0.20388999999999999"/>
    <n v="3.81332"/>
    <n v="0.69504999999999995"/>
    <n v="0.79678000000000004"/>
    <n v="69.250590000000003"/>
  </r>
  <r>
    <n v="1355"/>
    <d v="2023-09-04T00:00:00"/>
    <n v="2"/>
    <n v="22.613980000000002"/>
    <n v="79.485240000000005"/>
    <n v="7.1165900000000004"/>
    <n v="35"/>
    <n v="89.444829999999996"/>
    <n v="144.20278999999999"/>
    <n v="5.4699999999999996E-4"/>
    <n v="9"/>
    <n v="4"/>
    <n v="2023"/>
    <x v="13"/>
    <n v="247"/>
    <n v="420"/>
    <n v="50"/>
    <n v="-0.55215999999999998"/>
    <n v="9.2055299999999995"/>
    <x v="1330"/>
    <n v="0.16622999999999999"/>
    <n v="0.19367000000000001"/>
    <n v="0.62202000000000002"/>
    <n v="0.27106000000000002"/>
    <n v="6.7799999999999996E-3"/>
    <n v="0.16349"/>
    <n v="6.4329999999999998E-2"/>
    <n v="0.32679999999999998"/>
    <n v="0.16331000000000001"/>
    <n v="2.8353700000000002"/>
    <n v="0.69157000000000002"/>
    <n v="0.86570999999999998"/>
    <n v="55.038580000000003"/>
  </r>
  <r>
    <n v="1356"/>
    <d v="2023-09-04T00:00:00"/>
    <n v="2"/>
    <n v="22.466270000000002"/>
    <n v="79.620080000000002"/>
    <n v="7.0256699999999999"/>
    <n v="35"/>
    <n v="90.251419999999996"/>
    <n v="125.30119000000001"/>
    <n v="5.4699999999999996E-4"/>
    <n v="9"/>
    <n v="4"/>
    <n v="2023"/>
    <x v="14"/>
    <n v="247"/>
    <n v="420"/>
    <n v="50"/>
    <n v="-0.55215999999999998"/>
    <n v="8.26708"/>
    <x v="1330"/>
    <n v="0.14097000000000001"/>
    <n v="0.19753000000000001"/>
    <n v="0.62756000000000001"/>
    <n v="0.27106000000000002"/>
    <n v="6.0800000000000003E-3"/>
    <n v="0.10983999999999999"/>
    <n v="5.8500000000000003E-2"/>
    <n v="0.25736999999999999"/>
    <n v="0.14754"/>
    <n v="2.3785400000000001"/>
    <n v="0.69357999999999997"/>
    <n v="0.88222999999999996"/>
    <n v="47.497430000000001"/>
  </r>
  <r>
    <n v="1357"/>
    <d v="2023-09-04T00:00:00"/>
    <n v="2"/>
    <n v="22.45777"/>
    <n v="79.845039999999997"/>
    <n v="6.8515199999999998"/>
    <n v="35"/>
    <n v="86.804469999999995"/>
    <n v="128.89458999999999"/>
    <n v="9.4000000000000004E-3"/>
    <n v="9"/>
    <n v="4"/>
    <n v="2023"/>
    <x v="15"/>
    <n v="247"/>
    <n v="420"/>
    <n v="50"/>
    <n v="-0.33698"/>
    <n v="8.1720600000000001"/>
    <x v="1331"/>
    <n v="9.4200000000000006E-2"/>
    <n v="0.19417000000000001"/>
    <n v="0.62353999999999998"/>
    <n v="0.16542999999999999"/>
    <n v="6.0099999999999997E-3"/>
    <n v="1.9380000000000001E-2"/>
    <n v="4.292E-2"/>
    <n v="0.14172999999999999"/>
    <n v="0.12234"/>
    <n v="1.60656"/>
    <n v="0.69369000000000003"/>
    <n v="0.87907000000000002"/>
    <n v="31.98376"/>
  </r>
  <r>
    <n v="1358"/>
    <d v="2023-09-04T00:00:00"/>
    <n v="2"/>
    <n v="20.646619999999999"/>
    <n v="84.015119999999996"/>
    <n v="4.64994"/>
    <n v="34.9"/>
    <n v="-23.864660000000001"/>
    <n v="23.264009999999999"/>
    <n v="2.3720000000000001E-2"/>
    <n v="9"/>
    <n v="4"/>
    <n v="2023"/>
    <x v="18"/>
    <n v="247"/>
    <n v="420"/>
    <n v="50"/>
    <n v="4.2900000000000004E-3"/>
    <n v="3.0537100000000001"/>
    <x v="1332"/>
    <n v="3.5699999999999998E-3"/>
    <n v="0.19277"/>
    <n v="0.63722999999999996"/>
    <n v="-2.1099999999999999E-3"/>
    <n v="2.2399999999999998E-3"/>
    <n v="-7.6310000000000003E-2"/>
    <n v="2.3400000000000001E-3"/>
    <n v="9.41E-3"/>
    <n v="8.5720000000000005E-2"/>
    <n v="6.2600000000000003E-2"/>
    <n v="0.71436999999999995"/>
    <n v="0.97699999999999998"/>
    <n v="1.52969"/>
  </r>
  <r>
    <n v="1359"/>
    <d v="2023-09-05T00:00:00"/>
    <n v="2"/>
    <n v="19.854669999999999"/>
    <n v="90.026020000000003"/>
    <n v="1.78756"/>
    <n v="34.799999999999997"/>
    <n v="5.8653000000000004"/>
    <n v="8.7746999999999993"/>
    <n v="0"/>
    <n v="9"/>
    <n v="5"/>
    <n v="2023"/>
    <x v="24"/>
    <n v="248"/>
    <n v="420"/>
    <n v="50"/>
    <n v="-1.97E-3"/>
    <n v="327.88686999999999"/>
    <x v="1333"/>
    <n v="3.7650000000000003E-2"/>
    <n v="0.21765000000000001"/>
    <n v="0.64734000000000003"/>
    <n v="9.6699999999999998E-4"/>
    <n v="0.24068000000000001"/>
    <n v="-5.0369999999999998E-2"/>
    <n v="3.1100000000000002E-4"/>
    <n v="3.8460000000000001E-2"/>
    <n v="8.8830000000000006E-2"/>
    <n v="0.59474000000000005"/>
    <n v="0.72114"/>
    <n v="0.99126000000000003"/>
    <n v="15.245810000000001"/>
  </r>
  <r>
    <n v="1360"/>
    <d v="2023-09-05T00:00:00"/>
    <n v="2"/>
    <n v="19.929559999999999"/>
    <n v="89.713880000000003"/>
    <n v="1.9384699999999999"/>
    <n v="34.799999999999997"/>
    <n v="34.911119999999997"/>
    <n v="28.790299999999998"/>
    <n v="0"/>
    <n v="9"/>
    <n v="5"/>
    <n v="2023"/>
    <x v="19"/>
    <n v="248"/>
    <n v="420"/>
    <n v="50"/>
    <n v="-0.19724"/>
    <n v="300.99241999999998"/>
    <x v="1334"/>
    <n v="9.2030000000000001E-2"/>
    <n v="0.21765000000000001"/>
    <n v="0.64734000000000003"/>
    <n v="9.6829999999999999E-2"/>
    <n v="0.22095999999999999"/>
    <n v="5.348E-2"/>
    <n v="9.6200000000000001E-3"/>
    <n v="0.17155000000000001"/>
    <n v="0.11806999999999999"/>
    <n v="1.4536100000000001"/>
    <n v="0.72055999999999998"/>
    <n v="0.97162000000000004"/>
    <n v="36.418390000000002"/>
  </r>
  <r>
    <n v="1361"/>
    <d v="2023-09-05T00:00:00"/>
    <n v="2"/>
    <n v="20.031099999999999"/>
    <n v="89.491889999999998"/>
    <n v="2.0087299999999999"/>
    <n v="34.799999999999997"/>
    <n v="73.373999999999995"/>
    <n v="59.57058"/>
    <n v="4.5600000000000003E-4"/>
    <n v="9"/>
    <n v="5"/>
    <n v="2023"/>
    <x v="0"/>
    <n v="248"/>
    <n v="420"/>
    <n v="50"/>
    <n v="-0.35483999999999999"/>
    <n v="281.46733"/>
    <x v="1335"/>
    <n v="0.13492999999999999"/>
    <n v="0.21765000000000001"/>
    <n v="0.64734000000000003"/>
    <n v="0.17419000000000001"/>
    <n v="0.20699999999999999"/>
    <n v="0.14229"/>
    <n v="2.4989999999999998E-2"/>
    <n v="0.28555999999999998"/>
    <n v="0.14327999999999999"/>
    <n v="2.1311"/>
    <n v="0.71975"/>
    <n v="0.94216999999999995"/>
    <n v="51.56673"/>
  </r>
  <r>
    <n v="1362"/>
    <d v="2023-09-05T00:00:00"/>
    <n v="2"/>
    <n v="20.132940000000001"/>
    <n v="89.271039999999999"/>
    <n v="2.0905300000000002"/>
    <n v="34.799999999999997"/>
    <n v="121.09054999999999"/>
    <n v="103.10705"/>
    <n v="4.5600000000000003E-4"/>
    <n v="9"/>
    <n v="5"/>
    <n v="2023"/>
    <x v="20"/>
    <n v="248"/>
    <n v="420"/>
    <n v="50"/>
    <n v="-0.76007000000000002"/>
    <n v="259.50396000000001"/>
    <x v="1336"/>
    <n v="0.18034"/>
    <n v="0.21765000000000001"/>
    <n v="0.64734000000000003"/>
    <n v="0.37312000000000001"/>
    <n v="0.191"/>
    <n v="0.23537"/>
    <n v="4.5999999999999999E-2"/>
    <n v="0.40504000000000001"/>
    <n v="0.16966999999999999"/>
    <n v="2.8484099999999999"/>
    <n v="0.71892"/>
    <n v="0.90203"/>
    <n v="65.715419999999995"/>
  </r>
  <r>
    <n v="1363"/>
    <d v="2023-09-05T00:00:00"/>
    <n v="2"/>
    <n v="20.217739999999999"/>
    <n v="89.046549999999996"/>
    <n v="2.1763499999999998"/>
    <n v="34.799999999999997"/>
    <n v="179.46615"/>
    <n v="160.12538000000001"/>
    <n v="8.2100000000000001E-4"/>
    <n v="9"/>
    <n v="5"/>
    <n v="2023"/>
    <x v="1"/>
    <n v="248"/>
    <n v="420"/>
    <n v="50"/>
    <n v="-0.76007000000000002"/>
    <n v="229.08756"/>
    <x v="1337"/>
    <n v="0.26589000000000002"/>
    <n v="0.21765000000000001"/>
    <n v="0.64734000000000003"/>
    <n v="0.37312000000000001"/>
    <n v="0.16800000000000001"/>
    <n v="0.40044999999999997"/>
    <n v="7.5149999999999995E-2"/>
    <n v="0.61645000000000005"/>
    <n v="0.216"/>
    <n v="4.1995500000000003"/>
    <n v="0.71821000000000002"/>
    <n v="0.85204000000000002"/>
    <n v="91.196539999999999"/>
  </r>
  <r>
    <n v="1364"/>
    <d v="2023-09-05T00:00:00"/>
    <n v="2"/>
    <n v="20.302569999999999"/>
    <n v="88.814760000000007"/>
    <n v="2.2652399999999999"/>
    <n v="34.799999999999997"/>
    <n v="271.37569000000002"/>
    <n v="229.67572999999999"/>
    <n v="8.2100000000000001E-4"/>
    <n v="9"/>
    <n v="5"/>
    <n v="2023"/>
    <x v="2"/>
    <n v="248"/>
    <n v="420"/>
    <n v="50"/>
    <n v="-0.89627999999999997"/>
    <n v="197.00658000000001"/>
    <x v="1338"/>
    <n v="0.35948999999999998"/>
    <n v="0.21765000000000001"/>
    <n v="0.64734000000000003"/>
    <n v="0.43998999999999999"/>
    <n v="0.14466999999999999"/>
    <n v="0.50951999999999997"/>
    <n v="0.1176"/>
    <n v="0.75627999999999995"/>
    <n v="0.24675"/>
    <n v="5.6779299999999999"/>
    <n v="0.71748000000000001"/>
    <n v="0.79479"/>
    <n v="114.60436"/>
  </r>
  <r>
    <n v="1365"/>
    <d v="2023-09-05T00:00:00"/>
    <n v="2"/>
    <n v="23.44802"/>
    <n v="77.847520000000003"/>
    <n v="8.2063900000000007"/>
    <n v="34.700000000000003"/>
    <n v="552.16974000000005"/>
    <n v="603.14777000000004"/>
    <n v="3.1019999999999999E-2"/>
    <n v="9"/>
    <n v="5"/>
    <n v="2023"/>
    <x v="7"/>
    <n v="248"/>
    <n v="420"/>
    <n v="50"/>
    <n v="-1.1532"/>
    <n v="16.454540000000001"/>
    <x v="1339"/>
    <n v="0.49551000000000001"/>
    <n v="0.18704999999999999"/>
    <n v="0.62753999999999999"/>
    <n v="0.56611"/>
    <n v="1.2120000000000001E-2"/>
    <n v="0.50614999999999999"/>
    <n v="0.27889000000000003"/>
    <n v="0.76966999999999997"/>
    <n v="0.26351999999999998"/>
    <n v="8.8284000000000002"/>
    <n v="0.67934000000000005"/>
    <n v="0.54708999999999997"/>
    <n v="102.32383"/>
  </r>
  <r>
    <n v="1366"/>
    <d v="2023-09-05T00:00:00"/>
    <n v="2"/>
    <n v="24.481770000000001"/>
    <n v="76.103179999999995"/>
    <n v="9.5405599999999993"/>
    <n v="34.6"/>
    <n v="394.69997999999998"/>
    <n v="491.69851999999997"/>
    <n v="0.15517"/>
    <n v="9"/>
    <n v="5"/>
    <n v="2023"/>
    <x v="10"/>
    <n v="248"/>
    <n v="420"/>
    <n v="50"/>
    <n v="-1.2891900000000001"/>
    <n v="6.0769900000000003"/>
    <x v="1340"/>
    <n v="0.47732000000000002"/>
    <n v="0.19488"/>
    <n v="0.63890999999999998"/>
    <n v="0.63288"/>
    <n v="4.4799999999999996E-3"/>
    <n v="0.43241000000000002"/>
    <n v="0.21324000000000001"/>
    <n v="0.68188000000000004"/>
    <n v="0.24947"/>
    <n v="8.3104600000000008"/>
    <n v="0.66205000000000003"/>
    <n v="0.61158999999999997"/>
    <n v="99.568790000000007"/>
  </r>
  <r>
    <n v="1367"/>
    <d v="2023-09-05T00:00:00"/>
    <n v="2"/>
    <n v="24.54832"/>
    <n v="76.295389999999998"/>
    <n v="9.4469600000000007"/>
    <n v="34.6"/>
    <n v="360.84519999999998"/>
    <n v="466.99399"/>
    <n v="4.0680000000000001E-2"/>
    <n v="9"/>
    <n v="5"/>
    <n v="2023"/>
    <x v="11"/>
    <n v="248"/>
    <n v="420"/>
    <n v="50"/>
    <n v="-1.2891900000000001"/>
    <n v="4.9784300000000004"/>
    <x v="1341"/>
    <n v="0.50553999999999999"/>
    <n v="0.20186000000000001"/>
    <n v="0.64305000000000001"/>
    <n v="0.63288"/>
    <n v="3.6700000000000001E-3"/>
    <n v="0.44152999999999998"/>
    <n v="0.20066000000000001"/>
    <n v="0.69394999999999996"/>
    <n v="0.25242999999999999"/>
    <n v="8.5525599999999997"/>
    <n v="0.66086"/>
    <n v="0.62687999999999999"/>
    <n v="104.47414000000001"/>
  </r>
  <r>
    <n v="1368"/>
    <d v="2023-09-05T00:00:00"/>
    <n v="2"/>
    <n v="24.557459999999999"/>
    <n v="76.528469999999999"/>
    <n v="9.2473700000000001"/>
    <n v="34.6"/>
    <n v="315.95181000000002"/>
    <n v="433.38069999999999"/>
    <n v="4.0680000000000001E-2"/>
    <n v="9"/>
    <n v="5"/>
    <n v="2023"/>
    <x v="12"/>
    <n v="248"/>
    <n v="420"/>
    <n v="50"/>
    <n v="-1.17957"/>
    <n v="3.8868999999999998"/>
    <x v="1342"/>
    <n v="0.68032000000000004"/>
    <n v="0.2079"/>
    <n v="0.64910000000000001"/>
    <n v="0.57906000000000002"/>
    <n v="2.8700000000000002E-3"/>
    <n v="0.56379999999999997"/>
    <n v="0.19109999999999999"/>
    <n v="0.85028000000000004"/>
    <n v="0.28647"/>
    <n v="11.280200000000001"/>
    <n v="0.66069"/>
    <n v="0.64831000000000005"/>
    <n v="142.39955"/>
  </r>
  <r>
    <n v="1369"/>
    <d v="2023-09-05T00:00:00"/>
    <n v="2"/>
    <n v="24.259239999999998"/>
    <n v="77.24194"/>
    <n v="8.7021499999999996"/>
    <n v="34.5"/>
    <n v="213.45437999999999"/>
    <n v="316.60278"/>
    <n v="2.1530000000000001E-2"/>
    <n v="9"/>
    <n v="5"/>
    <n v="2023"/>
    <x v="14"/>
    <n v="248"/>
    <n v="420"/>
    <n v="50"/>
    <n v="-0.55215999999999998"/>
    <n v="2.0594000000000001"/>
    <x v="1343"/>
    <n v="0.50990999999999997"/>
    <n v="0.27837000000000001"/>
    <n v="0.67110999999999998"/>
    <n v="0.27106000000000002"/>
    <n v="1.5200000000000001E-3"/>
    <n v="0.32034000000000001"/>
    <n v="0.12948999999999999"/>
    <n v="0.53722999999999999"/>
    <n v="0.21690000000000001"/>
    <n v="6.5284399999999998"/>
    <n v="0.66596999999999995"/>
    <n v="0.72862000000000005"/>
    <n v="94.837779999999995"/>
  </r>
  <r>
    <n v="1370"/>
    <d v="2023-09-05T00:00:00"/>
    <n v="2"/>
    <n v="24.158539999999999"/>
    <n v="77.660520000000005"/>
    <n v="8.4102999999999994"/>
    <n v="34.5"/>
    <n v="158.95538999999999"/>
    <n v="259.39181000000002"/>
    <n v="0.13025999999999999"/>
    <n v="9"/>
    <n v="5"/>
    <n v="2023"/>
    <x v="15"/>
    <n v="248"/>
    <n v="420"/>
    <n v="50"/>
    <n v="-0.26576"/>
    <n v="1.6366799999999999"/>
    <x v="1344"/>
    <n v="0.44922000000000001"/>
    <n v="0.33071"/>
    <n v="0.67845"/>
    <n v="0.13047"/>
    <n v="1.2099999999999999E-3"/>
    <n v="0.20374999999999999"/>
    <n v="9.7070000000000004E-2"/>
    <n v="0.3876"/>
    <n v="0.18386"/>
    <n v="4.8942100000000002"/>
    <n v="0.66771000000000003"/>
    <n v="0.77151999999999998"/>
    <n v="75.874939999999995"/>
  </r>
  <r>
    <n v="1371"/>
    <d v="2023-09-05T00:00:00"/>
    <n v="2"/>
    <n v="24.054950000000002"/>
    <n v="78.192760000000007"/>
    <n v="8.0225000000000009"/>
    <n v="34.5"/>
    <n v="101.66867999999999"/>
    <n v="202.32106999999999"/>
    <n v="0.13025999999999999"/>
    <n v="9"/>
    <n v="5"/>
    <n v="2023"/>
    <x v="16"/>
    <n v="248"/>
    <n v="420"/>
    <n v="50"/>
    <n v="-0.48046"/>
    <n v="1.26169"/>
    <x v="1345"/>
    <n v="0.33030999999999999"/>
    <n v="0.36734"/>
    <n v="0.68293000000000004"/>
    <n v="0.23585999999999999"/>
    <n v="9.3000000000000005E-4"/>
    <n v="8.5010000000000002E-2"/>
    <n v="6.2379999999999998E-2"/>
    <n v="0.23522000000000001"/>
    <n v="0.1502"/>
    <n v="3.2611300000000001"/>
    <n v="0.66947000000000001"/>
    <n v="0.81682999999999995"/>
    <n v="53.954630000000002"/>
  </r>
  <r>
    <n v="1372"/>
    <d v="2023-09-05T00:00:00"/>
    <n v="2"/>
    <n v="22.86206"/>
    <n v="82.341130000000007"/>
    <n v="5.4551400000000001"/>
    <n v="34.5"/>
    <n v="44.174819999999997"/>
    <n v="146.73192"/>
    <n v="2.2799999999999999E-3"/>
    <n v="9"/>
    <n v="5"/>
    <n v="2023"/>
    <x v="22"/>
    <n v="248"/>
    <n v="420"/>
    <n v="50"/>
    <n v="-0.48046"/>
    <n v="5.348E-2"/>
    <x v="1346"/>
    <n v="0.13975000000000001"/>
    <n v="0.21761"/>
    <n v="0.65061000000000002"/>
    <n v="0.23585999999999999"/>
    <n v="3.9400000000000002E-5"/>
    <n v="3.4099999999999998E-2"/>
    <n v="2.9729999999999999E-2"/>
    <n v="0.16289999999999999"/>
    <n v="0.1288"/>
    <n v="2.2189899999999998"/>
    <n v="0.68808999999999998"/>
    <n v="0.86353000000000002"/>
    <n v="42.271880000000003"/>
  </r>
  <r>
    <n v="1373"/>
    <d v="2023-09-05T00:00:00"/>
    <n v="2"/>
    <n v="21.654140000000002"/>
    <n v="86.564210000000003"/>
    <n v="3.0690499999999998"/>
    <n v="34.5"/>
    <n v="-2.4954200000000002"/>
    <n v="92.591989999999996"/>
    <n v="2.2799999999999999E-3"/>
    <n v="9"/>
    <n v="5"/>
    <n v="2023"/>
    <x v="17"/>
    <n v="248"/>
    <n v="420"/>
    <n v="50"/>
    <n v="-4.666E-2"/>
    <n v="-1.3200099999999999"/>
    <x v="284"/>
    <n v="6.5229999999999996E-2"/>
    <n v="0.21295"/>
    <n v="0.64363000000000004"/>
    <n v="2.291E-2"/>
    <n v="-9.7099999999999997E-4"/>
    <n v="-3.7659999999999999E-2"/>
    <n v="3.3500000000000001E-3"/>
    <n v="6.4269999999999994E-2"/>
    <n v="0.10193000000000001"/>
    <n v="1.04697"/>
    <n v="0.70376000000000005"/>
    <n v="0.91156999999999999"/>
    <n v="22.672440000000002"/>
  </r>
  <r>
    <n v="1374"/>
    <d v="2023-09-05T00:00:00"/>
    <n v="2"/>
    <n v="21.530709999999999"/>
    <n v="86.976259999999996"/>
    <n v="2.8700100000000002"/>
    <n v="34.5"/>
    <n v="-27.787500000000001"/>
    <n v="41.630400000000002"/>
    <n v="1.8200000000000001E-4"/>
    <n v="9"/>
    <n v="5"/>
    <n v="2023"/>
    <x v="18"/>
    <n v="248"/>
    <n v="420"/>
    <n v="50"/>
    <n v="1.0869999999999999E-2"/>
    <n v="-2.0277400000000001"/>
    <x v="1347"/>
    <n v="1.7979999999999999E-2"/>
    <n v="0.21765000000000001"/>
    <n v="0.64734000000000003"/>
    <n v="-5.3400000000000001E-3"/>
    <n v="-1.49E-3"/>
    <n v="-7.9479999999999995E-2"/>
    <n v="-5.2700000000000002E-4"/>
    <n v="1.014E-2"/>
    <n v="8.9620000000000005E-2"/>
    <n v="0.28395999999999999"/>
    <n v="0.70518000000000003"/>
    <n v="0.95921999999999996"/>
    <n v="6.5148999999999999"/>
  </r>
  <r>
    <n v="1375"/>
    <d v="2023-09-05T00:00:00"/>
    <n v="2"/>
    <n v="21.407440000000001"/>
    <n v="87.386219999999994"/>
    <n v="2.6813099999999999"/>
    <n v="34.4"/>
    <n v="-36.629950000000001"/>
    <n v="10.23052"/>
    <n v="1.8200000000000001E-4"/>
    <n v="9"/>
    <n v="5"/>
    <n v="2023"/>
    <x v="25"/>
    <n v="248"/>
    <n v="420"/>
    <n v="50"/>
    <n v="1.4250000000000001E-2"/>
    <n v="-2.1684899999999998"/>
    <x v="1348"/>
    <n v="3.81E-3"/>
    <n v="0.21765000000000001"/>
    <n v="0.64734000000000003"/>
    <n v="-7.0000000000000001E-3"/>
    <n v="-1.5900000000000001E-3"/>
    <n v="-7.9030000000000003E-2"/>
    <n v="-1.2600000000000001E-3"/>
    <n v="1.004E-2"/>
    <n v="8.9069999999999996E-2"/>
    <n v="6.0139999999999999E-2"/>
    <n v="0.70655999999999997"/>
    <n v="0.98982000000000003"/>
    <n v="1.43344"/>
  </r>
  <r>
    <n v="1376"/>
    <d v="2023-09-06T00:00:00"/>
    <n v="2"/>
    <n v="20.70016"/>
    <n v="90.375039999999998"/>
    <n v="1.3283700000000001"/>
    <n v="34.299999999999997"/>
    <n v="-1.2730399999999999"/>
    <n v="6.2245100000000004"/>
    <n v="0"/>
    <n v="9"/>
    <n v="6"/>
    <n v="2023"/>
    <x v="24"/>
    <n v="249"/>
    <n v="420"/>
    <n v="50"/>
    <n v="1.993E-2"/>
    <n v="290.37927000000002"/>
    <x v="1349"/>
    <n v="3.4439999999999998E-2"/>
    <n v="0.20227000000000001"/>
    <n v="0.64883000000000002"/>
    <n v="-9.7800000000000005E-3"/>
    <n v="0.21332000000000001"/>
    <n v="-6.0350000000000001E-2"/>
    <n v="-8.6099999999999996E-3"/>
    <n v="3.0089999999999999E-2"/>
    <n v="9.0440000000000006E-2"/>
    <n v="0.58670999999999995"/>
    <n v="0.71386000000000005"/>
    <n v="0.99378999999999995"/>
    <n v="14.54636"/>
  </r>
  <r>
    <n v="1377"/>
    <d v="2023-09-06T00:00:00"/>
    <n v="2"/>
    <n v="20.754000000000001"/>
    <n v="90.199629999999999"/>
    <n v="1.39697"/>
    <n v="34.200000000000003"/>
    <n v="46.20711"/>
    <n v="29.47579"/>
    <n v="0"/>
    <n v="9"/>
    <n v="6"/>
    <n v="2023"/>
    <x v="19"/>
    <n v="249"/>
    <n v="420"/>
    <n v="50"/>
    <n v="-0.13306999999999999"/>
    <n v="261.33145999999999"/>
    <x v="1350"/>
    <n v="9.2920000000000003E-2"/>
    <n v="0.20227000000000001"/>
    <n v="0.64883000000000002"/>
    <n v="6.5329999999999999E-2"/>
    <n v="0.19198999999999999"/>
    <n v="5.3749999999999999E-2"/>
    <n v="8.7799999999999996E-3"/>
    <n v="0.17619000000000001"/>
    <n v="0.12243999999999999"/>
    <n v="1.5829800000000001"/>
    <n v="0.71333999999999997"/>
    <n v="0.97094999999999998"/>
    <n v="38.248040000000003"/>
  </r>
  <r>
    <n v="1378"/>
    <d v="2023-09-06T00:00:00"/>
    <n v="2"/>
    <n v="20.899270000000001"/>
    <n v="89.478579999999994"/>
    <n v="1.69387"/>
    <n v="34.200000000000003"/>
    <n v="100.12853"/>
    <n v="75.761369999999999"/>
    <n v="0"/>
    <n v="9"/>
    <n v="6"/>
    <n v="2023"/>
    <x v="0"/>
    <n v="249"/>
    <n v="420"/>
    <n v="50"/>
    <n v="-0.47678999999999999"/>
    <n v="246.61672999999999"/>
    <x v="1351"/>
    <n v="0.13880999999999999"/>
    <n v="0.20227000000000001"/>
    <n v="0.64883000000000002"/>
    <n v="0.23405999999999999"/>
    <n v="0.18121000000000001"/>
    <n v="0.14541000000000001"/>
    <n v="3.1579999999999997E-2"/>
    <n v="0.29409999999999997"/>
    <n v="0.1487"/>
    <n v="2.3646400000000001"/>
    <n v="0.71192"/>
    <n v="0.92703999999999998"/>
    <n v="54.171680000000002"/>
  </r>
  <r>
    <n v="1379"/>
    <d v="2023-09-06T00:00:00"/>
    <n v="2"/>
    <n v="21.239360000000001"/>
    <n v="87.637519999999995"/>
    <n v="2.6406299999999998"/>
    <n v="34.200000000000003"/>
    <n v="217.55"/>
    <n v="199.03396000000001"/>
    <n v="1.8200000000000001E-4"/>
    <n v="9"/>
    <n v="6"/>
    <n v="2023"/>
    <x v="1"/>
    <n v="249"/>
    <n v="420"/>
    <n v="50"/>
    <n v="-0.76007000000000002"/>
    <n v="221.76624000000001"/>
    <x v="1352"/>
    <n v="0.25191000000000002"/>
    <n v="0.20227000000000001"/>
    <n v="0.64883000000000002"/>
    <n v="0.37312000000000001"/>
    <n v="0.16300000000000001"/>
    <n v="0.35186000000000001"/>
    <n v="9.3700000000000006E-2"/>
    <n v="0.55978000000000006"/>
    <n v="0.20791999999999999"/>
    <n v="4.2913300000000003"/>
    <n v="0.70840000000000003"/>
    <n v="0.81952000000000003"/>
    <n v="85.434709999999995"/>
  </r>
  <r>
    <n v="1380"/>
    <d v="2023-09-06T00:00:00"/>
    <n v="2"/>
    <n v="21.479040000000001"/>
    <n v="86.295540000000003"/>
    <n v="3.2661199999999999"/>
    <n v="34.200000000000003"/>
    <n v="298.40642000000003"/>
    <n v="271.25740999999999"/>
    <n v="1.8200000000000001E-4"/>
    <n v="9"/>
    <n v="6"/>
    <n v="2023"/>
    <x v="2"/>
    <n v="249"/>
    <n v="420"/>
    <n v="50"/>
    <n v="-0.89627999999999997"/>
    <n v="209.40018000000001"/>
    <x v="1353"/>
    <n v="0.35292000000000001"/>
    <n v="0.20227000000000001"/>
    <n v="0.64883000000000002"/>
    <n v="0.43998999999999999"/>
    <n v="0.15395"/>
    <n v="0.49560999999999999"/>
    <n v="0.13904"/>
    <n v="0.74480000000000002"/>
    <n v="0.24918999999999999"/>
    <n v="6.0119999999999996"/>
    <n v="0.70576000000000005"/>
    <n v="0.76241999999999999"/>
    <n v="109.94396"/>
  </r>
  <r>
    <n v="1381"/>
    <d v="2023-09-06T00:00:00"/>
    <n v="2"/>
    <n v="24.129280000000001"/>
    <n v="78.124780000000001"/>
    <n v="8.0742200000000004"/>
    <n v="34.200000000000003"/>
    <n v="464.18628999999999"/>
    <n v="463.49023"/>
    <n v="0"/>
    <n v="9"/>
    <n v="6"/>
    <n v="2023"/>
    <x v="23"/>
    <n v="249"/>
    <n v="420"/>
    <n v="50"/>
    <n v="-0.99641999999999997"/>
    <n v="150.36197000000001"/>
    <x v="1354"/>
    <n v="0.53661999999999999"/>
    <n v="0.21765000000000001"/>
    <n v="0.64734000000000003"/>
    <n v="0.48914999999999997"/>
    <n v="0.11083"/>
    <n v="0.48860999999999999"/>
    <n v="0.24246000000000001"/>
    <n v="0.75146000000000002"/>
    <n v="0.26284999999999997"/>
    <n v="8.4757300000000004"/>
    <n v="0.66820999999999997"/>
    <n v="0.62907999999999997"/>
    <n v="107.38285999999999"/>
  </r>
  <r>
    <n v="1382"/>
    <d v="2023-09-06T00:00:00"/>
    <n v="2"/>
    <n v="24.412469999999999"/>
    <n v="77.107969999999995"/>
    <n v="8.7963400000000007"/>
    <n v="34.200000000000003"/>
    <n v="523.54650000000004"/>
    <n v="551.57970999999998"/>
    <n v="4.7400000000000003E-3"/>
    <n v="9"/>
    <n v="6"/>
    <n v="2023"/>
    <x v="4"/>
    <n v="249"/>
    <n v="420"/>
    <n v="50"/>
    <n v="-1.0457399999999999"/>
    <n v="111.07941"/>
    <x v="1355"/>
    <n v="0.61567000000000005"/>
    <n v="0.21765000000000001"/>
    <n v="0.64734000000000003"/>
    <n v="0.51336999999999999"/>
    <n v="8.1900000000000001E-2"/>
    <n v="0.51400000000000001"/>
    <n v="0.27231"/>
    <n v="0.78576000000000001"/>
    <n v="0.27171000000000001"/>
    <n v="9.7241900000000001"/>
    <n v="0.66327999999999998"/>
    <n v="0.57604"/>
    <n v="110.3417"/>
  </r>
  <r>
    <n v="1383"/>
    <d v="2023-09-06T00:00:00"/>
    <n v="2"/>
    <n v="24.517790000000002"/>
    <n v="76.622640000000004"/>
    <n v="9.1740700000000004"/>
    <n v="34.200000000000003"/>
    <n v="538.17349999999999"/>
    <n v="614.55525"/>
    <n v="4.7400000000000003E-3"/>
    <n v="9"/>
    <n v="6"/>
    <n v="2023"/>
    <x v="5"/>
    <n v="249"/>
    <n v="420"/>
    <n v="50"/>
    <n v="-1.0457399999999999"/>
    <n v="71.641949999999994"/>
    <x v="1355"/>
    <n v="0.64768999999999999"/>
    <n v="0.21765000000000001"/>
    <n v="0.64734000000000003"/>
    <n v="0.51336999999999999"/>
    <n v="5.2819999999999999E-2"/>
    <n v="0.5081"/>
    <n v="0.27876000000000001"/>
    <n v="0.77883000000000002"/>
    <n v="0.27073000000000003"/>
    <n v="10.23001"/>
    <n v="0.66141000000000005"/>
    <n v="0.54088000000000003"/>
    <n v="108.08551"/>
  </r>
  <r>
    <n v="1384"/>
    <d v="2023-09-06T00:00:00"/>
    <n v="2"/>
    <n v="24.474779999999999"/>
    <n v="76.563159999999996"/>
    <n v="9.2197099999999992"/>
    <n v="34.200000000000003"/>
    <n v="526.10236999999995"/>
    <n v="628.65350000000001"/>
    <n v="3.6490000000000002E-2"/>
    <n v="9"/>
    <n v="6"/>
    <n v="2023"/>
    <x v="6"/>
    <n v="249"/>
    <n v="420"/>
    <n v="50"/>
    <n v="-1.10683"/>
    <n v="38.003259999999997"/>
    <x v="1356"/>
    <n v="0.62958000000000003"/>
    <n v="0.21765000000000001"/>
    <n v="0.64734000000000003"/>
    <n v="0.54335"/>
    <n v="2.802E-2"/>
    <n v="0.48942000000000002"/>
    <n v="0.27171000000000001"/>
    <n v="0.75468000000000002"/>
    <n v="0.26527000000000001"/>
    <n v="9.9439499999999992"/>
    <n v="0.66217999999999999"/>
    <n v="0.53330999999999995"/>
    <n v="103.94906"/>
  </r>
  <r>
    <n v="1385"/>
    <d v="2023-09-06T00:00:00"/>
    <n v="2"/>
    <n v="24.87894"/>
    <n v="74.208619999999996"/>
    <n v="11.00691"/>
    <n v="34"/>
    <n v="336.80880000000002"/>
    <n v="443.77935000000002"/>
    <n v="2.572E-2"/>
    <n v="9"/>
    <n v="6"/>
    <n v="2023"/>
    <x v="10"/>
    <n v="249"/>
    <n v="420"/>
    <n v="50"/>
    <n v="-1.2891900000000001"/>
    <n v="7.6216600000000003"/>
    <x v="1357"/>
    <n v="0.56076999999999999"/>
    <n v="0.19520000000000001"/>
    <n v="0.63797000000000004"/>
    <n v="0.63288"/>
    <n v="5.62E-3"/>
    <n v="0.52685000000000004"/>
    <n v="0.20200000000000001"/>
    <n v="0.80513000000000001"/>
    <n v="0.27828000000000003"/>
    <n v="9.7328799999999998"/>
    <n v="0.65478000000000003"/>
    <n v="0.64161000000000001"/>
    <n v="118.44529"/>
  </r>
  <r>
    <n v="1386"/>
    <d v="2023-09-06T00:00:00"/>
    <n v="2"/>
    <n v="24.936710000000001"/>
    <n v="74.295169999999999"/>
    <n v="10.938879999999999"/>
    <n v="34"/>
    <n v="311.36486000000002"/>
    <n v="404.14598999999998"/>
    <n v="1.46E-2"/>
    <n v="9"/>
    <n v="6"/>
    <n v="2023"/>
    <x v="11"/>
    <n v="249"/>
    <n v="420"/>
    <n v="50"/>
    <n v="-1.2891900000000001"/>
    <n v="6.14046"/>
    <x v="1358"/>
    <n v="0.60923000000000005"/>
    <n v="0.20802000000000001"/>
    <n v="0.64473000000000003"/>
    <n v="0.63288"/>
    <n v="4.5300000000000002E-3"/>
    <n v="0.53215999999999997"/>
    <n v="0.19220000000000001"/>
    <n v="0.81230000000000002"/>
    <n v="0.28012999999999999"/>
    <n v="10.027710000000001"/>
    <n v="0.65369999999999995"/>
    <n v="0.66754999999999998"/>
    <n v="126.35890999999999"/>
  </r>
  <r>
    <n v="1387"/>
    <d v="2023-09-06T00:00:00"/>
    <n v="2"/>
    <n v="24.967400000000001"/>
    <n v="74.490480000000005"/>
    <n v="10.821540000000001"/>
    <n v="34"/>
    <n v="296.73106999999999"/>
    <n v="373.05815999999999"/>
    <n v="1.46E-2"/>
    <n v="9"/>
    <n v="6"/>
    <n v="2023"/>
    <x v="12"/>
    <n v="249"/>
    <n v="420"/>
    <n v="50"/>
    <n v="-1.17957"/>
    <n v="4.7716399999999997"/>
    <x v="1359"/>
    <n v="0.60528000000000004"/>
    <n v="0.22348000000000001"/>
    <n v="0.65253000000000005"/>
    <n v="0.57906000000000002"/>
    <n v="3.5200000000000001E-3"/>
    <n v="0.49469999999999997"/>
    <n v="0.18321999999999999"/>
    <n v="0.76463000000000003"/>
    <n v="0.26991999999999999"/>
    <n v="9.3855199999999996"/>
    <n v="0.65312000000000003"/>
    <n v="0.68862999999999996"/>
    <n v="121.68903"/>
  </r>
  <r>
    <n v="1388"/>
    <d v="2023-09-06T00:00:00"/>
    <n v="2"/>
    <n v="23.76859"/>
    <n v="77.729439999999997"/>
    <n v="8.3160799999999995"/>
    <n v="33.9"/>
    <n v="230.32597000000001"/>
    <n v="343.60824000000002"/>
    <n v="1.231E-2"/>
    <n v="9"/>
    <n v="6"/>
    <n v="2023"/>
    <x v="14"/>
    <n v="249"/>
    <n v="420"/>
    <n v="50"/>
    <n v="-0.55215999999999998"/>
    <n v="3.1979600000000001"/>
    <x v="1360"/>
    <n v="0.16702"/>
    <n v="0.21911"/>
    <n v="0.66152999999999995"/>
    <n v="0.27106000000000002"/>
    <n v="2.3600000000000001E-3"/>
    <n v="5.0709999999999998E-2"/>
    <n v="8.9829999999999993E-2"/>
    <n v="0.18959000000000001"/>
    <n v="0.13889000000000001"/>
    <n v="2.6779099999999998"/>
    <n v="0.67423"/>
    <n v="0.70921000000000001"/>
    <n v="39.30641"/>
  </r>
  <r>
    <n v="1389"/>
    <d v="2023-09-06T00:00:00"/>
    <n v="2"/>
    <n v="23.71022"/>
    <n v="78.291449999999998"/>
    <n v="7.9454399999999996"/>
    <n v="33.9"/>
    <n v="173.26408000000001"/>
    <n v="285.21926999999999"/>
    <n v="2.0070000000000001E-2"/>
    <n v="9"/>
    <n v="6"/>
    <n v="2023"/>
    <x v="15"/>
    <n v="249"/>
    <n v="420"/>
    <n v="50"/>
    <n v="-0.34966000000000003"/>
    <n v="2.90734"/>
    <x v="1361"/>
    <n v="0.17213999999999999"/>
    <n v="0.29932999999999998"/>
    <n v="0.67279999999999995"/>
    <n v="0.17165"/>
    <n v="2.14E-3"/>
    <n v="5.1200000000000004E-3"/>
    <n v="6.2039999999999998E-2"/>
    <n v="0.13097"/>
    <n v="0.12586"/>
    <n v="2.0547499999999999"/>
    <n v="0.67518"/>
    <n v="0.75185000000000002"/>
    <n v="32.111429999999999"/>
  </r>
  <r>
    <n v="1390"/>
    <d v="2023-09-06T00:00:00"/>
    <n v="2"/>
    <n v="23.641369999999998"/>
    <n v="78.880750000000006"/>
    <n v="7.5354900000000002"/>
    <n v="33.9"/>
    <n v="111.55439"/>
    <n v="223.29944"/>
    <n v="2.0070000000000001E-2"/>
    <n v="9"/>
    <n v="6"/>
    <n v="2023"/>
    <x v="16"/>
    <n v="249"/>
    <n v="420"/>
    <n v="50"/>
    <n v="-0.48046"/>
    <n v="2.56704"/>
    <x v="1362"/>
    <n v="0.29871999999999999"/>
    <n v="0.23905000000000001"/>
    <n v="0.65139000000000002"/>
    <n v="0.23585999999999999"/>
    <n v="1.89E-3"/>
    <n v="0.16955999999999999"/>
    <n v="7.3849999999999999E-2"/>
    <n v="0.34068999999999999"/>
    <n v="0.17113999999999999"/>
    <n v="4.3226899999999997"/>
    <n v="0.67627999999999999"/>
    <n v="0.79988000000000004"/>
    <n v="72.233739999999997"/>
  </r>
  <r>
    <n v="1391"/>
    <d v="2023-09-06T00:00:00"/>
    <n v="2"/>
    <n v="22.702300000000001"/>
    <n v="81.844089999999994"/>
    <n v="5.6893200000000004"/>
    <n v="33.9"/>
    <n v="50.244999999999997"/>
    <n v="160.40011999999999"/>
    <n v="2.7399999999999999E-4"/>
    <n v="9"/>
    <n v="6"/>
    <n v="2023"/>
    <x v="22"/>
    <n v="249"/>
    <n v="420"/>
    <n v="50"/>
    <n v="-0.48046"/>
    <n v="1.5960000000000001"/>
    <x v="1363"/>
    <n v="0.13891000000000001"/>
    <n v="0.21163999999999999"/>
    <n v="0.63761999999999996"/>
    <n v="0.23585999999999999"/>
    <n v="1.17E-3"/>
    <n v="3.4889999999999997E-2"/>
    <n v="3.2419999999999997E-2"/>
    <n v="0.16295999999999999"/>
    <n v="0.12808"/>
    <n v="2.2225600000000001"/>
    <n v="0.69035000000000002"/>
    <n v="0.8518"/>
    <n v="42.207389999999997"/>
  </r>
  <r>
    <n v="1392"/>
    <d v="2023-09-06T00:00:00"/>
    <n v="2"/>
    <n v="21.925000000000001"/>
    <n v="84.522120000000001"/>
    <n v="4.1718000000000002"/>
    <n v="33.9"/>
    <n v="-1.34127"/>
    <n v="97.687849999999997"/>
    <n v="2.7399999999999999E-4"/>
    <n v="9"/>
    <n v="6"/>
    <n v="2023"/>
    <x v="17"/>
    <n v="249"/>
    <n v="420"/>
    <n v="50"/>
    <n v="-2.7720000000000002E-2"/>
    <n v="0.53649000000000002"/>
    <x v="1364"/>
    <n v="4.3130000000000002E-2"/>
    <n v="0.21604999999999999"/>
    <n v="0.64387000000000005"/>
    <n v="1.3610000000000001E-2"/>
    <n v="3.9500000000000001E-4"/>
    <n v="-7.3599999999999999E-2"/>
    <n v="2.0820000000000002E-2"/>
    <n v="1.9859999999999999E-2"/>
    <n v="9.3460000000000001E-2"/>
    <n v="0.68252999999999997"/>
    <n v="0.70052000000000003"/>
    <n v="0.90693000000000001"/>
    <n v="14.47963"/>
  </r>
  <r>
    <n v="1393"/>
    <d v="2023-09-07T00:00:00"/>
    <n v="2"/>
    <n v="20.537410000000001"/>
    <n v="89.901939999999996"/>
    <n v="1.60433"/>
    <n v="33.6"/>
    <n v="-3.7362600000000001"/>
    <n v="8.4436999999999998"/>
    <n v="0"/>
    <n v="9"/>
    <n v="7"/>
    <n v="2023"/>
    <x v="24"/>
    <n v="250"/>
    <n v="420"/>
    <n v="50"/>
    <n v="-2.9770000000000001E-2"/>
    <n v="349.43549000000002"/>
    <x v="1365"/>
    <n v="3.2629999999999999E-2"/>
    <n v="0.19883999999999999"/>
    <n v="0.62739"/>
    <n v="1.461E-2"/>
    <n v="0.25667000000000001"/>
    <n v="-6.3109999999999999E-2"/>
    <n v="-6.1999999999999998E-3"/>
    <n v="2.571E-2"/>
    <n v="8.8819999999999996E-2"/>
    <n v="0.54676000000000002"/>
    <n v="0.71538000000000002"/>
    <n v="0.99158999999999997"/>
    <n v="13.62711"/>
  </r>
  <r>
    <n v="1394"/>
    <d v="2023-09-07T00:00:00"/>
    <n v="2"/>
    <n v="20.6172"/>
    <n v="89.996700000000004"/>
    <n v="1.5551999999999999"/>
    <n v="33.6"/>
    <n v="50.276870000000002"/>
    <n v="43.069049999999997"/>
    <n v="0"/>
    <n v="9"/>
    <n v="7"/>
    <n v="2023"/>
    <x v="19"/>
    <n v="250"/>
    <n v="420"/>
    <n v="50"/>
    <n v="-0.25324000000000002"/>
    <n v="322.84983"/>
    <x v="1366"/>
    <n v="8.5989999999999997E-2"/>
    <n v="0.19883999999999999"/>
    <n v="0.62739"/>
    <n v="0.12432"/>
    <n v="0.23716000000000001"/>
    <n v="3.7670000000000002E-2"/>
    <n v="1.0460000000000001E-2"/>
    <n v="0.15492"/>
    <n v="0.11724999999999999"/>
    <n v="1.44079"/>
    <n v="0.71464000000000005"/>
    <n v="0.95784999999999998"/>
    <n v="34.561819999999997"/>
  </r>
  <r>
    <n v="1395"/>
    <d v="2023-09-07T00:00:00"/>
    <n v="2"/>
    <n v="20.877210000000002"/>
    <n v="89.410889999999995"/>
    <n v="1.78871"/>
    <n v="33.6"/>
    <n v="119.43165"/>
    <n v="105.15271"/>
    <n v="9.1199999999999994E-5"/>
    <n v="9"/>
    <n v="7"/>
    <n v="2023"/>
    <x v="0"/>
    <n v="250"/>
    <n v="420"/>
    <n v="50"/>
    <n v="-0.47678999999999999"/>
    <n v="294.95114999999998"/>
    <x v="1367"/>
    <n v="0.13047"/>
    <n v="0.19883999999999999"/>
    <n v="0.62739"/>
    <n v="0.23405999999999999"/>
    <n v="0.21672"/>
    <n v="0.11787"/>
    <n v="3.7359999999999997E-2"/>
    <n v="0.25879000000000002"/>
    <n v="0.14091999999999999"/>
    <n v="2.1861600000000001"/>
    <n v="0.71214"/>
    <n v="0.90019000000000005"/>
    <n v="48.684370000000001"/>
  </r>
  <r>
    <n v="1396"/>
    <d v="2023-09-07T00:00:00"/>
    <n v="2"/>
    <n v="21.406790000000001"/>
    <n v="87.536720000000003"/>
    <n v="2.6156299999999999"/>
    <n v="33.6"/>
    <n v="271.74955"/>
    <n v="262.35234000000003"/>
    <n v="0"/>
    <n v="9"/>
    <n v="7"/>
    <n v="2023"/>
    <x v="1"/>
    <n v="250"/>
    <n v="420"/>
    <n v="50"/>
    <n v="-0.76007000000000002"/>
    <n v="251.08499"/>
    <x v="1368"/>
    <n v="0.25115999999999999"/>
    <n v="0.19883999999999999"/>
    <n v="0.62739"/>
    <n v="0.37312000000000001"/>
    <n v="0.18457999999999999"/>
    <n v="0.30720999999999998"/>
    <n v="0.11298999999999999"/>
    <n v="0.50363000000000002"/>
    <n v="0.19642000000000001"/>
    <n v="4.2085699999999999"/>
    <n v="0.70657000000000003"/>
    <n v="0.76924000000000003"/>
    <n v="77.955020000000005"/>
  </r>
  <r>
    <n v="1397"/>
    <d v="2023-09-07T00:00:00"/>
    <n v="2"/>
    <n v="21.682410000000001"/>
    <n v="85.873350000000002"/>
    <n v="3.4521600000000001"/>
    <n v="33.6"/>
    <n v="344.39096999999998"/>
    <n v="343.25903"/>
    <n v="0"/>
    <n v="9"/>
    <n v="7"/>
    <n v="2023"/>
    <x v="2"/>
    <n v="250"/>
    <n v="420"/>
    <n v="50"/>
    <n v="-0.89627999999999997"/>
    <n v="233.46217999999999"/>
    <x v="1369"/>
    <n v="0.35670000000000002"/>
    <n v="0.19883999999999999"/>
    <n v="0.62739"/>
    <n v="0.43998999999999999"/>
    <n v="0.17166999999999999"/>
    <n v="0.45606000000000002"/>
    <n v="0.15845999999999999"/>
    <n v="0.69538"/>
    <n v="0.23932"/>
    <n v="5.9769399999999999"/>
    <n v="0.70343"/>
    <n v="0.70945000000000003"/>
    <n v="100.5753"/>
  </r>
  <r>
    <n v="1398"/>
    <d v="2023-09-07T00:00:00"/>
    <n v="2"/>
    <n v="23.068370000000002"/>
    <n v="81.019300000000001"/>
    <n v="6.2976599999999996"/>
    <n v="33.6"/>
    <n v="412.99880999999999"/>
    <n v="423.81403999999998"/>
    <n v="0"/>
    <n v="9"/>
    <n v="7"/>
    <n v="2023"/>
    <x v="3"/>
    <n v="250"/>
    <n v="420"/>
    <n v="50"/>
    <n v="-0.89119999999999999"/>
    <n v="183.77775"/>
    <x v="1370"/>
    <n v="0.44574999999999998"/>
    <n v="0.19883999999999999"/>
    <n v="0.62739"/>
    <n v="0.4375"/>
    <n v="0.13532"/>
    <n v="0.48615000000000003"/>
    <n v="0.21082000000000001"/>
    <n v="0.74182000000000003"/>
    <n v="0.25567000000000001"/>
    <n v="7.4690700000000003"/>
    <n v="0.68510000000000004"/>
    <n v="0.65454999999999997"/>
    <n v="106.36066"/>
  </r>
  <r>
    <n v="1399"/>
    <d v="2023-09-07T00:00:00"/>
    <n v="2"/>
    <n v="24.396039999999999"/>
    <n v="76.586070000000007"/>
    <n v="9.1828099999999999"/>
    <n v="33.5"/>
    <n v="468.94297999999998"/>
    <n v="503.54574000000002"/>
    <n v="0"/>
    <n v="9"/>
    <n v="7"/>
    <n v="2023"/>
    <x v="23"/>
    <n v="250"/>
    <n v="420"/>
    <n v="50"/>
    <n v="-0.99641999999999997"/>
    <n v="130.28854999999999"/>
    <x v="1371"/>
    <n v="0.51285000000000003"/>
    <n v="0.20227000000000001"/>
    <n v="0.64883000000000002"/>
    <n v="0.48914999999999997"/>
    <n v="9.6060000000000006E-2"/>
    <n v="0.46006999999999998"/>
    <n v="0.245"/>
    <n v="0.71667999999999998"/>
    <n v="0.25661"/>
    <n v="8.7364700000000006"/>
    <n v="0.66356999999999999"/>
    <n v="0.60438000000000003"/>
    <n v="104.14749999999999"/>
  </r>
  <r>
    <n v="1400"/>
    <d v="2023-09-07T00:00:00"/>
    <n v="2"/>
    <n v="24.531289999999998"/>
    <n v="75.773060000000001"/>
    <n v="9.7573799999999995"/>
    <n v="33.5"/>
    <n v="513.33491000000004"/>
    <n v="565.58677999999998"/>
    <n v="7.1199999999999996E-3"/>
    <n v="9"/>
    <n v="7"/>
    <n v="2023"/>
    <x v="4"/>
    <n v="250"/>
    <n v="420"/>
    <n v="50"/>
    <n v="-1.0457399999999999"/>
    <n v="94.331209999999999"/>
    <x v="1372"/>
    <n v="0.46401999999999999"/>
    <n v="0.20227000000000001"/>
    <n v="0.64883000000000002"/>
    <n v="0.51336999999999999"/>
    <n v="6.9559999999999997E-2"/>
    <n v="0.37123"/>
    <n v="0.25164999999999998"/>
    <n v="0.60401000000000005"/>
    <n v="0.23277999999999999"/>
    <n v="7.9046399999999997"/>
    <n v="0.66115999999999997"/>
    <n v="0.56803000000000003"/>
    <n v="87.613309999999998"/>
  </r>
  <r>
    <n v="1401"/>
    <d v="2023-09-07T00:00:00"/>
    <n v="2"/>
    <n v="23.907139999999998"/>
    <n v="71.645759999999996"/>
    <n v="8.2884100000000007"/>
    <n v="33.5"/>
    <n v="553.24053000000004"/>
    <n v="655.38139000000001"/>
    <n v="2.436E-2"/>
    <n v="9"/>
    <n v="7"/>
    <n v="2023"/>
    <x v="21"/>
    <n v="250"/>
    <n v="420"/>
    <n v="50"/>
    <n v="-1.1402000000000001"/>
    <n v="9.5350699999999993"/>
    <x v="1373"/>
    <n v="0.41021999999999997"/>
    <n v="0.18015"/>
    <n v="0.63027"/>
    <n v="0.55974000000000002"/>
    <n v="7.0299999999999998E-3"/>
    <n v="0.35847000000000001"/>
    <n v="0.25652000000000003"/>
    <n v="0.58375999999999995"/>
    <n v="0.22528999999999999"/>
    <n v="7.6217199999999998"/>
    <n v="0.67195000000000005"/>
    <n v="0.51924000000000003"/>
    <n v="81.062960000000004"/>
  </r>
  <r>
    <n v="1402"/>
    <d v="2023-09-07T00:00:00"/>
    <n v="2"/>
    <n v="23.734000000000002"/>
    <n v="81.934600000000003"/>
    <n v="5.3098099999999997"/>
    <n v="33.4"/>
    <n v="151.09899999999999"/>
    <n v="206.38900000000001"/>
    <n v="0"/>
    <n v="9"/>
    <n v="7"/>
    <n v="2023"/>
    <x v="11"/>
    <n v="250"/>
    <n v="420"/>
    <n v="50"/>
    <n v="-0.62383999999999995"/>
    <n v="5.3996700000000004"/>
    <x v="1374"/>
    <n v="0.14113000000000001"/>
    <n v="0.20518"/>
    <n v="0.63529000000000002"/>
    <n v="0.30625000000000002"/>
    <n v="3.98E-3"/>
    <n v="8.2409999999999997E-2"/>
    <n v="6.5960000000000005E-2"/>
    <n v="0.22989999999999999"/>
    <n v="0.14749000000000001"/>
    <n v="2.3206799999999999"/>
    <n v="0.67479"/>
    <n v="0.81352000000000002"/>
    <n v="39.173050000000003"/>
  </r>
  <r>
    <n v="1403"/>
    <d v="2023-09-07T00:00:00"/>
    <n v="2"/>
    <n v="24.097000000000001"/>
    <n v="79.623000000000005"/>
    <n v="6.1202199999999998"/>
    <n v="33.299999999999997"/>
    <n v="174.167"/>
    <n v="230.56700000000001"/>
    <n v="0"/>
    <n v="9"/>
    <n v="7"/>
    <n v="2023"/>
    <x v="13"/>
    <n v="250"/>
    <n v="420"/>
    <n v="50"/>
    <n v="-0.57647999999999999"/>
    <n v="4.1542000000000003"/>
    <x v="1375"/>
    <n v="0.25581999999999999"/>
    <n v="0.18290000000000001"/>
    <n v="0.64863000000000004"/>
    <n v="0.28299999999999997"/>
    <n v="3.0599999999999998E-3"/>
    <n v="0.25978000000000001"/>
    <n v="9.6540000000000001E-2"/>
    <n v="0.45882000000000001"/>
    <n v="0.19903999999999999"/>
    <n v="4.8179699999999999"/>
    <n v="0.66876000000000002"/>
    <n v="0.79408000000000001"/>
    <n v="77.242739999999998"/>
  </r>
  <r>
    <n v="1404"/>
    <d v="2023-09-07T00:00:00"/>
    <n v="2"/>
    <n v="24.454999999999998"/>
    <n v="78.429299999999998"/>
    <n v="6.61869"/>
    <n v="33.299999999999997"/>
    <n v="182.59800000000001"/>
    <n v="229.86099999999999"/>
    <n v="0"/>
    <n v="9"/>
    <n v="7"/>
    <n v="2023"/>
    <x v="15"/>
    <n v="250"/>
    <n v="420"/>
    <n v="50"/>
    <n v="-0.8931"/>
    <n v="3.2760799999999999"/>
    <x v="1376"/>
    <n v="0.37436000000000003"/>
    <n v="0.20785999999999999"/>
    <n v="0.64422000000000001"/>
    <n v="0.43842999999999999"/>
    <n v="2.4199999999999998E-3"/>
    <n v="0.29331000000000002"/>
    <n v="0.10495"/>
    <n v="0.50394000000000005"/>
    <n v="0.21063000000000001"/>
    <n v="6.1615700000000002"/>
    <n v="0.66252999999999995"/>
    <n v="0.79464000000000001"/>
    <n v="96.123829999999998"/>
  </r>
  <r>
    <n v="1405"/>
    <d v="2023-09-07T00:00:00"/>
    <n v="2"/>
    <n v="23.344000000000001"/>
    <n v="82.5124"/>
    <n v="5.0208899999999996"/>
    <n v="33.299999999999997"/>
    <n v="42.230499999999999"/>
    <n v="69.969800000000006"/>
    <n v="0"/>
    <n v="9"/>
    <n v="7"/>
    <n v="2023"/>
    <x v="17"/>
    <n v="250"/>
    <n v="420"/>
    <n v="50"/>
    <n v="-6.7820000000000005E-2"/>
    <n v="1.26894"/>
    <x v="1377"/>
    <n v="6.6559999999999994E-2"/>
    <n v="0.20916000000000001"/>
    <n v="0.63749999999999996"/>
    <n v="3.329E-2"/>
    <n v="9.3499999999999996E-4"/>
    <n v="-5.901E-2"/>
    <n v="1.342E-2"/>
    <n v="4.6789999999999998E-2"/>
    <n v="0.10580000000000001"/>
    <n v="1.0772999999999999"/>
    <n v="0.68095000000000006"/>
    <n v="0.93242000000000003"/>
    <n v="21.438749999999999"/>
  </r>
  <r>
    <n v="1406"/>
    <d v="2023-09-07T00:00:00"/>
    <n v="2"/>
    <n v="22.975999999999999"/>
    <n v="82.562600000000003"/>
    <n v="4.8964299999999996"/>
    <n v="33.200000000000003"/>
    <n v="-4.56447"/>
    <n v="9.2752800000000004"/>
    <n v="0"/>
    <n v="9"/>
    <n v="7"/>
    <n v="2023"/>
    <x v="18"/>
    <n v="250"/>
    <n v="420"/>
    <n v="50"/>
    <n v="2.903E-2"/>
    <n v="0.73243999999999998"/>
    <x v="1378"/>
    <n v="7.4700000000000001E-3"/>
    <n v="0.19883999999999999"/>
    <n v="0.62739"/>
    <n v="-1.4250000000000001E-2"/>
    <n v="5.3899999999999998E-4"/>
    <n v="-8.4949999999999998E-2"/>
    <n v="3.31E-3"/>
    <n v="1.1440000000000001E-2"/>
    <n v="9.6379999999999993E-2"/>
    <n v="0.12520999999999999"/>
    <n v="0.68645"/>
    <n v="0.99077000000000004"/>
    <n v="2.7158500000000001"/>
  </r>
  <r>
    <n v="1407"/>
    <d v="2023-09-08T00:00:00"/>
    <n v="2"/>
    <n v="21.972000000000001"/>
    <n v="68.516499999999994"/>
    <n v="8.3119499999999995"/>
    <n v="33"/>
    <n v="-34.320500000000003"/>
    <n v="32.326000000000001"/>
    <n v="0"/>
    <n v="9"/>
    <n v="8"/>
    <n v="2023"/>
    <x v="24"/>
    <n v="251"/>
    <n v="420"/>
    <n v="50"/>
    <n v="-1.503E-2"/>
    <n v="309.77463999999998"/>
    <x v="1379"/>
    <n v="3.143E-2"/>
    <n v="0.21185999999999999"/>
    <n v="0.65744999999999998"/>
    <n v="7.3800000000000003E-3"/>
    <n v="0.22785"/>
    <n v="-7.5069999999999998E-2"/>
    <n v="4.6330000000000003E-2"/>
    <n v="1.8239999999999999E-2"/>
    <n v="9.3310000000000004E-2"/>
    <n v="0.51795000000000002"/>
    <n v="0.69994999999999996"/>
    <n v="0.96819"/>
    <n v="11.69814"/>
  </r>
  <r>
    <n v="1408"/>
    <d v="2023-09-08T00:00:00"/>
    <n v="2"/>
    <n v="22.425000000000001"/>
    <n v="72.597499999999997"/>
    <n v="7.4376899999999999"/>
    <n v="33"/>
    <n v="44.300800000000002"/>
    <n v="125.663"/>
    <n v="0"/>
    <n v="9"/>
    <n v="8"/>
    <n v="2023"/>
    <x v="19"/>
    <n v="251"/>
    <n v="420"/>
    <n v="50"/>
    <n v="-0.34981000000000001"/>
    <n v="293.09503999999998"/>
    <x v="1380"/>
    <n v="8.2930000000000004E-2"/>
    <n v="0.21185999999999999"/>
    <n v="0.65744999999999998"/>
    <n v="0.17172000000000001"/>
    <n v="0.21568000000000001"/>
    <n v="-1.3950000000000001E-2"/>
    <n v="2.8029999999999999E-2"/>
    <n v="9.8949999999999996E-2"/>
    <n v="0.11289"/>
    <n v="1.3667899999999999"/>
    <n v="0.69413000000000002"/>
    <n v="0.88190999999999997"/>
    <n v="27.354769999999998"/>
  </r>
  <r>
    <n v="1409"/>
    <d v="2023-09-08T00:00:00"/>
    <n v="2"/>
    <n v="23.085000000000001"/>
    <n v="70.932199999999995"/>
    <n v="8.2111800000000006"/>
    <n v="33"/>
    <n v="260.52499999999998"/>
    <n v="365.238"/>
    <n v="0"/>
    <n v="9"/>
    <n v="8"/>
    <n v="2023"/>
    <x v="20"/>
    <n v="251"/>
    <n v="420"/>
    <n v="50"/>
    <n v="-0.59691000000000005"/>
    <n v="241.18550999999999"/>
    <x v="1381"/>
    <n v="0.17022000000000001"/>
    <n v="0.21185999999999999"/>
    <n v="0.65744999999999998"/>
    <n v="0.29303000000000001"/>
    <n v="0.17759"/>
    <n v="7.2489999999999999E-2"/>
    <n v="9.8129999999999995E-2"/>
    <n v="0.21329000000000001"/>
    <n v="0.14079"/>
    <n v="2.8053300000000001"/>
    <n v="0.68484999999999996"/>
    <n v="0.69403000000000004"/>
    <n v="42.31"/>
  </r>
  <r>
    <n v="1410"/>
    <d v="2023-09-08T00:00:00"/>
    <n v="2"/>
    <n v="23.663"/>
    <n v="70.8703"/>
    <n v="8.5205500000000001"/>
    <n v="33"/>
    <n v="380.81700000000001"/>
    <n v="491.56"/>
    <n v="0"/>
    <n v="9"/>
    <n v="8"/>
    <n v="2023"/>
    <x v="1"/>
    <n v="251"/>
    <n v="420"/>
    <n v="50"/>
    <n v="-0.51329999999999998"/>
    <n v="216.85435000000001"/>
    <x v="1382"/>
    <n v="0.24526000000000001"/>
    <n v="0.21185999999999999"/>
    <n v="0.65744999999999998"/>
    <n v="0.25198999999999999"/>
    <n v="0.15976000000000001"/>
    <n v="0.12659999999999999"/>
    <n v="0.14782999999999999"/>
    <n v="0.28594000000000003"/>
    <n v="0.15933"/>
    <n v="4.0419499999999999"/>
    <n v="0.67593999999999999"/>
    <n v="0.61167000000000005"/>
    <n v="51.568559999999998"/>
  </r>
  <r>
    <n v="1411"/>
    <d v="2023-09-08T00:00:00"/>
    <n v="2"/>
    <n v="23.972000000000001"/>
    <n v="73.695499999999996"/>
    <n v="7.8391799999999998"/>
    <n v="33"/>
    <n v="613.41200000000003"/>
    <n v="717.43499999999995"/>
    <n v="0"/>
    <n v="9"/>
    <n v="8"/>
    <n v="2023"/>
    <x v="3"/>
    <n v="251"/>
    <n v="420"/>
    <n v="50"/>
    <n v="-0.82426999999999995"/>
    <n v="157.75926999999999"/>
    <x v="1383"/>
    <n v="0.35985"/>
    <n v="0.21185999999999999"/>
    <n v="0.65744999999999998"/>
    <n v="0.40464"/>
    <n v="0.11626"/>
    <n v="0.19117000000000001"/>
    <n v="0.24332999999999999"/>
    <n v="0.37036000000000002"/>
    <n v="0.17918999999999999"/>
    <n v="5.9305300000000001"/>
    <n v="0.67086999999999997"/>
    <n v="0.48799999999999999"/>
    <n v="58.990920000000003"/>
  </r>
  <r>
    <n v="1412"/>
    <d v="2023-09-08T00:00:00"/>
    <n v="2"/>
    <n v="24.268999999999998"/>
    <n v="73.309799999999996"/>
    <n v="8.09694"/>
    <n v="32.9"/>
    <n v="484.51499999999999"/>
    <n v="574.22199999999998"/>
    <n v="0"/>
    <n v="9"/>
    <n v="8"/>
    <n v="2023"/>
    <x v="4"/>
    <n v="251"/>
    <n v="420"/>
    <n v="50"/>
    <n v="-0.87597000000000003"/>
    <n v="92.572190000000006"/>
    <x v="1384"/>
    <n v="0.31222"/>
    <n v="0.19883999999999999"/>
    <n v="0.62739"/>
    <n v="0.43002000000000001"/>
    <n v="6.8239999999999995E-2"/>
    <n v="0.20383000000000001"/>
    <n v="0.20447000000000001"/>
    <n v="0.38840000000000002"/>
    <n v="0.18457999999999999"/>
    <n v="5.2316700000000003"/>
    <n v="0.66579999999999995"/>
    <n v="0.56313999999999997"/>
    <n v="58.694670000000002"/>
  </r>
  <r>
    <n v="1413"/>
    <d v="2023-09-08T00:00:00"/>
    <n v="2"/>
    <n v="23.417999999999999"/>
    <n v="76.759500000000003"/>
    <n v="6.6999199999999997"/>
    <n v="32.9"/>
    <n v="287.44400000000002"/>
    <n v="348.875"/>
    <n v="0"/>
    <n v="9"/>
    <n v="8"/>
    <n v="2023"/>
    <x v="5"/>
    <n v="251"/>
    <n v="420"/>
    <n v="50"/>
    <n v="-0.93420000000000003"/>
    <n v="64.629310000000004"/>
    <x v="1385"/>
    <n v="0.24834999999999999"/>
    <n v="0.19883999999999999"/>
    <n v="0.62739"/>
    <n v="0.45861000000000002"/>
    <n v="4.7600000000000003E-2"/>
    <n v="0.24737999999999999"/>
    <n v="0.13888"/>
    <n v="0.43879000000000001"/>
    <n v="0.19141"/>
    <n v="4.1613499999999997"/>
    <n v="0.67981000000000003"/>
    <n v="0.70548"/>
    <n v="62.328969999999998"/>
  </r>
  <r>
    <n v="1414"/>
    <d v="2023-09-08T00:00:00"/>
    <n v="2"/>
    <n v="23.948"/>
    <n v="76.998400000000004"/>
    <n v="6.8459899999999996"/>
    <n v="32.9"/>
    <n v="515.88300000000004"/>
    <n v="613.298"/>
    <n v="0"/>
    <n v="9"/>
    <n v="8"/>
    <n v="2023"/>
    <x v="7"/>
    <n v="251"/>
    <n v="420"/>
    <n v="50"/>
    <n v="-0.88299000000000005"/>
    <n v="14.39499"/>
    <x v="1386"/>
    <n v="0.41225000000000001"/>
    <n v="0.21518999999999999"/>
    <n v="0.60965000000000003"/>
    <n v="0.43347000000000002"/>
    <n v="1.061E-2"/>
    <n v="0.28367999999999999"/>
    <n v="0.23138"/>
    <n v="0.48843999999999999"/>
    <n v="0.20476"/>
    <n v="6.2026399999999997"/>
    <n v="0.67127000000000003"/>
    <n v="0.54156000000000004"/>
    <n v="68.593580000000003"/>
  </r>
  <r>
    <n v="1415"/>
    <d v="2023-09-08T00:00:00"/>
    <n v="2"/>
    <n v="24.178000000000001"/>
    <n v="75.837699999999998"/>
    <n v="7.2909699999999997"/>
    <n v="32.9"/>
    <n v="510.39800000000002"/>
    <n v="611.13"/>
    <n v="0"/>
    <n v="9"/>
    <n v="8"/>
    <n v="2023"/>
    <x v="21"/>
    <n v="251"/>
    <n v="420"/>
    <n v="50"/>
    <n v="-1.4130100000000001"/>
    <n v="8.5295000000000005"/>
    <x v="1387"/>
    <n v="0.53486"/>
    <n v="0.17951"/>
    <n v="0.63373000000000002"/>
    <n v="0.69366000000000005"/>
    <n v="6.2899999999999996E-3"/>
    <n v="0.53103"/>
    <n v="0.26074999999999998"/>
    <n v="0.80598000000000003"/>
    <n v="0.27495000000000003"/>
    <n v="10.02787"/>
    <n v="0.66737000000000002"/>
    <n v="0.54274"/>
    <n v="109.19756"/>
  </r>
  <r>
    <n v="1416"/>
    <d v="2023-09-08T00:00:00"/>
    <n v="2"/>
    <n v="24.945"/>
    <n v="68.275899999999993"/>
    <n v="10.01911"/>
    <n v="32.9"/>
    <n v="621.95699999999999"/>
    <n v="735.90499999999997"/>
    <n v="0"/>
    <n v="9"/>
    <n v="8"/>
    <n v="2023"/>
    <x v="8"/>
    <n v="251"/>
    <n v="420"/>
    <n v="50"/>
    <n v="-1.06145"/>
    <n v="8.1945599999999992"/>
    <x v="1388"/>
    <n v="0.56603000000000003"/>
    <n v="0.18662000000000001"/>
    <n v="0.63815"/>
    <n v="0.52107000000000003"/>
    <n v="6.0400000000000002E-3"/>
    <n v="0.39932000000000001"/>
    <n v="0.29082000000000002"/>
    <n v="0.64258000000000004"/>
    <n v="0.24326"/>
    <n v="10.278919999999999"/>
    <n v="0.65354000000000001"/>
    <n v="0.47907"/>
    <n v="92.890289999999993"/>
  </r>
  <r>
    <n v="1417"/>
    <d v="2023-09-08T00:00:00"/>
    <n v="2"/>
    <n v="24.864999999999998"/>
    <n v="70.005399999999995"/>
    <n v="9.4283000000000001"/>
    <n v="32.799999999999997"/>
    <n v="422.00799999999998"/>
    <n v="529.32000000000005"/>
    <n v="0"/>
    <n v="9"/>
    <n v="8"/>
    <n v="2023"/>
    <x v="10"/>
    <n v="251"/>
    <n v="420"/>
    <n v="50"/>
    <n v="-0.77246999999999999"/>
    <n v="6.5483700000000002"/>
    <x v="1389"/>
    <n v="0.51361000000000001"/>
    <n v="0.19012999999999999"/>
    <n v="0.63019999999999998"/>
    <n v="0.37920999999999999"/>
    <n v="4.8300000000000001E-3"/>
    <n v="0.42873"/>
    <n v="0.21929999999999999"/>
    <n v="0.67964000000000002"/>
    <n v="0.25091000000000002"/>
    <n v="9.0406099999999991"/>
    <n v="0.65503999999999996"/>
    <n v="0.58901000000000003"/>
    <n v="101.11733"/>
  </r>
  <r>
    <n v="1418"/>
    <d v="2023-09-08T00:00:00"/>
    <n v="2"/>
    <n v="25.003"/>
    <n v="68.586699999999993"/>
    <n v="9.9553799999999999"/>
    <n v="32.700000000000003"/>
    <n v="293.40499999999997"/>
    <n v="360.16500000000002"/>
    <n v="0"/>
    <n v="9"/>
    <n v="8"/>
    <n v="2023"/>
    <x v="12"/>
    <n v="251"/>
    <n v="420"/>
    <n v="50"/>
    <n v="-0.59691000000000005"/>
    <n v="4.7861399999999996"/>
    <x v="1390"/>
    <n v="0.39763999999999999"/>
    <n v="0.20244999999999999"/>
    <n v="0.63324999999999998"/>
    <n v="0.29299999999999998"/>
    <n v="3.5300000000000002E-3"/>
    <n v="0.30518000000000001"/>
    <n v="0.15665000000000001"/>
    <n v="0.52264999999999995"/>
    <n v="0.21748000000000001"/>
    <n v="6.6053300000000004"/>
    <n v="0.65244000000000002"/>
    <n v="0.69755999999999996"/>
    <n v="86.495459999999994"/>
  </r>
  <r>
    <n v="1419"/>
    <d v="2023-09-08T00:00:00"/>
    <n v="2"/>
    <n v="24.904"/>
    <n v="70.618700000000004"/>
    <n v="9.2571899999999996"/>
    <n v="32.700000000000003"/>
    <n v="225.494"/>
    <n v="284.24299999999999"/>
    <n v="0"/>
    <n v="9"/>
    <n v="8"/>
    <n v="2023"/>
    <x v="13"/>
    <n v="251"/>
    <n v="420"/>
    <n v="50"/>
    <n v="-0.93291000000000002"/>
    <n v="4.0929399999999996"/>
    <x v="1391"/>
    <n v="0.33337"/>
    <n v="0.20637"/>
    <n v="0.64015"/>
    <n v="0.45796999999999999"/>
    <n v="3.0200000000000001E-3"/>
    <n v="0.24495"/>
    <n v="0.12474"/>
    <n v="0.44503999999999999"/>
    <n v="0.20008999999999999"/>
    <n v="5.4918300000000002"/>
    <n v="0.65430999999999995"/>
    <n v="0.75258000000000003"/>
    <n v="78.230559999999997"/>
  </r>
  <r>
    <n v="1420"/>
    <d v="2023-09-08T00:00:00"/>
    <n v="2"/>
    <n v="23.568000000000001"/>
    <n v="76.216300000000004"/>
    <n v="6.91859"/>
    <n v="32.700000000000003"/>
    <n v="13.016500000000001"/>
    <n v="30.7469"/>
    <n v="0.5"/>
    <n v="9"/>
    <n v="8"/>
    <n v="2023"/>
    <x v="16"/>
    <n v="251"/>
    <n v="420"/>
    <n v="50"/>
    <n v="-1.536E-2"/>
    <n v="3.1254400000000002"/>
    <x v="1392"/>
    <n v="5.0470000000000001E-2"/>
    <n v="0.22589999999999999"/>
    <n v="0.64624999999999999"/>
    <n v="7.5399999999999998E-3"/>
    <n v="2.3E-3"/>
    <n v="-7.3319999999999996E-2"/>
    <n v="5.4820000000000001E-2"/>
    <n v="2.9860000000000001E-2"/>
    <n v="0.10317999999999999"/>
    <n v="0.76668999999999998"/>
    <n v="0.67745"/>
    <n v="0.96972000000000003"/>
    <n v="15.615399999999999"/>
  </r>
  <r>
    <n v="1421"/>
    <d v="2023-09-08T00:00:00"/>
    <n v="2"/>
    <n v="23.562999999999999"/>
    <n v="75.957800000000006"/>
    <n v="6.9915900000000004"/>
    <n v="32.700000000000003"/>
    <n v="32.172600000000003"/>
    <n v="60.906399999999998"/>
    <n v="0"/>
    <n v="9"/>
    <n v="8"/>
    <n v="2023"/>
    <x v="22"/>
    <n v="251"/>
    <n v="420"/>
    <n v="50"/>
    <n v="-2.4499999999999999E-3"/>
    <n v="2.70492"/>
    <x v="1393"/>
    <n v="5.7209999999999997E-2"/>
    <n v="0.24204999999999999"/>
    <n v="0.66381999999999997"/>
    <n v="1.1999999999999999E-3"/>
    <n v="1.99E-3"/>
    <n v="-7.8399999999999997E-2"/>
    <n v="6.2170000000000003E-2"/>
    <n v="2.333E-2"/>
    <n v="0.10174"/>
    <n v="0.83323000000000003"/>
    <n v="0.67752999999999997"/>
    <n v="0.94091000000000002"/>
    <n v="16.472339999999999"/>
  </r>
  <r>
    <n v="1422"/>
    <d v="2023-09-08T00:00:00"/>
    <n v="2"/>
    <n v="23.42"/>
    <n v="76.395700000000005"/>
    <n v="6.8055000000000003"/>
    <n v="32.700000000000003"/>
    <n v="-11.3863"/>
    <n v="44.0608"/>
    <n v="0"/>
    <n v="9"/>
    <n v="8"/>
    <n v="2023"/>
    <x v="17"/>
    <n v="251"/>
    <n v="420"/>
    <n v="50"/>
    <n v="-2.2419999999999999E-2"/>
    <n v="2.2842099999999999"/>
    <x v="1394"/>
    <n v="3.6639999999999999E-2"/>
    <n v="0.24187"/>
    <n v="0.66766999999999999"/>
    <n v="1.0999999999999999E-2"/>
    <n v="1.6800000000000001E-3"/>
    <n v="-8.5290000000000005E-2"/>
    <n v="2.562E-2"/>
    <n v="1.367E-2"/>
    <n v="9.8949999999999996E-2"/>
    <n v="0.53710999999999998"/>
    <n v="0.67976999999999999"/>
    <n v="0.95689999999999997"/>
    <n v="10.91018"/>
  </r>
  <r>
    <n v="1423"/>
    <d v="2023-09-08T00:00:00"/>
    <n v="2"/>
    <n v="23.117999999999999"/>
    <n v="78.551100000000005"/>
    <n v="6.0730500000000003"/>
    <n v="32.6"/>
    <n v="-39.7577"/>
    <n v="16.399799999999999"/>
    <n v="0"/>
    <n v="9"/>
    <n v="8"/>
    <n v="2023"/>
    <x v="18"/>
    <n v="251"/>
    <n v="420"/>
    <n v="50"/>
    <n v="4.2479999999999997E-2"/>
    <n v="1.93194"/>
    <x v="1395"/>
    <n v="1.315E-2"/>
    <n v="0.21185999999999999"/>
    <n v="0.65744999999999998"/>
    <n v="-2.085E-2"/>
    <n v="1.42E-3"/>
    <n v="-8.5500000000000007E-2"/>
    <n v="2.7100000000000002E-3"/>
    <n v="1.157E-2"/>
    <n v="9.7070000000000004E-2"/>
    <n v="0.21668000000000001"/>
    <n v="0.68435999999999997"/>
    <n v="0.98372999999999999"/>
    <n v="4.6215400000000004"/>
  </r>
  <r>
    <n v="1424"/>
    <d v="2023-09-09T00:00:00"/>
    <n v="2"/>
    <n v="21.41"/>
    <n v="84.661699999999996"/>
    <n v="3.91628"/>
    <n v="32.4"/>
    <n v="-20.309999999999999"/>
    <n v="20.2715"/>
    <n v="0"/>
    <n v="9"/>
    <n v="9"/>
    <n v="2023"/>
    <x v="24"/>
    <n v="252"/>
    <n v="420"/>
    <n v="50"/>
    <n v="-0.18043000000000001"/>
    <n v="267.99952999999999"/>
    <x v="1396"/>
    <n v="1.985E-2"/>
    <n v="0.19619"/>
    <n v="0.63156999999999996"/>
    <n v="8.8580000000000006E-2"/>
    <n v="0.19702"/>
    <n v="-7.5630000000000003E-2"/>
    <n v="9.2200000000000008E-3"/>
    <n v="1.44E-2"/>
    <n v="9.0029999999999999E-2"/>
    <n v="0.33933000000000002"/>
    <n v="0.70652999999999999"/>
    <n v="0.97992999999999997"/>
    <n v="8.0054700000000008"/>
  </r>
  <r>
    <n v="1425"/>
    <d v="2023-09-09T00:00:00"/>
    <n v="2"/>
    <n v="21.677"/>
    <n v="73.620699999999999"/>
    <n v="6.8412499999999996"/>
    <n v="32.4"/>
    <n v="49.671900000000001"/>
    <n v="95.583500000000001"/>
    <n v="0"/>
    <n v="9"/>
    <n v="9"/>
    <n v="2023"/>
    <x v="19"/>
    <n v="252"/>
    <n v="420"/>
    <n v="50"/>
    <n v="-0.13136"/>
    <n v="301.41304000000002"/>
    <x v="1397"/>
    <n v="6.6820000000000004E-2"/>
    <n v="0.19619"/>
    <n v="0.63156999999999996"/>
    <n v="6.4479999999999996E-2"/>
    <n v="0.22164"/>
    <n v="-1.881E-2"/>
    <n v="2.6089999999999999E-2"/>
    <n v="8.8480000000000003E-2"/>
    <n v="0.10730000000000001"/>
    <n v="1.14229"/>
    <n v="0.70348999999999995"/>
    <n v="0.90883999999999998"/>
    <n v="24.631170000000001"/>
  </r>
  <r>
    <n v="1426"/>
    <d v="2023-09-09T00:00:00"/>
    <n v="2"/>
    <n v="21.824999999999999"/>
    <n v="73.482500000000002"/>
    <n v="6.9394900000000002"/>
    <n v="32.4"/>
    <n v="123.855"/>
    <n v="193.40899999999999"/>
    <n v="0"/>
    <n v="9"/>
    <n v="9"/>
    <n v="2023"/>
    <x v="0"/>
    <n v="252"/>
    <n v="420"/>
    <n v="50"/>
    <n v="-0.58011000000000001"/>
    <n v="289.19887999999997"/>
    <x v="1398"/>
    <n v="0.12055"/>
    <n v="0.19619"/>
    <n v="0.63156999999999996"/>
    <n v="0.28477999999999998"/>
    <n v="0.21268999999999999"/>
    <n v="6.2149999999999997E-2"/>
    <n v="5.7779999999999998E-2"/>
    <n v="0.19277"/>
    <n v="0.13063"/>
    <n v="2.06087"/>
    <n v="0.70174000000000003"/>
    <n v="0.82413999999999998"/>
    <n v="39.960140000000003"/>
  </r>
  <r>
    <n v="1427"/>
    <d v="2023-09-09T00:00:00"/>
    <n v="2"/>
    <n v="22.125"/>
    <n v="72.977900000000005"/>
    <n v="7.2019299999999999"/>
    <n v="32.4"/>
    <n v="257.55"/>
    <n v="354.06200000000001"/>
    <n v="0"/>
    <n v="9"/>
    <n v="9"/>
    <n v="2023"/>
    <x v="20"/>
    <n v="252"/>
    <n v="420"/>
    <n v="50"/>
    <n v="-0.44029000000000001"/>
    <n v="255.46462"/>
    <x v="1399"/>
    <n v="0.19370999999999999"/>
    <n v="0.19619"/>
    <n v="0.63156999999999996"/>
    <n v="0.21614"/>
    <n v="0.18793000000000001"/>
    <n v="0.14235"/>
    <n v="0.11039"/>
    <n v="0.29696"/>
    <n v="0.15461"/>
    <n v="3.3115899999999998"/>
    <n v="0.69803000000000004"/>
    <n v="0.70182999999999995"/>
    <n v="53.726039999999998"/>
  </r>
  <r>
    <n v="1428"/>
    <d v="2023-09-09T00:00:00"/>
    <n v="2"/>
    <n v="22.33"/>
    <n v="74.470500000000001"/>
    <n v="6.88992"/>
    <n v="32.4"/>
    <n v="354.33199999999999"/>
    <n v="455.28899999999999"/>
    <n v="0"/>
    <n v="9"/>
    <n v="9"/>
    <n v="2023"/>
    <x v="1"/>
    <n v="252"/>
    <n v="420"/>
    <n v="50"/>
    <n v="-0.82976000000000005"/>
    <n v="190.32939999999999"/>
    <x v="1400"/>
    <n v="0.24607999999999999"/>
    <n v="0.19619"/>
    <n v="0.63156999999999996"/>
    <n v="0.40733000000000003"/>
    <n v="0.14004"/>
    <n v="0.19566"/>
    <n v="0.15109"/>
    <n v="0.36626999999999998"/>
    <n v="0.17061000000000001"/>
    <n v="4.2069400000000003"/>
    <n v="0.69538999999999995"/>
    <n v="0.63426000000000005"/>
    <n v="60.914110000000001"/>
  </r>
  <r>
    <n v="1429"/>
    <d v="2023-09-09T00:00:00"/>
    <n v="2"/>
    <n v="22.423999999999999"/>
    <n v="77.5989"/>
    <n v="6.0811500000000001"/>
    <n v="32.299999999999997"/>
    <n v="415.94099999999997"/>
    <n v="518.78700000000003"/>
    <n v="0"/>
    <n v="9"/>
    <n v="9"/>
    <n v="2023"/>
    <x v="2"/>
    <n v="252"/>
    <n v="420"/>
    <n v="50"/>
    <n v="-1.00003"/>
    <n v="133.14581999999999"/>
    <x v="1401"/>
    <n v="0.33402999999999999"/>
    <n v="0.19619"/>
    <n v="0.63156999999999996"/>
    <n v="0.49092000000000002"/>
    <n v="9.7979999999999998E-2"/>
    <n v="0.30430000000000001"/>
    <n v="0.18905"/>
    <n v="0.50565000000000004"/>
    <n v="0.20133999999999999"/>
    <n v="5.7104999999999997"/>
    <n v="0.69413999999999998"/>
    <n v="0.59523999999999999"/>
    <n v="77.143910000000005"/>
  </r>
  <r>
    <n v="1430"/>
    <d v="2023-09-09T00:00:00"/>
    <n v="2"/>
    <n v="22.631"/>
    <n v="77.626800000000003"/>
    <n v="6.1503899999999998"/>
    <n v="32.299999999999997"/>
    <n v="543.39800000000002"/>
    <n v="665.08399999999995"/>
    <n v="0"/>
    <n v="9"/>
    <n v="9"/>
    <n v="2023"/>
    <x v="3"/>
    <n v="252"/>
    <n v="420"/>
    <n v="50"/>
    <n v="-0.82547999999999999"/>
    <n v="119.23549"/>
    <x v="1402"/>
    <n v="0.40853"/>
    <n v="0.19619"/>
    <n v="0.63156999999999996"/>
    <n v="0.40500000000000003"/>
    <n v="8.7760000000000005E-2"/>
    <n v="0.33835999999999999"/>
    <n v="0.24299999999999999"/>
    <n v="0.55037000000000003"/>
    <n v="0.21201"/>
    <n v="6.98414"/>
    <n v="0.69133999999999995"/>
    <n v="0.51422999999999996"/>
    <n v="80.440979999999996"/>
  </r>
  <r>
    <n v="1431"/>
    <d v="2023-09-09T00:00:00"/>
    <n v="2"/>
    <n v="23.331"/>
    <n v="75.615799999999993"/>
    <n v="6.99247"/>
    <n v="32.299999999999997"/>
    <n v="690.51599999999996"/>
    <n v="815.46900000000005"/>
    <n v="0"/>
    <n v="9"/>
    <n v="9"/>
    <n v="2023"/>
    <x v="23"/>
    <n v="252"/>
    <n v="420"/>
    <n v="50"/>
    <n v="-0.77975000000000005"/>
    <n v="105.71165999999999"/>
    <x v="1403"/>
    <n v="0.47382999999999997"/>
    <n v="0.21185999999999999"/>
    <n v="0.65744999999999998"/>
    <n v="0.38279000000000002"/>
    <n v="7.7859999999999999E-2"/>
    <n v="0.30114999999999997"/>
    <n v="0.29658000000000001"/>
    <n v="0.50697999999999999"/>
    <n v="0.20583000000000001"/>
    <n v="7.8088899999999999"/>
    <n v="0.68115000000000003"/>
    <n v="0.44242999999999999"/>
    <n v="73.805019999999999"/>
  </r>
  <r>
    <n v="1432"/>
    <d v="2023-09-09T00:00:00"/>
    <n v="2"/>
    <n v="24.620999999999999"/>
    <n v="71.219800000000006"/>
    <n v="8.9161199999999994"/>
    <n v="32.299999999999997"/>
    <n v="844.48599999999999"/>
    <n v="983.58299999999997"/>
    <n v="0"/>
    <n v="9"/>
    <n v="9"/>
    <n v="2023"/>
    <x v="5"/>
    <n v="252"/>
    <n v="420"/>
    <n v="50"/>
    <n v="-1.21953"/>
    <n v="47.899039999999999"/>
    <x v="1404"/>
    <n v="0.60453999999999997"/>
    <n v="0.17072999999999999"/>
    <n v="0.63051999999999997"/>
    <n v="0.59867999999999999"/>
    <n v="3.5319999999999997E-2"/>
    <n v="0.36709000000000003"/>
    <n v="0.37241000000000002"/>
    <n v="0.59928999999999999"/>
    <n v="0.23219999999999999"/>
    <n v="11.85674"/>
    <n v="0.65954000000000002"/>
    <n v="0.37397000000000002"/>
    <n v="85.897660000000002"/>
  </r>
  <r>
    <n v="1433"/>
    <d v="2023-09-09T00:00:00"/>
    <n v="2"/>
    <n v="25.515000000000001"/>
    <n v="68.571899999999999"/>
    <n v="10.26788"/>
    <n v="32.299999999999997"/>
    <n v="764.09400000000005"/>
    <n v="897.37800000000004"/>
    <n v="0"/>
    <n v="9"/>
    <n v="9"/>
    <n v="2023"/>
    <x v="6"/>
    <n v="252"/>
    <n v="420"/>
    <n v="50"/>
    <n v="-1.0751500000000001"/>
    <n v="22.491440000000001"/>
    <x v="1405"/>
    <n v="0.52171000000000001"/>
    <n v="0.17813000000000001"/>
    <n v="0.62973000000000001"/>
    <n v="0.52780000000000005"/>
    <n v="1.66E-2"/>
    <n v="0.26618000000000003"/>
    <n v="0.31489"/>
    <n v="0.47621999999999998"/>
    <n v="0.21004"/>
    <n v="9.7946100000000005"/>
    <n v="0.64241999999999999"/>
    <n v="0.40764"/>
    <n v="71.731979999999993"/>
  </r>
  <r>
    <n v="1434"/>
    <d v="2023-09-09T00:00:00"/>
    <n v="2"/>
    <n v="25.597000000000001"/>
    <n v="69.781499999999994"/>
    <n v="9.92117"/>
    <n v="32.299999999999997"/>
    <n v="646.97699999999998"/>
    <n v="760.99599999999998"/>
    <n v="0"/>
    <n v="9"/>
    <n v="9"/>
    <n v="2023"/>
    <x v="7"/>
    <n v="252"/>
    <n v="420"/>
    <n v="50"/>
    <n v="-0.71131"/>
    <n v="8.4338800000000003"/>
    <x v="1406"/>
    <n v="0.45878999999999998"/>
    <n v="0.18365000000000001"/>
    <n v="0.63153000000000004"/>
    <n v="0.34919"/>
    <n v="6.2300000000000003E-3"/>
    <n v="0.25580999999999998"/>
    <n v="0.27481"/>
    <n v="0.46351999999999999"/>
    <n v="0.20771000000000001"/>
    <n v="8.3782800000000002"/>
    <n v="0.64076"/>
    <n v="0.4672"/>
    <n v="69.819829999999996"/>
  </r>
  <r>
    <n v="1435"/>
    <d v="2023-09-09T00:00:00"/>
    <n v="2"/>
    <n v="25.065999999999999"/>
    <n v="69.695700000000002"/>
    <n v="9.6403199999999991"/>
    <n v="32.200000000000003"/>
    <n v="441.74200000000002"/>
    <n v="527.74599999999998"/>
    <n v="0"/>
    <n v="9"/>
    <n v="9"/>
    <n v="2023"/>
    <x v="21"/>
    <n v="252"/>
    <n v="420"/>
    <n v="50"/>
    <n v="-0.44492999999999999"/>
    <n v="7.0285599999999997"/>
    <x v="1407"/>
    <n v="0.27866000000000002"/>
    <n v="0.19921"/>
    <n v="0.63173999999999997"/>
    <n v="0.21842"/>
    <n v="5.1900000000000002E-3"/>
    <n v="0.15514"/>
    <n v="0.17795"/>
    <n v="0.33133000000000001"/>
    <n v="0.17619000000000001"/>
    <n v="4.6929100000000004"/>
    <n v="0.65124000000000004"/>
    <n v="0.58992999999999995"/>
    <n v="51.696550000000002"/>
  </r>
  <r>
    <n v="1436"/>
    <d v="2023-09-09T00:00:00"/>
    <n v="2"/>
    <n v="24.795999999999999"/>
    <n v="70.983699999999999"/>
    <n v="9.0836000000000006"/>
    <n v="32.200000000000003"/>
    <n v="234.029"/>
    <n v="293.16800000000001"/>
    <n v="0"/>
    <n v="9"/>
    <n v="9"/>
    <n v="2023"/>
    <x v="8"/>
    <n v="252"/>
    <n v="420"/>
    <n v="50"/>
    <n v="-0.61668000000000001"/>
    <n v="6.4758500000000003"/>
    <x v="1408"/>
    <n v="0.20533000000000001"/>
    <n v="0.20096"/>
    <n v="0.63527999999999996"/>
    <n v="0.30273"/>
    <n v="4.7800000000000004E-3"/>
    <n v="0.14141000000000001"/>
    <n v="0.11139"/>
    <n v="0.31201000000000001"/>
    <n v="0.1706"/>
    <n v="3.44712"/>
    <n v="0.65632999999999997"/>
    <n v="0.74590000000000001"/>
    <n v="49.103940000000001"/>
  </r>
  <r>
    <n v="1437"/>
    <d v="2023-09-09T00:00:00"/>
    <n v="2"/>
    <n v="24.623999999999999"/>
    <n v="71.571299999999994"/>
    <n v="8.8088999999999995"/>
    <n v="32.200000000000003"/>
    <n v="140.82"/>
    <n v="194.477"/>
    <n v="0"/>
    <n v="9"/>
    <n v="9"/>
    <n v="2023"/>
    <x v="9"/>
    <n v="252"/>
    <n v="420"/>
    <n v="50"/>
    <n v="-0.24021999999999999"/>
    <n v="6.0841200000000004"/>
    <x v="1409"/>
    <n v="0.17910999999999999"/>
    <n v="0.1938"/>
    <n v="0.63341000000000003"/>
    <n v="0.11792"/>
    <n v="4.4900000000000001E-3"/>
    <n v="0.14221"/>
    <n v="8.2519999999999996E-2"/>
    <n v="0.31192999999999999"/>
    <n v="0.16972000000000001"/>
    <n v="3.1089500000000001"/>
    <n v="0.65949000000000002"/>
    <n v="0.82326999999999995"/>
    <n v="49.571120000000001"/>
  </r>
  <r>
    <n v="1438"/>
    <d v="2023-09-09T00:00:00"/>
    <n v="2"/>
    <n v="25.096"/>
    <n v="69.379400000000004"/>
    <n v="9.7582599999999999"/>
    <n v="32.200000000000003"/>
    <n v="310.99099999999999"/>
    <n v="385.13299999999998"/>
    <n v="0"/>
    <n v="9"/>
    <n v="9"/>
    <n v="2023"/>
    <x v="10"/>
    <n v="252"/>
    <n v="420"/>
    <n v="50"/>
    <n v="-0.71953"/>
    <n v="5.6853800000000003"/>
    <x v="1410"/>
    <n v="0.40522999999999998"/>
    <n v="0.19419"/>
    <n v="0.63453000000000004"/>
    <n v="0.35321999999999998"/>
    <n v="4.1900000000000001E-3"/>
    <n v="0.35277999999999998"/>
    <n v="0.16902"/>
    <n v="0.58409999999999995"/>
    <n v="0.23132"/>
    <n v="7.0320400000000003"/>
    <n v="0.65066999999999997"/>
    <n v="0.68035999999999996"/>
    <n v="89.112200000000001"/>
  </r>
  <r>
    <n v="1439"/>
    <d v="2023-09-09T00:00:00"/>
    <n v="2"/>
    <n v="26.012"/>
    <n v="67.101500000000001"/>
    <n v="11.068910000000001"/>
    <n v="32.200000000000003"/>
    <n v="705.72799999999995"/>
    <n v="837.80600000000004"/>
    <n v="0"/>
    <n v="9"/>
    <n v="9"/>
    <n v="2023"/>
    <x v="11"/>
    <n v="252"/>
    <n v="420"/>
    <n v="50"/>
    <n v="-0.81425000000000003"/>
    <n v="5.2759499999999999"/>
    <x v="1411"/>
    <n v="0.75005999999999995"/>
    <n v="0.20924000000000001"/>
    <n v="0.63868000000000003"/>
    <n v="0.39972000000000002"/>
    <n v="3.8999999999999998E-3"/>
    <n v="0.32113000000000003"/>
    <n v="0.30645"/>
    <n v="0.54983000000000004"/>
    <n v="0.22869999999999999"/>
    <n v="12.15845"/>
    <n v="0.63214999999999999"/>
    <n v="0.43265999999999999"/>
    <n v="90.39922"/>
  </r>
  <r>
    <n v="1440"/>
    <d v="2023-09-09T00:00:00"/>
    <n v="2"/>
    <n v="26.216999999999999"/>
    <n v="67.182699999999997"/>
    <n v="11.17611"/>
    <n v="32.1"/>
    <n v="265.48700000000002"/>
    <n v="333.54899999999998"/>
    <n v="0"/>
    <n v="9"/>
    <n v="9"/>
    <n v="2023"/>
    <x v="12"/>
    <n v="252"/>
    <n v="420"/>
    <n v="50"/>
    <n v="-0.45023000000000002"/>
    <n v="4.8586600000000004"/>
    <x v="1412"/>
    <n v="0.34292"/>
    <n v="0.21781"/>
    <n v="0.64171"/>
    <n v="0.22101999999999999"/>
    <n v="3.5899999999999999E-3"/>
    <n v="0.16638"/>
    <n v="0.12737999999999999"/>
    <n v="0.35349000000000003"/>
    <n v="0.18711"/>
    <n v="5.3653599999999999"/>
    <n v="0.62775000000000003"/>
    <n v="0.71638000000000002"/>
    <n v="64.816950000000006"/>
  </r>
  <r>
    <n v="1441"/>
    <d v="2023-09-09T00:00:00"/>
    <n v="2"/>
    <n v="25.148"/>
    <n v="70.518000000000001"/>
    <n v="9.4248499999999993"/>
    <n v="32.1"/>
    <n v="100.389"/>
    <n v="141.512"/>
    <n v="0"/>
    <n v="9"/>
    <n v="9"/>
    <n v="2023"/>
    <x v="13"/>
    <n v="252"/>
    <n v="420"/>
    <n v="50"/>
    <n v="-0.19578000000000001"/>
    <n v="4.2936100000000001"/>
    <x v="1413"/>
    <n v="0.2059"/>
    <n v="0.20433999999999999"/>
    <n v="0.63946999999999998"/>
    <n v="9.6110000000000001E-2"/>
    <n v="3.1700000000000001E-3"/>
    <n v="0.12205000000000001"/>
    <n v="6.9309999999999997E-2"/>
    <n v="0.28958"/>
    <n v="0.16753000000000001"/>
    <n v="3.4218999999999999"/>
    <n v="0.64966000000000002"/>
    <n v="0.86804000000000003"/>
    <n v="55.082389999999997"/>
  </r>
  <r>
    <n v="1442"/>
    <d v="2023-09-09T00:00:00"/>
    <n v="2"/>
    <n v="25.128"/>
    <n v="69.426299999999998"/>
    <n v="9.7619000000000007"/>
    <n v="32.1"/>
    <n v="75.003100000000003"/>
    <n v="113.571"/>
    <n v="0"/>
    <n v="9"/>
    <n v="9"/>
    <n v="2023"/>
    <x v="14"/>
    <n v="252"/>
    <n v="420"/>
    <n v="50"/>
    <n v="-8.1500000000000003E-2"/>
    <n v="3.7491099999999999"/>
    <x v="867"/>
    <n v="0.11605"/>
    <n v="0.22857"/>
    <n v="0.65073000000000003"/>
    <n v="4.0009999999999997E-2"/>
    <n v="2.7699999999999999E-3"/>
    <n v="-1.7780000000000001E-2"/>
    <n v="3.875E-2"/>
    <n v="0.11076"/>
    <n v="0.12853000000000001"/>
    <n v="1.7545900000000001"/>
    <n v="0.65005000000000002"/>
    <n v="0.89263999999999999"/>
    <n v="29.09338"/>
  </r>
  <r>
    <n v="1443"/>
    <d v="2023-09-09T00:00:00"/>
    <n v="2"/>
    <n v="25.582000000000001"/>
    <n v="65.900400000000005"/>
    <n v="11.18431"/>
    <n v="32.1"/>
    <n v="241.548"/>
    <n v="312.93900000000002"/>
    <n v="0"/>
    <n v="9"/>
    <n v="9"/>
    <n v="2023"/>
    <x v="15"/>
    <n v="252"/>
    <n v="420"/>
    <n v="50"/>
    <n v="-0.78205000000000002"/>
    <n v="3.3836900000000001"/>
    <x v="1414"/>
    <n v="0.37207000000000001"/>
    <n v="0.20361000000000001"/>
    <n v="0.63419000000000003"/>
    <n v="0.38390999999999997"/>
    <n v="2.5000000000000001E-3"/>
    <n v="0.19011"/>
    <n v="0.1226"/>
    <n v="0.37946000000000002"/>
    <n v="0.18934999999999999"/>
    <n v="6.1545699999999997"/>
    <n v="0.64107000000000003"/>
    <n v="0.73129"/>
    <n v="80.386709999999994"/>
  </r>
  <r>
    <n v="1444"/>
    <d v="2023-09-09T00:00:00"/>
    <n v="2"/>
    <n v="25.716000000000001"/>
    <n v="64.393900000000002"/>
    <n v="11.77116"/>
    <n v="32.1"/>
    <n v="132.143"/>
    <n v="179.81899999999999"/>
    <n v="0"/>
    <n v="9"/>
    <n v="9"/>
    <n v="2023"/>
    <x v="16"/>
    <n v="252"/>
    <n v="420"/>
    <n v="50"/>
    <n v="-0.44930999999999999"/>
    <n v="3.0239099999999999"/>
    <x v="1415"/>
    <n v="0.18218999999999999"/>
    <n v="0.24004"/>
    <n v="0.64832000000000001"/>
    <n v="0.22056999999999999"/>
    <n v="2.2300000000000002E-3"/>
    <n v="-6.2199999999999998E-3"/>
    <n v="5.2900000000000003E-2"/>
    <n v="0.12945999999999999"/>
    <n v="0.13568"/>
    <n v="2.6132499999999999"/>
    <n v="0.63832999999999995"/>
    <n v="0.83542000000000005"/>
    <n v="38.5321"/>
  </r>
  <r>
    <n v="1445"/>
    <d v="2023-09-09T00:00:00"/>
    <n v="2"/>
    <n v="25.280999999999999"/>
    <n v="69.632000000000005"/>
    <n v="9.78491"/>
    <n v="32.1"/>
    <n v="116.11799999999999"/>
    <n v="158.75299999999999"/>
    <n v="0"/>
    <n v="9"/>
    <n v="9"/>
    <n v="2023"/>
    <x v="22"/>
    <n v="252"/>
    <n v="420"/>
    <n v="50"/>
    <n v="-0.22824"/>
    <n v="2.6429"/>
    <x v="1416"/>
    <n v="0.16975000000000001"/>
    <n v="0.22244"/>
    <n v="0.64925999999999995"/>
    <n v="0.11205"/>
    <n v="1.9499999999999999E-3"/>
    <n v="-2.5200000000000001E-3"/>
    <n v="5.0500000000000003E-2"/>
    <n v="0.13125999999999999"/>
    <n v="0.13378999999999999"/>
    <n v="2.6311599999999999"/>
    <n v="0.64707000000000003"/>
    <n v="0.85321000000000002"/>
    <n v="41.159750000000003"/>
  </r>
  <r>
    <n v="1446"/>
    <d v="2023-09-09T00:00:00"/>
    <n v="2"/>
    <n v="24.687999999999999"/>
    <n v="74.831500000000005"/>
    <n v="7.8295199999999996"/>
    <n v="32"/>
    <n v="26.92"/>
    <n v="66.129499999999993"/>
    <n v="0"/>
    <n v="9"/>
    <n v="9"/>
    <n v="2023"/>
    <x v="17"/>
    <n v="252"/>
    <n v="420"/>
    <n v="50"/>
    <n v="-1.7559999999999999E-2"/>
    <n v="2.2624599999999999"/>
    <x v="1417"/>
    <n v="6.1530000000000001E-2"/>
    <n v="0.20866999999999999"/>
    <n v="0.64220999999999995"/>
    <n v="8.6199999999999992E-3"/>
    <n v="1.67E-3"/>
    <n v="-8.5870000000000002E-2"/>
    <n v="6.1650000000000003E-2"/>
    <n v="2.086E-2"/>
    <n v="0.10673000000000001"/>
    <n v="1.00573"/>
    <n v="0.65832000000000002"/>
    <n v="0.93601000000000001"/>
    <n v="18.137589999999999"/>
  </r>
  <r>
    <n v="1447"/>
    <d v="2023-09-09T00:00:00"/>
    <n v="2"/>
    <n v="24.068000000000001"/>
    <n v="79.518199999999993"/>
    <n v="6.1409700000000003"/>
    <n v="32"/>
    <n v="-9.5385399999999994"/>
    <n v="17.5122"/>
    <n v="0"/>
    <n v="9"/>
    <n v="9"/>
    <n v="2023"/>
    <x v="18"/>
    <n v="252"/>
    <n v="420"/>
    <n v="50"/>
    <n v="5.0840000000000003E-2"/>
    <n v="1.9433"/>
    <x v="1418"/>
    <n v="1.41E-2"/>
    <n v="0.19619"/>
    <n v="0.63156999999999996"/>
    <n v="-2.496E-2"/>
    <n v="1.4300000000000001E-3"/>
    <n v="-8.9330000000000007E-2"/>
    <n v="4.47E-3"/>
    <n v="1.2500000000000001E-2"/>
    <n v="0.10183"/>
    <n v="0.24102000000000001"/>
    <n v="0.66925000000000001"/>
    <n v="0.98263999999999996"/>
    <n v="4.7923"/>
  </r>
  <r>
    <n v="1448"/>
    <d v="2023-09-10T00:00:00"/>
    <n v="2"/>
    <n v="22.373000000000001"/>
    <n v="74.820400000000006"/>
    <n v="6.8133699999999999"/>
    <n v="31.8"/>
    <n v="40.671999999999997"/>
    <n v="114.578"/>
    <n v="0"/>
    <n v="9"/>
    <n v="10"/>
    <n v="2023"/>
    <x v="19"/>
    <n v="253"/>
    <n v="420"/>
    <n v="50"/>
    <n v="-0.33309"/>
    <n v="293.71145999999999"/>
    <x v="1419"/>
    <n v="7.9320000000000002E-2"/>
    <n v="0.20064000000000001"/>
    <n v="0.64429999999999998"/>
    <n v="0.16352"/>
    <n v="0.21612000000000001"/>
    <n v="-1.3259999999999999E-2"/>
    <n v="2.6069999999999999E-2"/>
    <n v="9.9519999999999997E-2"/>
    <n v="0.11278000000000001"/>
    <n v="1.35276"/>
    <n v="0.69481999999999999"/>
    <n v="0.89173999999999998"/>
    <n v="27.464970000000001"/>
  </r>
  <r>
    <n v="1449"/>
    <d v="2023-09-10T00:00:00"/>
    <n v="2"/>
    <n v="22.637"/>
    <n v="75.531099999999995"/>
    <n v="6.7282500000000001"/>
    <n v="31.8"/>
    <n v="138.839"/>
    <n v="226.749"/>
    <n v="0"/>
    <n v="9"/>
    <n v="10"/>
    <n v="2023"/>
    <x v="0"/>
    <n v="253"/>
    <n v="420"/>
    <n v="50"/>
    <n v="-0.30135000000000001"/>
    <n v="260.44303000000002"/>
    <x v="1420"/>
    <n v="0.12740000000000001"/>
    <n v="0.20064000000000001"/>
    <n v="0.64429999999999998"/>
    <n v="0.14793000000000001"/>
    <n v="0.19169"/>
    <n v="4.7359999999999999E-2"/>
    <n v="5.9200000000000003E-2"/>
    <n v="0.17852999999999999"/>
    <n v="0.13116"/>
    <n v="2.1726700000000001"/>
    <n v="0.69125000000000003"/>
    <n v="0.79712000000000005"/>
    <n v="38.775399999999998"/>
  </r>
  <r>
    <n v="1450"/>
    <d v="2023-09-10T00:00:00"/>
    <n v="2"/>
    <n v="22.728999999999999"/>
    <n v="79.081599999999995"/>
    <n v="5.7852199999999998"/>
    <n v="31.8"/>
    <n v="253.512"/>
    <n v="354.72699999999998"/>
    <n v="0"/>
    <n v="9"/>
    <n v="10"/>
    <n v="2023"/>
    <x v="20"/>
    <n v="253"/>
    <n v="420"/>
    <n v="50"/>
    <n v="-0.33534999999999998"/>
    <n v="220.88728"/>
    <x v="1421"/>
    <n v="0.18414"/>
    <n v="0.20064000000000001"/>
    <n v="0.64429999999999998"/>
    <n v="0.16461999999999999"/>
    <n v="0.16259000000000001"/>
    <n v="0.11178"/>
    <n v="0.10219"/>
    <n v="0.26139000000000001"/>
    <n v="0.14960999999999999"/>
    <n v="3.14019"/>
    <n v="0.68998000000000004"/>
    <n v="0.70135999999999998"/>
    <n v="49.016100000000002"/>
  </r>
  <r>
    <n v="1451"/>
    <d v="2023-09-10T00:00:00"/>
    <n v="2"/>
    <n v="22.837"/>
    <n v="78.565399999999997"/>
    <n v="5.96671"/>
    <n v="31.8"/>
    <n v="313.91199999999998"/>
    <n v="419.23399999999998"/>
    <n v="0"/>
    <n v="9"/>
    <n v="10"/>
    <n v="2023"/>
    <x v="1"/>
    <n v="253"/>
    <n v="420"/>
    <n v="50"/>
    <n v="-0.51197999999999999"/>
    <n v="173.68056999999999"/>
    <x v="1422"/>
    <n v="0.21748000000000001"/>
    <n v="0.20064000000000001"/>
    <n v="0.64429999999999998"/>
    <n v="0.25133"/>
    <n v="0.12784999999999999"/>
    <n v="0.15149000000000001"/>
    <n v="0.12983"/>
    <n v="0.31275999999999998"/>
    <n v="0.16128000000000001"/>
    <n v="3.70878"/>
    <n v="0.68845000000000001"/>
    <n v="0.65754999999999997"/>
    <n v="53.889650000000003"/>
  </r>
  <r>
    <n v="1452"/>
    <d v="2023-09-10T00:00:00"/>
    <n v="2"/>
    <n v="23.331"/>
    <n v="75.870999999999995"/>
    <n v="6.9193600000000002"/>
    <n v="31.8"/>
    <n v="466.16199999999998"/>
    <n v="586.39099999999996"/>
    <n v="0"/>
    <n v="9"/>
    <n v="10"/>
    <n v="2023"/>
    <x v="2"/>
    <n v="253"/>
    <n v="420"/>
    <n v="50"/>
    <n v="-0.83479999999999999"/>
    <n v="127.17021"/>
    <x v="1423"/>
    <n v="0.34316000000000002"/>
    <n v="0.20064000000000001"/>
    <n v="0.64429999999999998"/>
    <n v="0.40981000000000001"/>
    <n v="9.3659999999999993E-2"/>
    <n v="0.24603"/>
    <n v="0.20321"/>
    <n v="0.43652999999999997"/>
    <n v="0.19051000000000001"/>
    <n v="5.8520399999999997"/>
    <n v="0.68115000000000003"/>
    <n v="0.55632999999999999"/>
    <n v="69.549009999999996"/>
  </r>
  <r>
    <n v="1453"/>
    <d v="2023-09-10T00:00:00"/>
    <n v="2"/>
    <n v="23.763000000000002"/>
    <n v="77.644099999999995"/>
    <n v="6.5804799999999997"/>
    <n v="31.7"/>
    <n v="511.90300000000002"/>
    <n v="630.86599999999999"/>
    <n v="0"/>
    <n v="9"/>
    <n v="10"/>
    <n v="2023"/>
    <x v="3"/>
    <n v="253"/>
    <n v="420"/>
    <n v="50"/>
    <n v="-0.51422000000000001"/>
    <n v="138.65231"/>
    <x v="1424"/>
    <n v="0.37047000000000002"/>
    <n v="0.20064000000000001"/>
    <n v="0.64429999999999998"/>
    <n v="0.25242999999999999"/>
    <n v="0.10216"/>
    <n v="0.25633"/>
    <n v="0.22394"/>
    <n v="0.45234000000000002"/>
    <n v="0.19600999999999999"/>
    <n v="6.31785"/>
    <n v="0.67432000000000003"/>
    <n v="0.53212999999999999"/>
    <n v="69.608530000000002"/>
  </r>
  <r>
    <n v="1454"/>
    <d v="2023-09-10T00:00:00"/>
    <n v="2"/>
    <n v="23.283999999999999"/>
    <n v="78.615200000000002"/>
    <n v="6.1159299999999996"/>
    <n v="31.7"/>
    <n v="557.06399999999996"/>
    <n v="680.68799999999999"/>
    <n v="0"/>
    <n v="9"/>
    <n v="10"/>
    <n v="2023"/>
    <x v="23"/>
    <n v="253"/>
    <n v="420"/>
    <n v="50"/>
    <n v="-0.84748999999999997"/>
    <n v="153.69788"/>
    <x v="1425"/>
    <n v="0.41437000000000002"/>
    <n v="0.19619"/>
    <n v="0.63156999999999996"/>
    <n v="0.41604000000000002"/>
    <n v="0.11319"/>
    <n v="0.32118999999999998"/>
    <n v="0.24943000000000001"/>
    <n v="0.53230999999999995"/>
    <n v="0.21110999999999999"/>
    <n v="7.0840300000000003"/>
    <n v="0.68186000000000002"/>
    <n v="0.50627"/>
    <n v="76.868480000000005"/>
  </r>
  <r>
    <n v="1455"/>
    <d v="2023-09-10T00:00:00"/>
    <n v="2"/>
    <n v="23.384"/>
    <n v="79.515600000000006"/>
    <n v="5.89419"/>
    <n v="31.7"/>
    <n v="643.86500000000001"/>
    <n v="766.24199999999996"/>
    <n v="0"/>
    <n v="9"/>
    <n v="10"/>
    <n v="2023"/>
    <x v="4"/>
    <n v="253"/>
    <n v="420"/>
    <n v="50"/>
    <n v="-0.95328999999999997"/>
    <n v="110.02267999999999"/>
    <x v="1426"/>
    <n v="0.45490999999999998"/>
    <n v="0.19619"/>
    <n v="0.63156999999999996"/>
    <n v="0.46798000000000001"/>
    <n v="8.1040000000000001E-2"/>
    <n v="0.33161000000000002"/>
    <n v="0.28561999999999999"/>
    <n v="0.54622000000000004"/>
    <n v="0.21461"/>
    <n v="7.7770900000000003"/>
    <n v="0.68032999999999999"/>
    <n v="0.46476000000000001"/>
    <n v="76.924199999999999"/>
  </r>
  <r>
    <n v="1456"/>
    <d v="2023-09-10T00:00:00"/>
    <n v="2"/>
    <n v="23.821999999999999"/>
    <n v="77.806299999999993"/>
    <n v="6.556"/>
    <n v="31.7"/>
    <n v="638.36400000000003"/>
    <n v="754.89400000000001"/>
    <n v="0"/>
    <n v="9"/>
    <n v="10"/>
    <n v="2023"/>
    <x v="5"/>
    <n v="253"/>
    <n v="420"/>
    <n v="50"/>
    <n v="-0.87173999999999996"/>
    <n v="66.49306"/>
    <x v="1427"/>
    <n v="0.39043"/>
    <n v="0.17191999999999999"/>
    <n v="0.63534000000000002"/>
    <n v="0.42793999999999999"/>
    <n v="4.9000000000000002E-2"/>
    <n v="0.31452999999999998"/>
    <n v="0.28327999999999998"/>
    <n v="0.52707999999999999"/>
    <n v="0.21254999999999999"/>
    <n v="7.66249"/>
    <n v="0.67335999999999996"/>
    <n v="0.47005999999999998"/>
    <n v="74.249399999999994"/>
  </r>
  <r>
    <n v="1457"/>
    <d v="2023-09-10T00:00:00"/>
    <n v="2"/>
    <n v="24.204000000000001"/>
    <n v="75.842600000000004"/>
    <n v="7.3008600000000001"/>
    <n v="31.7"/>
    <n v="706.27800000000002"/>
    <n v="836.35900000000004"/>
    <n v="0"/>
    <n v="9"/>
    <n v="10"/>
    <n v="2023"/>
    <x v="6"/>
    <n v="253"/>
    <n v="420"/>
    <n v="50"/>
    <n v="-0.98516000000000004"/>
    <n v="35.967790000000001"/>
    <x v="1428"/>
    <n v="0.43784000000000001"/>
    <n v="0.17807999999999999"/>
    <n v="0.63868999999999998"/>
    <n v="0.48361999999999999"/>
    <n v="2.6509999999999999E-2"/>
    <n v="0.29970999999999998"/>
    <n v="0.30807000000000001"/>
    <n v="0.51053000000000004"/>
    <n v="0.21082000000000001"/>
    <n v="8.33962"/>
    <n v="0.66693000000000002"/>
    <n v="0.43329000000000001"/>
    <n v="72.353399999999993"/>
  </r>
  <r>
    <n v="1458"/>
    <d v="2023-09-10T00:00:00"/>
    <n v="2"/>
    <n v="24.427"/>
    <n v="74.8048"/>
    <n v="7.7164999999999999"/>
    <n v="31.6"/>
    <n v="236.35900000000001"/>
    <n v="297.548"/>
    <n v="0"/>
    <n v="9"/>
    <n v="10"/>
    <n v="2023"/>
    <x v="21"/>
    <n v="253"/>
    <n v="420"/>
    <n v="50"/>
    <n v="-0.65644000000000002"/>
    <n v="7.7984600000000004"/>
    <x v="1429"/>
    <n v="0.17821999999999999"/>
    <n v="0.19495999999999999"/>
    <n v="0.63998999999999995"/>
    <n v="0.32224999999999998"/>
    <n v="5.7499999999999999E-3"/>
    <n v="0.12862999999999999"/>
    <n v="0.10783"/>
    <n v="0.29331000000000002"/>
    <n v="0.16467999999999999"/>
    <n v="3.1069"/>
    <n v="0.66303000000000001"/>
    <n v="0.74263999999999997"/>
    <n v="45.39808"/>
  </r>
  <r>
    <n v="1459"/>
    <d v="2023-09-10T00:00:00"/>
    <n v="2"/>
    <n v="24.117999999999999"/>
    <n v="75.618799999999993"/>
    <n v="7.3305300000000004"/>
    <n v="31.6"/>
    <n v="180.97300000000001"/>
    <n v="229.05799999999999"/>
    <n v="0"/>
    <n v="9"/>
    <n v="10"/>
    <n v="2023"/>
    <x v="8"/>
    <n v="253"/>
    <n v="420"/>
    <n v="50"/>
    <n v="-0.48416999999999999"/>
    <n v="4.2785000000000002"/>
    <x v="1430"/>
    <n v="0.18604999999999999"/>
    <n v="0.18648999999999999"/>
    <n v="0.63253999999999999"/>
    <n v="0.23768"/>
    <n v="3.15E-3"/>
    <n v="0.1817"/>
    <n v="9.6390000000000003E-2"/>
    <n v="0.35916999999999999"/>
    <n v="0.17746999999999999"/>
    <n v="3.3512200000000001"/>
    <n v="0.66839999999999999"/>
    <n v="0.79527999999999999"/>
    <n v="53.721809999999998"/>
  </r>
  <r>
    <n v="1460"/>
    <d v="2023-09-10T00:00:00"/>
    <n v="2"/>
    <n v="24.32"/>
    <n v="75.305599999999998"/>
    <n v="7.5150100000000002"/>
    <n v="31.6"/>
    <n v="247.85900000000001"/>
    <n v="317.78300000000002"/>
    <n v="0"/>
    <n v="9"/>
    <n v="10"/>
    <n v="2023"/>
    <x v="9"/>
    <n v="253"/>
    <n v="420"/>
    <n v="50"/>
    <n v="-0.76959"/>
    <n v="3.2143799999999998"/>
    <x v="1431"/>
    <n v="0.28953000000000001"/>
    <n v="0.18990000000000001"/>
    <n v="0.63041000000000003"/>
    <n v="0.37780000000000002"/>
    <n v="2.3700000000000001E-3"/>
    <n v="0.29341"/>
    <n v="0.13350999999999999"/>
    <n v="0.50321000000000005"/>
    <n v="0.20979999999999999"/>
    <n v="5.1043700000000003"/>
    <n v="0.66491"/>
    <n v="0.72775999999999996"/>
    <n v="73.711359999999999"/>
  </r>
  <r>
    <n v="1461"/>
    <d v="2023-09-10T00:00:00"/>
    <n v="2"/>
    <n v="24.413"/>
    <n v="77.439300000000003"/>
    <n v="6.9047099999999997"/>
    <n v="31.6"/>
    <n v="258.90300000000002"/>
    <n v="329.608"/>
    <n v="0"/>
    <n v="9"/>
    <n v="10"/>
    <n v="2023"/>
    <x v="10"/>
    <n v="253"/>
    <n v="420"/>
    <n v="50"/>
    <n v="-0.76959"/>
    <n v="2.2334499999999999"/>
    <x v="1432"/>
    <n v="0.31863999999999998"/>
    <n v="0.18945000000000001"/>
    <n v="0.62877000000000005"/>
    <n v="0.37780000000000002"/>
    <n v="1.65E-3"/>
    <n v="0.31681999999999999"/>
    <n v="0.13797000000000001"/>
    <n v="0.53371000000000002"/>
    <n v="0.21690000000000001"/>
    <n v="5.61625"/>
    <n v="0.66327000000000003"/>
    <n v="0.71921000000000002"/>
    <n v="79.563879999999997"/>
  </r>
  <r>
    <n v="1462"/>
    <d v="2023-09-10T00:00:00"/>
    <n v="2"/>
    <n v="24.036000000000001"/>
    <n v="80.107900000000001"/>
    <n v="5.9529500000000004"/>
    <n v="31.6"/>
    <n v="187.42"/>
    <n v="246.804"/>
    <n v="0"/>
    <n v="9"/>
    <n v="10"/>
    <n v="2023"/>
    <x v="12"/>
    <n v="253"/>
    <n v="420"/>
    <n v="50"/>
    <n v="-0.50029000000000001"/>
    <n v="0.52924000000000004"/>
    <x v="1433"/>
    <n v="0.22123000000000001"/>
    <n v="0.18901999999999999"/>
    <n v="0.62714999999999999"/>
    <n v="0.24560000000000001"/>
    <n v="3.8999999999999999E-4"/>
    <n v="0.19317000000000001"/>
    <n v="9.4769999999999993E-2"/>
    <n v="0.37331999999999999"/>
    <n v="0.18015"/>
    <n v="3.8979900000000001"/>
    <n v="0.66979"/>
    <n v="0.78129000000000004"/>
    <n v="61.774810000000002"/>
  </r>
  <r>
    <n v="1463"/>
    <d v="2023-09-10T00:00:00"/>
    <n v="2"/>
    <n v="23.74"/>
    <n v="82.966300000000004"/>
    <n v="5.0088299999999997"/>
    <n v="31.5"/>
    <n v="115.544"/>
    <n v="158.41200000000001"/>
    <n v="0"/>
    <n v="9"/>
    <n v="10"/>
    <n v="2023"/>
    <x v="13"/>
    <n v="253"/>
    <n v="420"/>
    <n v="50"/>
    <n v="-0.53220999999999996"/>
    <n v="1.1195600000000001"/>
    <x v="1434"/>
    <n v="0.14662"/>
    <n v="0.19116"/>
    <n v="0.63236000000000003"/>
    <n v="0.26127"/>
    <n v="8.25E-4"/>
    <n v="9.5659999999999995E-2"/>
    <n v="5.5210000000000002E-2"/>
    <n v="0.24687000000000001"/>
    <n v="0.15121000000000001"/>
    <n v="2.57579"/>
    <n v="0.67469000000000001"/>
    <n v="0.85350000000000004"/>
    <n v="45.596020000000003"/>
  </r>
  <r>
    <n v="1464"/>
    <d v="2023-09-10T00:00:00"/>
    <n v="2"/>
    <n v="22.969000000000001"/>
    <n v="85.656000000000006"/>
    <n v="4.0274299999999998"/>
    <n v="31.5"/>
    <n v="80.615200000000002"/>
    <n v="127.955"/>
    <n v="0"/>
    <n v="9"/>
    <n v="10"/>
    <n v="2023"/>
    <x v="15"/>
    <n v="253"/>
    <n v="420"/>
    <n v="50"/>
    <n v="-0.18171999999999999"/>
    <n v="2.2937500000000002"/>
    <x v="1435"/>
    <n v="8.9050000000000004E-2"/>
    <n v="0.20311999999999999"/>
    <n v="0.63988"/>
    <n v="8.9209999999999998E-2"/>
    <n v="1.6900000000000001E-3"/>
    <n v="-3.47E-3"/>
    <n v="2.768E-2"/>
    <n v="0.11551"/>
    <n v="0.11899"/>
    <n v="1.4898499999999999"/>
    <n v="0.68654999999999999"/>
    <n v="0.87988999999999995"/>
    <n v="28.712959999999999"/>
  </r>
  <r>
    <n v="1465"/>
    <d v="2023-09-10T00:00:00"/>
    <n v="2"/>
    <n v="23.29"/>
    <n v="81.803899999999999"/>
    <n v="5.2069999999999999"/>
    <n v="31.5"/>
    <n v="70.368899999999996"/>
    <n v="109.627"/>
    <n v="0"/>
    <n v="9"/>
    <n v="10"/>
    <n v="2023"/>
    <x v="16"/>
    <n v="253"/>
    <n v="420"/>
    <n v="50"/>
    <n v="-0.27317000000000002"/>
    <n v="2.5162800000000001"/>
    <x v="1436"/>
    <n v="8.0659999999999996E-2"/>
    <n v="0.24332000000000001"/>
    <n v="0.65744999999999998"/>
    <n v="0.1341"/>
    <n v="1.8500000000000001E-3"/>
    <n v="-4.4339999999999997E-2"/>
    <n v="2.1350000000000001E-2"/>
    <n v="6.5210000000000004E-2"/>
    <n v="0.10954999999999999"/>
    <n v="1.15744"/>
    <n v="0.68176999999999999"/>
    <n v="0.89617000000000002"/>
    <n v="22.222529999999999"/>
  </r>
  <r>
    <n v="1466"/>
    <d v="2023-09-10T00:00:00"/>
    <n v="2"/>
    <n v="23.029"/>
    <n v="83.670500000000004"/>
    <n v="4.60053"/>
    <n v="31.5"/>
    <n v="5.9578100000000003"/>
    <n v="36.417700000000004"/>
    <n v="0"/>
    <n v="9"/>
    <n v="10"/>
    <n v="2023"/>
    <x v="17"/>
    <n v="253"/>
    <n v="420"/>
    <n v="50"/>
    <n v="-2.2419999999999999E-2"/>
    <n v="2.92239"/>
    <x v="1437"/>
    <n v="2.9700000000000001E-2"/>
    <n v="0.20064000000000001"/>
    <n v="0.64429999999999998"/>
    <n v="1.0999999999999999E-2"/>
    <n v="2.15E-3"/>
    <n v="-8.4019999999999997E-2"/>
    <n v="1.6119999999999999E-2"/>
    <n v="1.294E-2"/>
    <n v="9.6960000000000005E-2"/>
    <n v="0.50641000000000003"/>
    <n v="0.68567999999999996"/>
    <n v="0.96423999999999999"/>
    <n v="10.651870000000001"/>
  </r>
  <r>
    <n v="1467"/>
    <d v="2023-09-11T00:00:00"/>
    <n v="2"/>
    <n v="21.103000000000002"/>
    <n v="89.011700000000005"/>
    <n v="2.7551999999999999"/>
    <n v="31.2"/>
    <n v="6.8691399999999998"/>
    <n v="29.9041"/>
    <n v="0"/>
    <n v="9"/>
    <n v="11"/>
    <n v="2023"/>
    <x v="19"/>
    <n v="254"/>
    <n v="420"/>
    <n v="50"/>
    <n v="-1.0749999999999999E-2"/>
    <n v="203.27226999999999"/>
    <x v="1438"/>
    <n v="2.4809999999999999E-2"/>
    <n v="0.19131000000000001"/>
    <n v="0.63275000000000003"/>
    <n v="5.28E-3"/>
    <n v="0.14939"/>
    <n v="-6.923E-2"/>
    <n v="1.1010000000000001E-2"/>
    <n v="2.0899999999999998E-2"/>
    <n v="9.0130000000000002E-2"/>
    <n v="0.43578"/>
    <n v="0.70984000000000003"/>
    <n v="0.97053999999999996"/>
    <n v="10.346690000000001"/>
  </r>
  <r>
    <n v="1468"/>
    <d v="2023-09-11T00:00:00"/>
    <n v="2"/>
    <n v="21.306999999999999"/>
    <n v="86.638599999999997"/>
    <n v="3.3909500000000001"/>
    <n v="31.3"/>
    <n v="45.927100000000003"/>
    <n v="74.280100000000004"/>
    <n v="0"/>
    <n v="9"/>
    <n v="11"/>
    <n v="2023"/>
    <x v="0"/>
    <n v="254"/>
    <n v="420"/>
    <n v="50"/>
    <n v="-4.2360000000000002E-2"/>
    <n v="145.06931"/>
    <x v="1439"/>
    <n v="6.5119999999999997E-2"/>
    <n v="0.19131000000000001"/>
    <n v="0.63275000000000003"/>
    <n v="2.0799999999999999E-2"/>
    <n v="0.10664"/>
    <n v="-1.17E-3"/>
    <n v="1.6910000000000001E-2"/>
    <n v="0.10899"/>
    <n v="0.11015999999999999"/>
    <n v="1.14384"/>
    <n v="0.70765999999999996"/>
    <n v="0.92840999999999996"/>
    <n v="25.707100000000001"/>
  </r>
  <r>
    <n v="1469"/>
    <d v="2023-09-11T00:00:00"/>
    <n v="2"/>
    <n v="21.6"/>
    <n v="84.305999999999997"/>
    <n v="4.0537999999999998"/>
    <n v="31.2"/>
    <n v="127.432"/>
    <n v="174.40299999999999"/>
    <n v="0"/>
    <n v="9"/>
    <n v="11"/>
    <n v="2023"/>
    <x v="20"/>
    <n v="254"/>
    <n v="420"/>
    <n v="50"/>
    <n v="-0.43003000000000002"/>
    <n v="92.302790000000002"/>
    <x v="1440"/>
    <n v="0.15281"/>
    <n v="0.19131000000000001"/>
    <n v="0.63275000000000003"/>
    <n v="0.21110999999999999"/>
    <n v="6.787E-2"/>
    <n v="0.15023"/>
    <n v="5.8130000000000001E-2"/>
    <n v="0.30409000000000003"/>
    <n v="0.15386"/>
    <n v="2.6840600000000001"/>
    <n v="0.70438000000000001"/>
    <n v="0.83996000000000004"/>
    <n v="53.719459999999998"/>
  </r>
  <r>
    <n v="1470"/>
    <d v="2023-09-11T00:00:00"/>
    <n v="2"/>
    <n v="21.885999999999999"/>
    <n v="81.572100000000006"/>
    <n v="4.8426200000000001"/>
    <n v="31.2"/>
    <n v="188.55799999999999"/>
    <n v="259.00799999999998"/>
    <n v="0"/>
    <n v="9"/>
    <n v="11"/>
    <n v="2023"/>
    <x v="1"/>
    <n v="254"/>
    <n v="420"/>
    <n v="50"/>
    <n v="-0.56103000000000003"/>
    <n v="78.120750000000001"/>
    <x v="1441"/>
    <n v="0.19217999999999999"/>
    <n v="0.19131000000000001"/>
    <n v="0.63275000000000003"/>
    <n v="0.27540999999999999"/>
    <n v="5.7459999999999997E-2"/>
    <n v="0.20321"/>
    <n v="8.8489999999999999E-2"/>
    <n v="0.37339"/>
    <n v="0.17018"/>
    <n v="3.3754400000000002"/>
    <n v="0.70099999999999996"/>
    <n v="0.77181999999999995"/>
    <n v="61.078650000000003"/>
  </r>
  <r>
    <n v="1471"/>
    <d v="2023-09-11T00:00:00"/>
    <n v="2"/>
    <n v="22.533000000000001"/>
    <n v="79.053399999999996"/>
    <n v="5.7245400000000002"/>
    <n v="31.2"/>
    <n v="488.505"/>
    <n v="601.93100000000004"/>
    <n v="0"/>
    <n v="9"/>
    <n v="11"/>
    <n v="2023"/>
    <x v="2"/>
    <n v="254"/>
    <n v="420"/>
    <n v="50"/>
    <n v="-0.56313999999999997"/>
    <n v="69.227050000000006"/>
    <x v="1442"/>
    <n v="0.33459"/>
    <n v="0.19131000000000001"/>
    <n v="0.63275000000000003"/>
    <n v="0.27644999999999997"/>
    <n v="5.0950000000000002E-2"/>
    <n v="0.27579999999999999"/>
    <n v="0.21171000000000001"/>
    <n v="0.46984999999999999"/>
    <n v="0.19405"/>
    <n v="5.8769"/>
    <n v="0.69267999999999996"/>
    <n v="0.54774999999999996"/>
    <n v="72.555629999999994"/>
  </r>
  <r>
    <n v="1472"/>
    <d v="2023-09-11T00:00:00"/>
    <n v="2"/>
    <n v="22.786999999999999"/>
    <n v="76.760199999999998"/>
    <n v="6.4490299999999996"/>
    <n v="31.2"/>
    <n v="514.52700000000004"/>
    <n v="633.91800000000001"/>
    <n v="0"/>
    <n v="9"/>
    <n v="11"/>
    <n v="2023"/>
    <x v="3"/>
    <n v="254"/>
    <n v="420"/>
    <n v="50"/>
    <n v="-0.92588999999999999"/>
    <n v="65.055009999999996"/>
    <x v="1443"/>
    <n v="0.37097999999999998"/>
    <n v="0.19131000000000001"/>
    <n v="0.63275000000000003"/>
    <n v="0.45452999999999999"/>
    <n v="4.7890000000000002E-2"/>
    <n v="0.31175999999999998"/>
    <n v="0.22938"/>
    <n v="0.51729000000000003"/>
    <n v="0.20552999999999999"/>
    <n v="6.5161199999999999"/>
    <n v="0.68915999999999999"/>
    <n v="0.53051000000000004"/>
    <n v="76.641649999999998"/>
  </r>
  <r>
    <n v="1473"/>
    <d v="2023-09-11T00:00:00"/>
    <n v="2"/>
    <n v="23.245999999999999"/>
    <n v="68.254300000000001"/>
    <n v="9.0545799999999996"/>
    <n v="31.2"/>
    <n v="611.68600000000004"/>
    <n v="741.80700000000002"/>
    <n v="0"/>
    <n v="9"/>
    <n v="11"/>
    <n v="2023"/>
    <x v="23"/>
    <n v="254"/>
    <n v="420"/>
    <n v="50"/>
    <n v="-0.65259999999999996"/>
    <n v="58.936520000000002"/>
    <x v="1444"/>
    <n v="0.43995000000000001"/>
    <n v="0.20064000000000001"/>
    <n v="0.64429999999999998"/>
    <n v="0.32036999999999999"/>
    <n v="4.3400000000000001E-2"/>
    <n v="0.31403999999999999"/>
    <n v="0.26340999999999998"/>
    <n v="0.52293999999999996"/>
    <n v="0.2089"/>
    <n v="7.5026099999999998"/>
    <n v="0.68244000000000005"/>
    <n v="0.47625000000000001"/>
    <n v="76.787750000000003"/>
  </r>
  <r>
    <n v="1474"/>
    <d v="2023-09-11T00:00:00"/>
    <n v="2"/>
    <n v="23.812000000000001"/>
    <n v="66.177000000000007"/>
    <n v="9.9811399999999999"/>
    <n v="31.2"/>
    <n v="684.625"/>
    <n v="822.35299999999995"/>
    <n v="0"/>
    <n v="9"/>
    <n v="11"/>
    <n v="2023"/>
    <x v="4"/>
    <n v="254"/>
    <n v="420"/>
    <n v="50"/>
    <n v="-1.03704"/>
    <n v="45.770760000000003"/>
    <x v="1445"/>
    <n v="0.40238000000000002"/>
    <n v="0.20064000000000001"/>
    <n v="0.64429999999999998"/>
    <n v="0.50909000000000004"/>
    <n v="3.3730000000000003E-2"/>
    <n v="0.22588"/>
    <n v="0.26291999999999999"/>
    <n v="0.41372999999999999"/>
    <n v="0.18784999999999999"/>
    <n v="6.8620299999999999"/>
    <n v="0.67352000000000001"/>
    <n v="0.43940000000000001"/>
    <n v="62.201709999999999"/>
  </r>
  <r>
    <n v="1475"/>
    <d v="2023-09-11T00:00:00"/>
    <n v="2"/>
    <n v="23.943999999999999"/>
    <n v="67.168199999999999"/>
    <n v="9.7660099999999996"/>
    <n v="31.1"/>
    <n v="630.90300000000002"/>
    <n v="755.16"/>
    <n v="0"/>
    <n v="9"/>
    <n v="11"/>
    <n v="2023"/>
    <x v="5"/>
    <n v="254"/>
    <n v="420"/>
    <n v="50"/>
    <n v="-0.94277999999999995"/>
    <n v="32.060760000000002"/>
    <x v="1446"/>
    <n v="0.32133"/>
    <n v="0.18645"/>
    <n v="0.63380999999999998"/>
    <n v="0.46282000000000001"/>
    <n v="2.3630000000000002E-2"/>
    <n v="0.19155"/>
    <n v="0.23815"/>
    <n v="0.37067"/>
    <n v="0.17912"/>
    <n v="5.80091"/>
    <n v="0.67134000000000005"/>
    <n v="0.46994000000000002"/>
    <n v="55.68327"/>
  </r>
  <r>
    <n v="1476"/>
    <d v="2023-09-11T00:00:00"/>
    <n v="2"/>
    <n v="23.837"/>
    <n v="62.8523"/>
    <n v="10.977969999999999"/>
    <n v="31.1"/>
    <n v="335.28899999999999"/>
    <n v="422.32400000000001"/>
    <n v="0"/>
    <n v="9"/>
    <n v="11"/>
    <n v="2023"/>
    <x v="7"/>
    <n v="254"/>
    <n v="420"/>
    <n v="50"/>
    <n v="-0.61326999999999998"/>
    <n v="14.00338"/>
    <x v="1447"/>
    <n v="0.31664999999999999"/>
    <n v="0.18687999999999999"/>
    <n v="0.63165000000000004"/>
    <n v="0.30105999999999999"/>
    <n v="1.0319999999999999E-2"/>
    <n v="0.32167000000000001"/>
    <n v="0.16764999999999999"/>
    <n v="0.5363"/>
    <n v="0.21462999999999999"/>
    <n v="5.6838600000000001"/>
    <n v="0.67310999999999999"/>
    <n v="0.65551999999999999"/>
    <n v="76.720789999999994"/>
  </r>
  <r>
    <n v="1477"/>
    <d v="2023-09-11T00:00:00"/>
    <n v="2"/>
    <n v="24.388000000000002"/>
    <n v="65.456599999999995"/>
    <n v="10.551869999999999"/>
    <n v="31.1"/>
    <n v="468.42200000000003"/>
    <n v="563.346"/>
    <n v="0"/>
    <n v="9"/>
    <n v="11"/>
    <n v="2023"/>
    <x v="8"/>
    <n v="254"/>
    <n v="420"/>
    <n v="50"/>
    <n v="-0.87216000000000005"/>
    <n v="11.204129999999999"/>
    <x v="1448"/>
    <n v="0.40003"/>
    <n v="0.19427"/>
    <n v="0.63544999999999996"/>
    <n v="0.42814999999999998"/>
    <n v="8.26E-3"/>
    <n v="0.31641999999999998"/>
    <n v="0.21515000000000001"/>
    <n v="0.53305000000000002"/>
    <n v="0.21662999999999999"/>
    <n v="6.9490699999999999"/>
    <n v="0.66371999999999998"/>
    <n v="0.56930000000000003"/>
    <n v="78.080849999999998"/>
  </r>
  <r>
    <n v="1478"/>
    <d v="2023-09-11T00:00:00"/>
    <n v="2"/>
    <n v="24.629000000000001"/>
    <n v="58.603299999999997"/>
    <n v="12.827209999999999"/>
    <n v="31.1"/>
    <n v="412.42099999999999"/>
    <n v="503.22500000000002"/>
    <n v="0"/>
    <n v="9"/>
    <n v="11"/>
    <n v="2023"/>
    <x v="9"/>
    <n v="254"/>
    <n v="420"/>
    <n v="50"/>
    <n v="-0.95138"/>
    <n v="10.40152"/>
    <x v="1449"/>
    <n v="0.37108999999999998"/>
    <n v="0.19625999999999999"/>
    <n v="0.63497000000000003"/>
    <n v="0.46704000000000001"/>
    <n v="7.6699999999999997E-3"/>
    <n v="0.27123999999999998"/>
    <n v="0.17541999999999999"/>
    <n v="0.47685"/>
    <n v="0.20560999999999999"/>
    <n v="6.3758900000000001"/>
    <n v="0.65939999999999999"/>
    <n v="0.60458000000000001"/>
    <n v="74.626469999999998"/>
  </r>
  <r>
    <n v="1479"/>
    <d v="2023-09-11T00:00:00"/>
    <n v="2"/>
    <n v="24.574000000000002"/>
    <n v="59.264499999999998"/>
    <n v="12.581049999999999"/>
    <n v="31"/>
    <n v="379.43900000000002"/>
    <n v="469.39600000000002"/>
    <n v="0"/>
    <n v="9"/>
    <n v="11"/>
    <n v="2023"/>
    <x v="10"/>
    <n v="254"/>
    <n v="420"/>
    <n v="50"/>
    <n v="-0.91349999999999998"/>
    <n v="9.6957199999999997"/>
    <x v="1450"/>
    <n v="0.37905"/>
    <n v="0.19405"/>
    <n v="0.63429000000000002"/>
    <n v="0.44845000000000002"/>
    <n v="7.1500000000000001E-3"/>
    <n v="0.29349999999999998"/>
    <n v="0.17183000000000001"/>
    <n v="0.50495000000000001"/>
    <n v="0.21145"/>
    <n v="6.5797299999999996"/>
    <n v="0.66039000000000003"/>
    <n v="0.62538000000000005"/>
    <n v="80.016639999999995"/>
  </r>
  <r>
    <n v="1480"/>
    <d v="2023-09-11T00:00:00"/>
    <n v="2"/>
    <n v="25.181000000000001"/>
    <n v="60.227600000000002"/>
    <n v="12.73649"/>
    <n v="31"/>
    <n v="383.91"/>
    <n v="470.43200000000002"/>
    <n v="0"/>
    <n v="9"/>
    <n v="11"/>
    <n v="2023"/>
    <x v="11"/>
    <n v="254"/>
    <n v="420"/>
    <n v="50"/>
    <n v="-1.2003999999999999"/>
    <n v="9.3987700000000007"/>
    <x v="1451"/>
    <n v="0.47743000000000002"/>
    <n v="0.18967999999999999"/>
    <n v="0.63193999999999995"/>
    <n v="0.58928999999999998"/>
    <n v="6.9300000000000004E-3"/>
    <n v="0.36071999999999999"/>
    <n v="0.18640999999999999"/>
    <n v="0.5948"/>
    <n v="0.23408999999999999"/>
    <n v="8.4470399999999994"/>
    <n v="0.64902000000000004"/>
    <n v="0.62473000000000001"/>
    <n v="97.585099999999997"/>
  </r>
  <r>
    <n v="1481"/>
    <d v="2023-09-11T00:00:00"/>
    <n v="2"/>
    <n v="22.751000000000001"/>
    <n v="80.082300000000004"/>
    <n v="5.5161699999999998"/>
    <n v="31"/>
    <n v="31.7437"/>
    <n v="59.846200000000003"/>
    <n v="0"/>
    <n v="9"/>
    <n v="11"/>
    <n v="2023"/>
    <x v="14"/>
    <n v="254"/>
    <n v="420"/>
    <n v="50"/>
    <n v="-2.4499999999999999E-3"/>
    <n v="6.6643999999999997"/>
    <x v="1452"/>
    <n v="5.0799999999999998E-2"/>
    <n v="0.18915999999999999"/>
    <n v="0.63826000000000005"/>
    <n v="1.1999999999999999E-3"/>
    <n v="4.9100000000000003E-3"/>
    <n v="-4.0009999999999997E-2"/>
    <n v="1.651E-2"/>
    <n v="6.7540000000000003E-2"/>
    <n v="0.10755000000000001"/>
    <n v="0.91019000000000005"/>
    <n v="0.68967000000000001"/>
    <n v="0.94191000000000003"/>
    <n v="19.05265"/>
  </r>
  <r>
    <n v="1482"/>
    <d v="2023-09-11T00:00:00"/>
    <n v="2"/>
    <n v="22.581"/>
    <n v="78.759500000000003"/>
    <n v="5.8216999999999999"/>
    <n v="31"/>
    <n v="21.3704"/>
    <n v="47.408900000000003"/>
    <n v="0"/>
    <n v="9"/>
    <n v="11"/>
    <n v="2023"/>
    <x v="15"/>
    <n v="254"/>
    <n v="420"/>
    <n v="50"/>
    <n v="-8.2150000000000001E-2"/>
    <n v="5.5038999999999998"/>
    <x v="1453"/>
    <n v="4.0419999999999998E-2"/>
    <n v="0.19289000000000001"/>
    <n v="0.63356999999999997"/>
    <n v="4.0329999999999998E-2"/>
    <n v="4.0499999999999998E-3"/>
    <n v="-6.4189999999999997E-2"/>
    <n v="1.089E-2"/>
    <n v="3.5639999999999998E-2"/>
    <n v="9.9830000000000002E-2"/>
    <n v="0.70504999999999995"/>
    <n v="0.69201999999999997"/>
    <n v="0.95369999999999999"/>
    <n v="15.108969999999999"/>
  </r>
  <r>
    <n v="1483"/>
    <d v="2023-09-11T00:00:00"/>
    <n v="2"/>
    <n v="22.132999999999999"/>
    <n v="81.643299999999996"/>
    <n v="4.8971"/>
    <n v="30.9"/>
    <n v="20.509699999999999"/>
    <n v="47.161099999999998"/>
    <n v="0"/>
    <n v="9"/>
    <n v="11"/>
    <n v="2023"/>
    <x v="16"/>
    <n v="254"/>
    <n v="420"/>
    <n v="50"/>
    <n v="-8.2150000000000001E-2"/>
    <n v="4.3800299999999996"/>
    <x v="1454"/>
    <n v="4.2810000000000001E-2"/>
    <n v="0.19277"/>
    <n v="0.63461999999999996"/>
    <n v="4.0329999999999998E-2"/>
    <n v="3.2200000000000002E-3"/>
    <n v="-5.9290000000000002E-2"/>
    <n v="9.6299999999999997E-3"/>
    <n v="3.9320000000000001E-2"/>
    <n v="9.8610000000000003E-2"/>
    <n v="0.74851999999999996"/>
    <n v="0.69793000000000005"/>
    <n v="0.95392999999999994"/>
    <n v="16.497990000000001"/>
  </r>
  <r>
    <n v="1484"/>
    <d v="2023-09-11T00:00:00"/>
    <n v="2"/>
    <n v="20.981999999999999"/>
    <n v="91.457899999999995"/>
    <n v="2.1274700000000002"/>
    <n v="30.9"/>
    <n v="17.979900000000001"/>
    <n v="43.384599999999999"/>
    <n v="0"/>
    <n v="9"/>
    <n v="11"/>
    <n v="2023"/>
    <x v="22"/>
    <n v="254"/>
    <n v="420"/>
    <n v="50"/>
    <n v="-4.7099999999999998E-3"/>
    <n v="4.0559399999999997"/>
    <x v="1455"/>
    <n v="3.7650000000000003E-2"/>
    <n v="0.19574"/>
    <n v="0.64059999999999995"/>
    <n v="2.31E-3"/>
    <n v="2.98E-3"/>
    <n v="-5.9659999999999998E-2"/>
    <n v="2.2699999999999999E-3"/>
    <n v="3.2480000000000002E-2"/>
    <n v="9.214E-2"/>
    <n v="0.65437999999999996"/>
    <n v="0.71108000000000005"/>
    <n v="0.95753999999999995"/>
    <n v="15.42191"/>
  </r>
  <r>
    <n v="1485"/>
    <d v="2023-09-11T00:00:00"/>
    <n v="2"/>
    <n v="20.518000000000001"/>
    <n v="93.379599999999996"/>
    <n v="1.6039000000000001"/>
    <n v="30.9"/>
    <n v="-1.7043699999999999"/>
    <n v="22.5563"/>
    <n v="0"/>
    <n v="9"/>
    <n v="11"/>
    <n v="2023"/>
    <x v="17"/>
    <n v="254"/>
    <n v="420"/>
    <n v="50"/>
    <n v="-0.16446"/>
    <n v="4.4380499999999996"/>
    <x v="1456"/>
    <n v="1.762E-2"/>
    <n v="0.19131000000000001"/>
    <n v="0.63275000000000003"/>
    <n v="8.0729999999999996E-2"/>
    <n v="3.2599999999999999E-3"/>
    <n v="-7.5160000000000005E-2"/>
    <n v="-2.4299999999999999E-3"/>
    <n v="1.021E-2"/>
    <n v="8.5370000000000001E-2"/>
    <n v="0.30941999999999997"/>
    <n v="0.71555999999999997"/>
    <n v="0.97770000000000001"/>
    <n v="7.6103199999999998"/>
  </r>
  <r>
    <n v="1486"/>
    <d v="2023-09-12T00:00:00"/>
    <n v="2"/>
    <n v="19.497"/>
    <n v="95.722200000000001"/>
    <n v="0.97504000000000002"/>
    <n v="30.7"/>
    <n v="24.905100000000001"/>
    <n v="41.947699999999998"/>
    <n v="0"/>
    <n v="9"/>
    <n v="12"/>
    <n v="2023"/>
    <x v="0"/>
    <n v="255"/>
    <n v="420"/>
    <n v="50"/>
    <n v="-2.2419999999999999E-2"/>
    <n v="117.33871000000001"/>
    <x v="1457"/>
    <n v="3.9829999999999997E-2"/>
    <n v="0.14782999999999999"/>
    <n v="0.44918000000000002"/>
    <n v="1.0999999999999999E-2"/>
    <n v="8.6099999999999996E-2"/>
    <n v="-3.2210000000000003E-2"/>
    <n v="1.44E-4"/>
    <n v="5.9859999999999997E-2"/>
    <n v="9.2069999999999999E-2"/>
    <n v="0.64266000000000001"/>
    <n v="0.72375"/>
    <n v="0.95891999999999999"/>
    <n v="16.145109999999999"/>
  </r>
  <r>
    <n v="1487"/>
    <d v="2023-09-12T00:00:00"/>
    <n v="2"/>
    <n v="19.405999999999999"/>
    <n v="97.109800000000007"/>
    <n v="0.65700999999999998"/>
    <n v="30.7"/>
    <n v="78.420299999999997"/>
    <n v="98.798199999999994"/>
    <n v="0"/>
    <n v="9"/>
    <n v="12"/>
    <n v="2023"/>
    <x v="20"/>
    <n v="255"/>
    <n v="420"/>
    <n v="50"/>
    <n v="-0.15715999999999999"/>
    <n v="104.73265000000001"/>
    <x v="1458"/>
    <n v="8.7910000000000002E-2"/>
    <n v="0.14782999999999999"/>
    <n v="0.44918000000000002"/>
    <n v="7.7149999999999996E-2"/>
    <n v="7.6840000000000006E-2"/>
    <n v="6.8349999999999994E-2"/>
    <n v="1.319E-2"/>
    <n v="0.18790999999999999"/>
    <n v="0.11957"/>
    <n v="1.41856"/>
    <n v="0.72436"/>
    <n v="0.90593000000000001"/>
    <n v="33.772379999999998"/>
  </r>
  <r>
    <n v="1488"/>
    <d v="2023-09-12T00:00:00"/>
    <n v="2"/>
    <n v="19.53"/>
    <n v="97.077600000000004"/>
    <n v="0.6694"/>
    <n v="30.7"/>
    <n v="93.897400000000005"/>
    <n v="116.431"/>
    <n v="0"/>
    <n v="9"/>
    <n v="12"/>
    <n v="2023"/>
    <x v="1"/>
    <n v="255"/>
    <n v="420"/>
    <n v="50"/>
    <n v="-0.29010999999999998"/>
    <n v="92.231530000000006"/>
    <x v="1459"/>
    <n v="9.0810000000000002E-2"/>
    <n v="0.14782999999999999"/>
    <n v="0.44918000000000002"/>
    <n v="0.14241999999999999"/>
    <n v="6.7680000000000004E-2"/>
    <n v="8.0240000000000006E-2"/>
    <n v="1.8339999999999999E-2"/>
    <n v="0.20372999999999999"/>
    <n v="0.12349"/>
    <n v="1.4654499999999999"/>
    <n v="0.72352000000000005"/>
    <n v="0.89009000000000005"/>
    <n v="34.133989999999997"/>
  </r>
  <r>
    <n v="1489"/>
    <d v="2023-09-12T00:00:00"/>
    <n v="2"/>
    <n v="19.699000000000002"/>
    <n v="96.762500000000003"/>
    <n v="0.74873999999999996"/>
    <n v="30.7"/>
    <n v="151.13200000000001"/>
    <n v="184.214"/>
    <n v="0"/>
    <n v="9"/>
    <n v="12"/>
    <n v="2023"/>
    <x v="2"/>
    <n v="255"/>
    <n v="420"/>
    <n v="50"/>
    <n v="-0.42841000000000001"/>
    <n v="80.953469999999996"/>
    <x v="1460"/>
    <n v="0.14546999999999999"/>
    <n v="0.14782999999999999"/>
    <n v="0.44918000000000002"/>
    <n v="0.21031"/>
    <n v="5.9409999999999998E-2"/>
    <n v="0.18761"/>
    <n v="4.2930000000000003E-2"/>
    <n v="0.34178999999999998"/>
    <n v="0.15418000000000001"/>
    <n v="2.3474599999999999"/>
    <n v="0.72231000000000001"/>
    <n v="0.83176000000000005"/>
    <n v="50.787289999999999"/>
  </r>
  <r>
    <n v="1490"/>
    <d v="2023-09-12T00:00:00"/>
    <n v="2"/>
    <n v="19.754999999999999"/>
    <n v="96.306600000000003"/>
    <n v="0.85628000000000004"/>
    <n v="30.7"/>
    <n v="92.376900000000006"/>
    <n v="112.98699999999999"/>
    <n v="0"/>
    <n v="9"/>
    <n v="12"/>
    <n v="2023"/>
    <x v="3"/>
    <n v="255"/>
    <n v="420"/>
    <n v="50"/>
    <n v="-0.24074000000000001"/>
    <n v="73.468670000000003"/>
    <x v="1461"/>
    <n v="9.851E-2"/>
    <n v="0.14782999999999999"/>
    <n v="0.44918000000000002"/>
    <n v="0.11817999999999999"/>
    <n v="5.3920000000000003E-2"/>
    <n v="0.113"/>
    <n v="2.0789999999999999E-2"/>
    <n v="0.24673"/>
    <n v="0.13372999999999999"/>
    <n v="1.5896600000000001"/>
    <n v="0.72189000000000003"/>
    <n v="0.89315999999999995"/>
    <n v="36.85519"/>
  </r>
  <r>
    <n v="1491"/>
    <d v="2023-09-12T00:00:00"/>
    <n v="2"/>
    <n v="19.387"/>
    <n v="98.162599999999998"/>
    <n v="0.41938999999999999"/>
    <n v="30.7"/>
    <n v="55.141199999999998"/>
    <n v="67.3964"/>
    <n v="0"/>
    <n v="9"/>
    <n v="12"/>
    <n v="2023"/>
    <x v="23"/>
    <n v="255"/>
    <n v="420"/>
    <n v="50"/>
    <n v="-2.9950000000000001E-2"/>
    <n v="67.218260000000001"/>
    <x v="1462"/>
    <n v="6.7119999999999999E-2"/>
    <n v="0.19131000000000001"/>
    <n v="0.63275000000000003"/>
    <n v="1.47E-2"/>
    <n v="4.9320000000000003E-2"/>
    <n v="7.3529999999999998E-2"/>
    <n v="4.7800000000000004E-3"/>
    <n v="0.19444"/>
    <n v="0.12091"/>
    <n v="1.1788400000000001"/>
    <n v="0.72448999999999997"/>
    <n v="0.93481999999999998"/>
    <n v="28.978819999999999"/>
  </r>
  <r>
    <n v="1492"/>
    <d v="2023-09-12T00:00:00"/>
    <n v="2"/>
    <n v="18.489000000000001"/>
    <n v="98.903800000000004"/>
    <n v="0.23887"/>
    <n v="30.7"/>
    <n v="48.397100000000002"/>
    <n v="61.183199999999999"/>
    <n v="0"/>
    <n v="9"/>
    <n v="12"/>
    <n v="2023"/>
    <x v="4"/>
    <n v="255"/>
    <n v="420"/>
    <n v="50"/>
    <n v="-2.4499999999999999E-3"/>
    <n v="59.02243"/>
    <x v="1463"/>
    <n v="4.5019999999999998E-2"/>
    <n v="0.19131000000000001"/>
    <n v="0.63275000000000003"/>
    <n v="1.1999999999999999E-3"/>
    <n v="4.3270000000000003E-2"/>
    <n v="2.683E-2"/>
    <n v="1.2199999999999999E-3"/>
    <n v="0.13039999999999999"/>
    <n v="0.10357"/>
    <n v="0.79069"/>
    <n v="0.72958000000000001"/>
    <n v="0.94064999999999999"/>
    <n v="20.065999999999999"/>
  </r>
  <r>
    <n v="1493"/>
    <d v="2023-09-12T00:00:00"/>
    <n v="2"/>
    <n v="17.974"/>
    <n v="99.305099999999996"/>
    <n v="0.14863000000000001"/>
    <n v="30.7"/>
    <n v="56.009099999999997"/>
    <n v="71.196799999999996"/>
    <n v="0"/>
    <n v="9"/>
    <n v="12"/>
    <n v="2023"/>
    <x v="5"/>
    <n v="255"/>
    <n v="420"/>
    <n v="50"/>
    <n v="-1.3339999999999999E-2"/>
    <n v="51.445250000000001"/>
    <x v="1464"/>
    <n v="5.9279999999999999E-2"/>
    <n v="0.19131000000000001"/>
    <n v="0.63275000000000003"/>
    <n v="6.5500000000000003E-3"/>
    <n v="3.7690000000000001E-2"/>
    <n v="7.671E-2"/>
    <n v="2.8700000000000002E-3"/>
    <n v="0.19172"/>
    <n v="0.11501"/>
    <n v="1.04128"/>
    <n v="0.73168999999999995"/>
    <n v="0.93128"/>
    <n v="26.444890000000001"/>
  </r>
  <r>
    <n v="1494"/>
    <d v="2023-09-13T00:00:00"/>
    <n v="2"/>
    <n v="15.768000000000001"/>
    <n v="99.534199999999998"/>
    <n v="8.8200000000000001E-2"/>
    <n v="42.4"/>
    <n v="105.565"/>
    <n v="125.437"/>
    <n v="0.1"/>
    <n v="9"/>
    <n v="13"/>
    <n v="2023"/>
    <x v="1"/>
    <n v="256"/>
    <n v="420"/>
    <n v="50"/>
    <n v="-0.33412999999999998"/>
    <n v="83.295779999999993"/>
    <x v="1465"/>
    <n v="0.10408000000000001"/>
    <n v="0.17877000000000001"/>
    <n v="0.61992000000000003"/>
    <n v="0.16403000000000001"/>
    <n v="6.0900000000000003E-2"/>
    <n v="0.18640999999999999"/>
    <n v="1.8249999999999999E-2"/>
    <n v="0.32223000000000002"/>
    <n v="0.13582"/>
    <n v="1.91666"/>
    <n v="0.73416000000000003"/>
    <n v="0.88210999999999995"/>
    <n v="46.690570000000001"/>
  </r>
  <r>
    <n v="1495"/>
    <d v="2023-09-13T00:00:00"/>
    <n v="2"/>
    <n v="15.84"/>
    <n v="99.643000000000001"/>
    <n v="6.9040000000000004E-2"/>
    <n v="42.1"/>
    <n v="122.02500000000001"/>
    <n v="145.125"/>
    <n v="0"/>
    <n v="9"/>
    <n v="13"/>
    <n v="2023"/>
    <x v="3"/>
    <n v="256"/>
    <n v="420"/>
    <n v="50"/>
    <n v="-0.32250000000000001"/>
    <n v="63.046689999999998"/>
    <x v="1466"/>
    <n v="0.12695999999999999"/>
    <n v="0.17877000000000001"/>
    <n v="0.61992000000000003"/>
    <n v="0.15831999999999999"/>
    <n v="4.6100000000000002E-2"/>
    <n v="0.27143"/>
    <n v="2.529E-2"/>
    <n v="0.43117"/>
    <n v="0.15975"/>
    <n v="2.3380700000000001"/>
    <n v="0.73424"/>
    <n v="0.86490999999999996"/>
    <n v="55.871119999999998"/>
  </r>
  <r>
    <n v="1496"/>
    <d v="2023-09-13T00:00:00"/>
    <n v="2"/>
    <n v="16.242999999999999"/>
    <n v="99.734499999999997"/>
    <n v="5.3949999999999998E-2"/>
    <n v="41.6"/>
    <n v="157.15899999999999"/>
    <n v="186.89099999999999"/>
    <n v="0"/>
    <n v="9"/>
    <n v="13"/>
    <n v="2023"/>
    <x v="6"/>
    <n v="256"/>
    <n v="420"/>
    <n v="50"/>
    <n v="-0.81535999999999997"/>
    <n v="24.89987"/>
    <x v="1467"/>
    <n v="0.15068000000000001"/>
    <n v="0.14806"/>
    <n v="0.48064000000000001"/>
    <n v="0.40027000000000001"/>
    <n v="1.821E-2"/>
    <n v="0.3251"/>
    <n v="3.8949999999999999E-2"/>
    <n v="0.50146000000000002"/>
    <n v="0.17635999999999999"/>
    <n v="2.5977000000000001"/>
    <n v="0.73453000000000002"/>
    <n v="0.82952999999999999"/>
    <n v="59.623199999999997"/>
  </r>
  <r>
    <n v="1497"/>
    <d v="2023-09-13T00:00:00"/>
    <n v="2"/>
    <n v="16.282"/>
    <n v="99.370099999999994"/>
    <n v="0.12151000000000001"/>
    <n v="41.2"/>
    <n v="43.395400000000002"/>
    <n v="52.807200000000002"/>
    <n v="0.1"/>
    <n v="9"/>
    <n v="13"/>
    <n v="2023"/>
    <x v="9"/>
    <n v="256"/>
    <n v="420"/>
    <n v="50"/>
    <n v="-4.7210000000000002E-2"/>
    <n v="9.7898800000000001"/>
    <x v="1468"/>
    <n v="4.6929999999999999E-2"/>
    <n v="0.14469000000000001"/>
    <n v="0.47016999999999998"/>
    <n v="2.3179999999999999E-2"/>
    <n v="7.1599999999999997E-3"/>
    <n v="5.1310000000000001E-2"/>
    <n v="-6.4700000000000001E-4"/>
    <n v="0.15174000000000001"/>
    <n v="0.10043000000000001"/>
    <n v="0.80984"/>
    <n v="0.73453999999999997"/>
    <n v="0.94855999999999996"/>
    <n v="21.255749999999999"/>
  </r>
  <r>
    <n v="1498"/>
    <d v="2023-09-13T00:00:00"/>
    <n v="2"/>
    <n v="16.259"/>
    <n v="99.484300000000005"/>
    <n v="0.10023"/>
    <n v="40.9"/>
    <n v="118.745"/>
    <n v="140.654"/>
    <n v="0"/>
    <n v="9"/>
    <n v="13"/>
    <n v="2023"/>
    <x v="12"/>
    <n v="256"/>
    <n v="420"/>
    <n v="50"/>
    <n v="-0.45111000000000001"/>
    <n v="6.9689800000000002"/>
    <x v="1469"/>
    <n v="0.10893"/>
    <n v="0.18209"/>
    <n v="0.62531000000000003"/>
    <n v="0.22145999999999999"/>
    <n v="5.1000000000000004E-3"/>
    <n v="0.20172999999999999"/>
    <n v="2.3269999999999999E-2"/>
    <n v="0.34387000000000001"/>
    <n v="0.14213999999999999"/>
    <n v="1.98658"/>
    <n v="0.73453000000000002"/>
    <n v="0.86878999999999995"/>
    <n v="47.755339999999997"/>
  </r>
  <r>
    <n v="1499"/>
    <d v="2023-09-13T00:00:00"/>
    <n v="2"/>
    <n v="16.225999999999999"/>
    <n v="99.142200000000003"/>
    <n v="0.16309000000000001"/>
    <n v="40.799999999999997"/>
    <n v="106.398"/>
    <n v="127.25700000000001"/>
    <n v="0"/>
    <n v="9"/>
    <n v="13"/>
    <n v="2023"/>
    <x v="13"/>
    <n v="256"/>
    <n v="420"/>
    <n v="50"/>
    <n v="-0.28398000000000001"/>
    <n v="6.43973"/>
    <x v="1470"/>
    <n v="0.12333"/>
    <n v="0.16341"/>
    <n v="0.52544999999999997"/>
    <n v="0.13941000000000001"/>
    <n v="4.7099999999999998E-3"/>
    <n v="0.20851"/>
    <n v="2.0039999999999999E-2"/>
    <n v="0.35239999999999999"/>
    <n v="0.14388999999999999"/>
    <n v="2.10602"/>
    <n v="0.73451999999999995"/>
    <n v="0.88051000000000001"/>
    <n v="51.307070000000003"/>
  </r>
  <r>
    <n v="1500"/>
    <d v="2023-09-13T00:00:00"/>
    <n v="2"/>
    <n v="16.273"/>
    <n v="98.718000000000004"/>
    <n v="0.24202000000000001"/>
    <n v="40.799999999999997"/>
    <n v="44.981499999999997"/>
    <n v="56.144300000000001"/>
    <n v="0"/>
    <n v="9"/>
    <n v="13"/>
    <n v="2023"/>
    <x v="14"/>
    <n v="256"/>
    <n v="420"/>
    <n v="50"/>
    <n v="-0.11257"/>
    <n v="5.9899699999999996"/>
    <x v="1471"/>
    <n v="5.0650000000000001E-2"/>
    <n v="0.13517000000000001"/>
    <n v="0.45524999999999999"/>
    <n v="5.5259999999999997E-2"/>
    <n v="4.3800000000000002E-3"/>
    <n v="3.7629999999999997E-2"/>
    <n v="5.9800000000000001E-4"/>
    <n v="0.13422000000000001"/>
    <n v="9.6589999999999995E-2"/>
    <n v="0.90588000000000002"/>
    <n v="0.73453999999999997"/>
    <n v="0.94540000000000002"/>
    <n v="23.697019999999998"/>
  </r>
  <r>
    <n v="1501"/>
    <d v="2023-09-14T00:00:00"/>
    <n v="2"/>
    <n v="15.923999999999999"/>
    <n v="95.999600000000001"/>
    <n v="0.72828000000000004"/>
    <n v="39.700000000000003"/>
    <n v="-7.3640999999999996"/>
    <n v="23.378699999999998"/>
    <n v="0"/>
    <n v="9"/>
    <n v="14"/>
    <n v="2023"/>
    <x v="19"/>
    <n v="257"/>
    <n v="420"/>
    <n v="50"/>
    <n v="4.1829999999999999E-2"/>
    <n v="227.55183"/>
    <x v="1472"/>
    <n v="1.8149999999999999E-2"/>
    <n v="0.19334000000000001"/>
    <n v="0.63866000000000001"/>
    <n v="-2.053E-2"/>
    <n v="0.16639999999999999"/>
    <n v="-5.0270000000000002E-2"/>
    <n v="-1.406E-2"/>
    <n v="2.0420000000000001E-2"/>
    <n v="7.0680000000000007E-2"/>
    <n v="0.31840000000000002"/>
    <n v="0.73433000000000004"/>
    <n v="0.97689000000000004"/>
    <n v="8.5974400000000006"/>
  </r>
  <r>
    <n v="1502"/>
    <d v="2023-09-14T00:00:00"/>
    <n v="2"/>
    <n v="16.172000000000001"/>
    <n v="94.944199999999995"/>
    <n v="0.93381000000000003"/>
    <n v="39.700000000000003"/>
    <n v="18.234300000000001"/>
    <n v="56.234400000000001"/>
    <n v="0"/>
    <n v="9"/>
    <n v="14"/>
    <n v="2023"/>
    <x v="0"/>
    <n v="257"/>
    <n v="420"/>
    <n v="50"/>
    <n v="-1.9120000000000002E-2"/>
    <n v="215.62012999999999"/>
    <x v="1473"/>
    <n v="4.8079999999999998E-2"/>
    <n v="0.19334000000000001"/>
    <n v="0.63866000000000001"/>
    <n v="9.3900000000000008E-3"/>
    <n v="0.15770999999999999"/>
    <n v="2.1479999999999999E-2"/>
    <n v="-3.6900000000000002E-4"/>
    <n v="0.11315"/>
    <n v="9.1670000000000001E-2"/>
    <n v="0.84353"/>
    <n v="0.73451"/>
    <n v="0.94532000000000005"/>
    <n v="22.060690000000001"/>
  </r>
  <r>
    <n v="1503"/>
    <d v="2023-09-14T00:00:00"/>
    <n v="2"/>
    <n v="16.36"/>
    <n v="94.3613"/>
    <n v="1.05345"/>
    <n v="39.6"/>
    <n v="45.381599999999999"/>
    <n v="61.975900000000003"/>
    <n v="0"/>
    <n v="9"/>
    <n v="14"/>
    <n v="2023"/>
    <x v="20"/>
    <n v="257"/>
    <n v="420"/>
    <n v="50"/>
    <n v="-8.9940000000000006E-2"/>
    <n v="199.3272"/>
    <x v="1474"/>
    <n v="4.7320000000000001E-2"/>
    <n v="0.19334000000000001"/>
    <n v="0.63866000000000001"/>
    <n v="4.4150000000000002E-2"/>
    <n v="0.14582000000000001"/>
    <n v="2.563E-2"/>
    <n v="5.9199999999999999E-3"/>
    <n v="0.11924999999999999"/>
    <n v="9.3619999999999995E-2"/>
    <n v="0.83006999999999997"/>
    <n v="0.73455000000000004"/>
    <n v="0.93991000000000002"/>
    <n v="21.588699999999999"/>
  </r>
  <r>
    <n v="1504"/>
    <d v="2023-09-14T00:00:00"/>
    <n v="2"/>
    <n v="16.405000000000001"/>
    <n v="94.974699999999999"/>
    <n v="0.94208999999999998"/>
    <n v="39.6"/>
    <n v="72.890199999999993"/>
    <n v="90.182900000000004"/>
    <n v="0"/>
    <n v="9"/>
    <n v="14"/>
    <n v="2023"/>
    <x v="1"/>
    <n v="257"/>
    <n v="420"/>
    <n v="50"/>
    <n v="-0.121"/>
    <n v="173.17448999999999"/>
    <x v="1475"/>
    <n v="9.3780000000000002E-2"/>
    <n v="0.19334000000000001"/>
    <n v="0.63866000000000001"/>
    <n v="5.9400000000000001E-2"/>
    <n v="0.12670000000000001"/>
    <n v="0.15031"/>
    <n v="1.576E-2"/>
    <n v="0.27877999999999997"/>
    <n v="0.12847"/>
    <n v="1.6450800000000001"/>
    <n v="0.73453999999999997"/>
    <n v="0.91376000000000002"/>
    <n v="41.595289999999999"/>
  </r>
  <r>
    <n v="1505"/>
    <d v="2023-09-14T00:00:00"/>
    <n v="2"/>
    <n v="16.61"/>
    <n v="93.231099999999998"/>
    <n v="1.2838700000000001"/>
    <n v="39.6"/>
    <n v="88.004800000000003"/>
    <n v="109.77800000000001"/>
    <n v="0"/>
    <n v="9"/>
    <n v="14"/>
    <n v="2023"/>
    <x v="2"/>
    <n v="257"/>
    <n v="420"/>
    <n v="50"/>
    <n v="-0.20533000000000001"/>
    <n v="146.96081000000001"/>
    <x v="1476"/>
    <n v="9.1920000000000002E-2"/>
    <n v="0.19334000000000001"/>
    <n v="0.63866000000000001"/>
    <n v="0.1008"/>
    <n v="0.10754"/>
    <n v="0.15082000000000001"/>
    <n v="2.3429999999999999E-2"/>
    <n v="0.28032000000000001"/>
    <n v="0.1295"/>
    <n v="1.61259"/>
    <n v="0.73448000000000002"/>
    <n v="0.89602999999999999"/>
    <n v="39.96931"/>
  </r>
  <r>
    <n v="1506"/>
    <d v="2023-09-14T00:00:00"/>
    <n v="2"/>
    <n v="18.077000000000002"/>
    <n v="82.357399999999998"/>
    <n v="3.6624599999999998"/>
    <n v="39.4"/>
    <n v="483.49599999999998"/>
    <n v="564.63400000000001"/>
    <n v="0"/>
    <n v="9"/>
    <n v="14"/>
    <n v="2023"/>
    <x v="7"/>
    <n v="257"/>
    <n v="420"/>
    <n v="50"/>
    <n v="-1.16378"/>
    <n v="14.387740000000001"/>
    <x v="1477"/>
    <n v="0.43558000000000002"/>
    <n v="0.1835"/>
    <n v="0.63361999999999996"/>
    <n v="0.57130999999999998"/>
    <n v="1.0540000000000001E-2"/>
    <n v="0.57879000000000003"/>
    <n v="0.21256"/>
    <n v="0.83382999999999996"/>
    <n v="0.25505"/>
    <n v="7.9873399999999997"/>
    <n v="0.73131999999999997"/>
    <n v="0.56857000000000002"/>
    <n v="123.60859000000001"/>
  </r>
  <r>
    <n v="1507"/>
    <d v="2023-09-14T00:00:00"/>
    <n v="2"/>
    <n v="18.841000000000001"/>
    <n v="79.646100000000004"/>
    <n v="4.4315699999999998"/>
    <n v="39.299999999999997"/>
    <n v="412.548"/>
    <n v="490.762"/>
    <n v="0"/>
    <n v="9"/>
    <n v="14"/>
    <n v="2023"/>
    <x v="10"/>
    <n v="257"/>
    <n v="420"/>
    <n v="50"/>
    <n v="-1.0024900000000001"/>
    <n v="5.4533199999999997"/>
    <x v="1478"/>
    <n v="0.41687000000000002"/>
    <n v="0.19871"/>
    <n v="0.64283000000000001"/>
    <n v="0.49213000000000001"/>
    <n v="4.0000000000000001E-3"/>
    <n v="0.53595999999999999"/>
    <n v="0.18973000000000001"/>
    <n v="0.78273000000000004"/>
    <n v="0.24676999999999999"/>
    <n v="7.1617499999999996"/>
    <n v="0.72779000000000005"/>
    <n v="0.61216000000000004"/>
    <n v="117.21831"/>
  </r>
  <r>
    <n v="1508"/>
    <d v="2023-09-14T00:00:00"/>
    <n v="2"/>
    <n v="18.815999999999999"/>
    <n v="80.338099999999997"/>
    <n v="4.2744299999999997"/>
    <n v="39.1"/>
    <n v="186.31"/>
    <n v="276.005"/>
    <n v="0"/>
    <n v="9"/>
    <n v="14"/>
    <n v="2023"/>
    <x v="16"/>
    <n v="257"/>
    <n v="420"/>
    <n v="50"/>
    <n v="-0.56484000000000001"/>
    <n v="2.0521500000000001"/>
    <x v="1479"/>
    <n v="0.31609999999999999"/>
    <n v="0.36534"/>
    <n v="0.68603999999999998"/>
    <n v="0.27728999999999998"/>
    <n v="1.5E-3"/>
    <n v="0.18548999999999999"/>
    <n v="7.9149999999999998E-2"/>
    <n v="0.33472000000000002"/>
    <n v="0.14923"/>
    <n v="3.1522600000000001"/>
    <n v="0.72792999999999997"/>
    <n v="0.75880999999999998"/>
    <n v="63.997480000000003"/>
  </r>
  <r>
    <n v="1509"/>
    <d v="2023-09-14T00:00:00"/>
    <n v="2"/>
    <n v="17.811"/>
    <n v="85.931600000000003"/>
    <n v="2.8731300000000002"/>
    <n v="39"/>
    <n v="17.149899999999999"/>
    <n v="61.374699999999997"/>
    <n v="0"/>
    <n v="9"/>
    <n v="14"/>
    <n v="2023"/>
    <x v="17"/>
    <n v="257"/>
    <n v="420"/>
    <n v="50"/>
    <n v="-8.4519999999999998E-2"/>
    <n v="1.78383"/>
    <x v="1480"/>
    <n v="4.129E-2"/>
    <n v="0.19334000000000001"/>
    <n v="0.63866000000000001"/>
    <n v="4.1489999999999999E-2"/>
    <n v="1.31E-3"/>
    <n v="-2.409E-2"/>
    <n v="7.1799999999999998E-3"/>
    <n v="6.2149999999999997E-2"/>
    <n v="8.6239999999999997E-2"/>
    <n v="0.72441999999999995"/>
    <n v="0.73224"/>
    <n v="0.94047000000000003"/>
    <n v="18.63139"/>
  </r>
  <r>
    <n v="1510"/>
    <d v="2023-09-14T00:00:00"/>
    <n v="2"/>
    <n v="17.387"/>
    <n v="86.074200000000005"/>
    <n v="2.7690100000000002"/>
    <n v="39"/>
    <n v="-16.626100000000001"/>
    <n v="20.088100000000001"/>
    <n v="0"/>
    <n v="9"/>
    <n v="14"/>
    <n v="2023"/>
    <x v="18"/>
    <n v="257"/>
    <n v="420"/>
    <n v="50"/>
    <n v="7.5289999999999996E-2"/>
    <n v="1.5115000000000001"/>
    <x v="1481"/>
    <n v="1.8679999999999999E-2"/>
    <n v="0.19334000000000001"/>
    <n v="0.63866000000000001"/>
    <n v="-3.696E-2"/>
    <n v="1.1100000000000001E-3"/>
    <n v="-6.565E-2"/>
    <n v="7.54E-4"/>
    <n v="7.1199999999999996E-3"/>
    <n v="7.2760000000000005E-2"/>
    <n v="0.32776"/>
    <n v="0.73338999999999999"/>
    <n v="0.98011000000000004"/>
    <n v="8.8369700000000009"/>
  </r>
  <r>
    <n v="1511"/>
    <d v="2023-09-15T00:00:00"/>
    <n v="2"/>
    <n v="18.614000000000001"/>
    <n v="73.146699999999996"/>
    <n v="5.7624399999999998"/>
    <n v="38.4"/>
    <n v="-37.262799999999999"/>
    <n v="9.5486900000000006"/>
    <n v="0"/>
    <n v="9"/>
    <n v="15"/>
    <n v="2023"/>
    <x v="24"/>
    <n v="258"/>
    <n v="420"/>
    <n v="50"/>
    <n v="1.6899999999999998E-2"/>
    <n v="224.02969999999999"/>
    <x v="1482"/>
    <n v="5.8900000000000003E-3"/>
    <n v="0.19372"/>
    <n v="0.64154999999999995"/>
    <n v="-8.2900000000000005E-3"/>
    <n v="0.16425000000000001"/>
    <n v="-6.9339999999999999E-2"/>
    <n v="6.0800000000000003E-3"/>
    <n v="8.09E-3"/>
    <n v="7.7429999999999999E-2"/>
    <n v="0.10359"/>
    <n v="0.72897000000000001"/>
    <n v="0.99050000000000005"/>
    <n v="2.7597900000000002"/>
  </r>
  <r>
    <n v="1512"/>
    <d v="2023-09-15T00:00:00"/>
    <n v="2"/>
    <n v="18.286999999999999"/>
    <n v="80.084900000000005"/>
    <n v="4.1883600000000003"/>
    <n v="38.4"/>
    <n v="42.420200000000001"/>
    <n v="58.18"/>
    <n v="0"/>
    <n v="9"/>
    <n v="15"/>
    <n v="2023"/>
    <x v="0"/>
    <n v="258"/>
    <n v="420"/>
    <n v="50"/>
    <n v="-9.5200000000000007E-2"/>
    <n v="181.88494"/>
    <x v="1483"/>
    <n v="3.8289999999999998E-2"/>
    <n v="0.19372"/>
    <n v="0.64154999999999995"/>
    <n v="4.6730000000000001E-2"/>
    <n v="0.13331000000000001"/>
    <n v="-1.7950000000000001E-2"/>
    <n v="1.6119999999999999E-2"/>
    <n v="7.2209999999999996E-2"/>
    <n v="9.0160000000000004E-2"/>
    <n v="0.67337999999999998"/>
    <n v="0.73048000000000002"/>
    <n v="0.94347999999999999"/>
    <n v="17.21875"/>
  </r>
  <r>
    <n v="1513"/>
    <d v="2023-09-15T00:00:00"/>
    <n v="2"/>
    <n v="17.951000000000001"/>
    <n v="83.508300000000006"/>
    <n v="3.39689"/>
    <n v="38.4"/>
    <n v="79.008099999999999"/>
    <n v="100.47"/>
    <n v="0"/>
    <n v="9"/>
    <n v="15"/>
    <n v="2023"/>
    <x v="20"/>
    <n v="258"/>
    <n v="420"/>
    <n v="50"/>
    <n v="-8.1129999999999994E-2"/>
    <n v="206.68794"/>
    <x v="1484"/>
    <n v="7.417E-2"/>
    <n v="0.19372"/>
    <n v="0.64154999999999995"/>
    <n v="3.9829999999999997E-2"/>
    <n v="0.15143999999999999"/>
    <n v="7.1010000000000004E-2"/>
    <n v="3.134E-2"/>
    <n v="0.18432999999999999"/>
    <n v="0.11332"/>
    <n v="1.30447"/>
    <n v="0.73177000000000003"/>
    <n v="0.90441000000000005"/>
    <n v="32.18656"/>
  </r>
  <r>
    <n v="1514"/>
    <d v="2023-09-15T00:00:00"/>
    <n v="2"/>
    <n v="17.969000000000001"/>
    <n v="83.478700000000003"/>
    <n v="3.4068299999999998"/>
    <n v="38.4"/>
    <n v="126.35899999999999"/>
    <n v="152.05099999999999"/>
    <n v="0"/>
    <n v="9"/>
    <n v="15"/>
    <n v="2023"/>
    <x v="1"/>
    <n v="258"/>
    <n v="420"/>
    <n v="50"/>
    <n v="-0.20785000000000001"/>
    <n v="191.83905999999999"/>
    <x v="1485"/>
    <n v="0.11226999999999999"/>
    <n v="0.19372"/>
    <n v="0.64154999999999995"/>
    <n v="0.10204000000000001"/>
    <n v="0.14055999999999999"/>
    <n v="0.16228999999999999"/>
    <n v="5.2679999999999998E-2"/>
    <n v="0.30107"/>
    <n v="0.13877999999999999"/>
    <n v="1.97461"/>
    <n v="0.73170999999999997"/>
    <n v="0.85894000000000004"/>
    <n v="46.257449999999999"/>
  </r>
  <r>
    <n v="1515"/>
    <d v="2023-09-15T00:00:00"/>
    <n v="2"/>
    <n v="19.059999999999999"/>
    <n v="91.072299999999998"/>
    <n v="1.9738599999999999"/>
    <n v="38.200000000000003"/>
    <n v="117.63200000000001"/>
    <n v="143.74700000000001"/>
    <n v="0"/>
    <n v="9"/>
    <n v="15"/>
    <n v="2023"/>
    <x v="7"/>
    <n v="258"/>
    <n v="420"/>
    <n v="50"/>
    <n v="-0.41284999999999999"/>
    <n v="6.4613399999999999"/>
    <x v="1486"/>
    <n v="7.6429999999999998E-2"/>
    <n v="0.19314000000000001"/>
    <n v="0.63922000000000001"/>
    <n v="0.20266999999999999"/>
    <n v="4.7400000000000003E-3"/>
    <n v="9.9000000000000005E-2"/>
    <n v="3.6130000000000002E-2"/>
    <n v="0.22538"/>
    <n v="0.12637999999999999"/>
    <n v="1.3432999999999999"/>
    <n v="0.72655000000000003"/>
    <n v="0.86611000000000005"/>
    <n v="30.911960000000001"/>
  </r>
  <r>
    <n v="1516"/>
    <d v="2023-09-15T00:00:00"/>
    <n v="2"/>
    <n v="19.327999999999999"/>
    <n v="90.804500000000004"/>
    <n v="2.0671200000000001"/>
    <n v="38.200000000000003"/>
    <n v="119.33499999999999"/>
    <n v="146.09800000000001"/>
    <n v="0"/>
    <n v="9"/>
    <n v="15"/>
    <n v="2023"/>
    <x v="21"/>
    <n v="258"/>
    <n v="420"/>
    <n v="50"/>
    <n v="-0.40669"/>
    <n v="5.0740600000000002"/>
    <x v="1487"/>
    <n v="0.14796999999999999"/>
    <n v="0.19294"/>
    <n v="0.63983000000000001"/>
    <n v="0.19964999999999999"/>
    <n v="3.7200000000000002E-3"/>
    <n v="0.28710000000000002"/>
    <n v="4.6870000000000002E-2"/>
    <n v="0.46708"/>
    <n v="0.17998"/>
    <n v="2.6059399999999999"/>
    <n v="0.72487999999999997"/>
    <n v="0.86407"/>
    <n v="59.327640000000002"/>
  </r>
  <r>
    <n v="1517"/>
    <d v="2023-09-15T00:00:00"/>
    <n v="2"/>
    <n v="19.552"/>
    <n v="89.353300000000004"/>
    <n v="2.4259400000000002"/>
    <n v="38.1"/>
    <n v="98.652000000000001"/>
    <n v="121.767"/>
    <n v="0"/>
    <n v="9"/>
    <n v="15"/>
    <n v="2023"/>
    <x v="9"/>
    <n v="258"/>
    <n v="420"/>
    <n v="50"/>
    <n v="-0.43286999999999998"/>
    <n v="3.3643999999999998"/>
    <x v="1488"/>
    <n v="0.13816000000000001"/>
    <n v="0.18232000000000001"/>
    <n v="0.64590999999999998"/>
    <n v="0.21249999999999999"/>
    <n v="2.47E-3"/>
    <n v="0.27867999999999998"/>
    <n v="4.2110000000000002E-2"/>
    <n v="0.45743"/>
    <n v="0.17876"/>
    <n v="2.5993400000000002"/>
    <n v="0.72336"/>
    <n v="0.88534999999999997"/>
    <n v="60.176580000000001"/>
  </r>
  <r>
    <n v="1518"/>
    <d v="2023-09-15T00:00:00"/>
    <n v="2"/>
    <n v="19.62"/>
    <n v="88.965699999999998"/>
    <n v="2.52468"/>
    <n v="38.1"/>
    <n v="116.646"/>
    <n v="143.86799999999999"/>
    <n v="0"/>
    <n v="9"/>
    <n v="15"/>
    <n v="2023"/>
    <x v="10"/>
    <n v="258"/>
    <n v="420"/>
    <n v="50"/>
    <n v="-0.67473000000000005"/>
    <n v="2.6468099999999999"/>
    <x v="1489"/>
    <n v="9.264E-2"/>
    <n v="0.19231999999999999"/>
    <n v="0.62695999999999996"/>
    <n v="0.33123000000000002"/>
    <n v="1.9400000000000001E-3"/>
    <n v="0.11583"/>
    <n v="4.1189999999999997E-2"/>
    <n v="0.24967"/>
    <n v="0.13383"/>
    <n v="1.60379"/>
    <n v="0.72287999999999997"/>
    <n v="0.86599999999999999"/>
    <n v="36.229959999999998"/>
  </r>
  <r>
    <n v="1519"/>
    <d v="2023-09-15T00:00:00"/>
    <n v="2"/>
    <n v="19.283000000000001"/>
    <n v="92.002799999999993"/>
    <n v="1.7935000000000001"/>
    <n v="38"/>
    <n v="129.91300000000001"/>
    <n v="161.11699999999999"/>
    <n v="0.3"/>
    <n v="9"/>
    <n v="15"/>
    <n v="2023"/>
    <x v="12"/>
    <n v="258"/>
    <n v="420"/>
    <n v="50"/>
    <n v="-0.47408"/>
    <n v="1.5227599999999999"/>
    <x v="1490"/>
    <n v="0.1226"/>
    <n v="0.19696"/>
    <n v="0.63946999999999998"/>
    <n v="0.23272999999999999"/>
    <n v="1.1199999999999999E-3"/>
    <n v="0.16941000000000001"/>
    <n v="4.3360000000000003E-2"/>
    <n v="0.31646000000000002"/>
    <n v="0.14704999999999999"/>
    <n v="2.1138499999999998"/>
    <n v="0.72516999999999998"/>
    <n v="0.85119"/>
    <n v="47.476590000000002"/>
  </r>
  <r>
    <n v="1520"/>
    <d v="2023-09-15T00:00:00"/>
    <n v="2"/>
    <n v="19.721"/>
    <n v="90.221599999999995"/>
    <n v="2.2520899999999999"/>
    <n v="38"/>
    <n v="106.90900000000001"/>
    <n v="139.36099999999999"/>
    <n v="0"/>
    <n v="9"/>
    <n v="15"/>
    <n v="2023"/>
    <x v="13"/>
    <n v="258"/>
    <n v="420"/>
    <n v="50"/>
    <n v="-0.41563"/>
    <n v="1.3065500000000001"/>
    <x v="1491"/>
    <n v="0.12675"/>
    <n v="0.18840999999999999"/>
    <n v="0.64610000000000001"/>
    <n v="0.20404"/>
    <n v="9.59E-4"/>
    <n v="0.17731"/>
    <n v="3.986E-2"/>
    <n v="0.32873999999999998"/>
    <n v="0.15143000000000001"/>
    <n v="2.30836"/>
    <n v="0.72214999999999996"/>
    <n v="0.86990999999999996"/>
    <n v="52.190269999999998"/>
  </r>
  <r>
    <n v="1521"/>
    <d v="2023-09-15T00:00:00"/>
    <n v="2"/>
    <n v="19.643000000000001"/>
    <n v="92.242099999999994"/>
    <n v="1.77939"/>
    <n v="38"/>
    <n v="57.456699999999998"/>
    <n v="79.191500000000005"/>
    <n v="0"/>
    <n v="9"/>
    <n v="15"/>
    <n v="2023"/>
    <x v="14"/>
    <n v="258"/>
    <n v="420"/>
    <n v="50"/>
    <n v="-3.2460000000000003E-2"/>
    <n v="1.0948899999999999"/>
    <x v="1492"/>
    <n v="6.5140000000000003E-2"/>
    <n v="0.18326999999999999"/>
    <n v="0.62561"/>
    <n v="1.593E-2"/>
    <n v="8.0400000000000003E-4"/>
    <n v="3.5659999999999997E-2"/>
    <n v="1.387E-2"/>
    <n v="0.14732000000000001"/>
    <n v="0.11167000000000001"/>
    <n v="1.18086"/>
    <n v="0.72272000000000003"/>
    <n v="0.92386000000000001"/>
    <n v="28.43478"/>
  </r>
  <r>
    <n v="1522"/>
    <d v="2023-09-15T00:00:00"/>
    <n v="2"/>
    <n v="19.908999999999999"/>
    <n v="87.085999999999999"/>
    <n v="3.0071300000000001"/>
    <n v="38"/>
    <n v="59.262900000000002"/>
    <n v="82.870900000000006"/>
    <n v="0"/>
    <n v="9"/>
    <n v="15"/>
    <n v="2023"/>
    <x v="15"/>
    <n v="258"/>
    <n v="420"/>
    <n v="50"/>
    <n v="-7.3270000000000002E-2"/>
    <n v="0.87766999999999995"/>
    <x v="1493"/>
    <n v="6.5070000000000003E-2"/>
    <n v="0.19242000000000001"/>
    <n v="0.64154"/>
    <n v="3.5970000000000002E-2"/>
    <n v="6.4400000000000004E-4"/>
    <n v="1.7809999999999999E-2"/>
    <n v="1.9779999999999999E-2"/>
    <n v="0.12586"/>
    <n v="0.10804999999999999"/>
    <n v="1.1521300000000001"/>
    <n v="0.72072000000000003"/>
    <n v="0.92047000000000001"/>
    <n v="27.36758"/>
  </r>
  <r>
    <n v="1523"/>
    <d v="2023-09-15T00:00:00"/>
    <n v="2"/>
    <n v="20.093"/>
    <n v="86.101900000000001"/>
    <n v="3.2728799999999998"/>
    <n v="37.9"/>
    <n v="101.488"/>
    <n v="142.81700000000001"/>
    <n v="0"/>
    <n v="9"/>
    <n v="15"/>
    <n v="2023"/>
    <x v="16"/>
    <n v="258"/>
    <n v="420"/>
    <n v="50"/>
    <n v="-0.41284999999999999"/>
    <n v="0.67427999999999999"/>
    <x v="1494"/>
    <n v="0.11942999999999999"/>
    <n v="0.26921"/>
    <n v="0.65805000000000002"/>
    <n v="0.20266999999999999"/>
    <n v="4.95E-4"/>
    <n v="3.7870000000000001E-2"/>
    <n v="3.3520000000000001E-2"/>
    <n v="0.15243999999999999"/>
    <n v="0.11457000000000001"/>
    <n v="1.5503"/>
    <n v="0.71924999999999994"/>
    <n v="0.86690999999999996"/>
    <n v="34.430579999999999"/>
  </r>
  <r>
    <n v="1524"/>
    <d v="2023-09-15T00:00:00"/>
    <n v="2"/>
    <n v="19.585999999999999"/>
    <n v="89.656099999999995"/>
    <n v="2.3620999999999999"/>
    <n v="37.9"/>
    <n v="-15.625400000000001"/>
    <n v="7.5009800000000002"/>
    <n v="0"/>
    <n v="9"/>
    <n v="15"/>
    <n v="2023"/>
    <x v="18"/>
    <n v="258"/>
    <n v="420"/>
    <n v="50"/>
    <n v="1.6899999999999998E-2"/>
    <n v="0.66539999999999999"/>
    <x v="1495"/>
    <n v="4.79E-3"/>
    <n v="0.19372"/>
    <n v="0.64154999999999995"/>
    <n v="-8.2900000000000005E-3"/>
    <n v="4.8799999999999999E-4"/>
    <n v="-7.2669999999999998E-2"/>
    <n v="-1.5300000000000001E-4"/>
    <n v="8.6E-3"/>
    <n v="8.1269999999999995E-2"/>
    <n v="8.4309999999999996E-2"/>
    <n v="0.72311999999999999"/>
    <n v="0.99253000000000002"/>
    <n v="2.1855699999999998"/>
  </r>
  <r>
    <n v="1525"/>
    <d v="2023-09-16T00:00:00"/>
    <n v="2"/>
    <n v="18.931000000000001"/>
    <n v="79.225800000000007"/>
    <n v="4.5484499999999999"/>
    <n v="37.6"/>
    <n v="36.726500000000001"/>
    <n v="136.25299999999999"/>
    <n v="0"/>
    <n v="9"/>
    <n v="16"/>
    <n v="2023"/>
    <x v="19"/>
    <n v="259"/>
    <n v="420"/>
    <n v="50"/>
    <n v="-0.41660000000000003"/>
    <n v="306.92453"/>
    <x v="1496"/>
    <n v="8.5019999999999998E-2"/>
    <n v="0.23738999999999999"/>
    <n v="0.66934000000000005"/>
    <n v="0.20451"/>
    <n v="0.22509000000000001"/>
    <n v="2.674E-2"/>
    <n v="2.2800000000000001E-2"/>
    <n v="0.13241"/>
    <n v="0.10567"/>
    <n v="1.2731300000000001"/>
    <n v="0.72728999999999999"/>
    <n v="0.87261999999999995"/>
    <n v="29.62894"/>
  </r>
  <r>
    <n v="1526"/>
    <d v="2023-09-16T00:00:00"/>
    <n v="2"/>
    <n v="19.164000000000001"/>
    <n v="78.948300000000003"/>
    <n v="4.6765999999999996"/>
    <n v="37.5"/>
    <n v="146.864"/>
    <n v="259.685"/>
    <n v="0"/>
    <n v="9"/>
    <n v="16"/>
    <n v="2023"/>
    <x v="0"/>
    <n v="259"/>
    <n v="420"/>
    <n v="50"/>
    <n v="-0.16446"/>
    <n v="286.14496000000003"/>
    <x v="1497"/>
    <n v="0.13213"/>
    <n v="0.23738999999999999"/>
    <n v="0.66934000000000005"/>
    <n v="8.0729999999999996E-2"/>
    <n v="0.2099"/>
    <n v="8.9270000000000002E-2"/>
    <n v="5.7799999999999997E-2"/>
    <n v="0.21346000000000001"/>
    <n v="0.12418999999999999"/>
    <n v="1.9785600000000001"/>
    <n v="0.72592000000000001"/>
    <n v="0.77129000000000003"/>
    <n v="40.418340000000001"/>
  </r>
  <r>
    <n v="1527"/>
    <d v="2023-09-16T00:00:00"/>
    <n v="2"/>
    <n v="19.393000000000001"/>
    <n v="80.266999999999996"/>
    <n v="4.4469700000000003"/>
    <n v="37.5"/>
    <n v="236.31299999999999"/>
    <n v="356.01100000000002"/>
    <n v="0"/>
    <n v="9"/>
    <n v="16"/>
    <n v="2023"/>
    <x v="20"/>
    <n v="259"/>
    <n v="420"/>
    <n v="50"/>
    <n v="-0.51068999999999998"/>
    <n v="263.23872"/>
    <x v="1498"/>
    <n v="0.17552999999999999"/>
    <n v="0.23738999999999999"/>
    <n v="0.66934000000000005"/>
    <n v="0.25069999999999998"/>
    <n v="0.19314000000000001"/>
    <n v="0.14374000000000001"/>
    <n v="9.0709999999999999E-2"/>
    <n v="0.28420000000000001"/>
    <n v="0.14046"/>
    <n v="2.6284000000000001"/>
    <n v="0.72445000000000004"/>
    <n v="0.70045999999999997"/>
    <n v="48.404589999999999"/>
  </r>
  <r>
    <n v="1528"/>
    <d v="2023-09-16T00:00:00"/>
    <n v="2"/>
    <n v="19.673999999999999"/>
    <n v="78.686400000000006"/>
    <n v="4.8872600000000004"/>
    <n v="37.5"/>
    <n v="383.38600000000002"/>
    <n v="508.64699999999999"/>
    <n v="0"/>
    <n v="9"/>
    <n v="16"/>
    <n v="2023"/>
    <x v="1"/>
    <n v="259"/>
    <n v="420"/>
    <n v="50"/>
    <n v="-0.70503000000000005"/>
    <n v="242.09523999999999"/>
    <x v="1499"/>
    <n v="0.26536999999999999"/>
    <n v="0.23738999999999999"/>
    <n v="0.66934000000000005"/>
    <n v="0.34610000000000002"/>
    <n v="0.17768"/>
    <n v="0.23341000000000001"/>
    <n v="0.15373999999999999"/>
    <n v="0.4002"/>
    <n v="0.16678999999999999"/>
    <n v="3.97363"/>
    <n v="0.72248999999999997"/>
    <n v="0.60131000000000001"/>
    <n v="62.207169999999998"/>
  </r>
  <r>
    <n v="1529"/>
    <d v="2023-09-16T00:00:00"/>
    <n v="2"/>
    <n v="20.190999999999999"/>
    <n v="74.082599999999999"/>
    <n v="6.1349299999999998"/>
    <n v="37.5"/>
    <n v="455.96499999999997"/>
    <n v="566.77"/>
    <n v="0"/>
    <n v="9"/>
    <n v="16"/>
    <n v="2023"/>
    <x v="2"/>
    <n v="259"/>
    <n v="420"/>
    <n v="50"/>
    <n v="-0.36874000000000001"/>
    <n v="217.23954000000001"/>
    <x v="1500"/>
    <n v="0.33438000000000001"/>
    <n v="0.23738999999999999"/>
    <n v="0.66934000000000005"/>
    <n v="0.18101999999999999"/>
    <n v="0.15951000000000001"/>
    <n v="0.30324000000000001"/>
    <n v="0.19405"/>
    <n v="0.49208000000000002"/>
    <n v="0.18884000000000001"/>
    <n v="5.00692"/>
    <n v="0.71843000000000001"/>
    <n v="0.56735999999999998"/>
    <n v="72.4816"/>
  </r>
  <r>
    <n v="1530"/>
    <d v="2023-09-16T00:00:00"/>
    <n v="2"/>
    <n v="21.806000000000001"/>
    <n v="68.473500000000001"/>
    <n v="8.2394300000000005"/>
    <n v="37.200000000000003"/>
    <n v="272.07400000000001"/>
    <n v="336.70800000000003"/>
    <n v="0"/>
    <n v="9"/>
    <n v="16"/>
    <n v="2023"/>
    <x v="9"/>
    <n v="259"/>
    <n v="420"/>
    <n v="50"/>
    <n v="-0.93057000000000001"/>
    <n v="1.9454400000000001"/>
    <x v="1501"/>
    <n v="0.32382"/>
    <n v="0.19627"/>
    <n v="0.64163999999999999"/>
    <n v="0.45682"/>
    <n v="1.4300000000000001E-3"/>
    <n v="0.45506999999999997"/>
    <n v="0.15462999999999999"/>
    <n v="0.69479999999999997"/>
    <n v="0.23974000000000001"/>
    <n v="5.6220299999999996"/>
    <n v="0.70196000000000003"/>
    <n v="0.71411999999999998"/>
    <n v="94.560460000000006"/>
  </r>
  <r>
    <n v="1531"/>
    <d v="2023-09-16T00:00:00"/>
    <n v="2"/>
    <n v="21.507000000000001"/>
    <n v="66.342500000000001"/>
    <n v="8.6366300000000003"/>
    <n v="37.1"/>
    <n v="254.03100000000001"/>
    <n v="322.96100000000001"/>
    <n v="0"/>
    <n v="9"/>
    <n v="16"/>
    <n v="2023"/>
    <x v="10"/>
    <n v="259"/>
    <n v="420"/>
    <n v="50"/>
    <n v="-0.64815999999999996"/>
    <n v="1.8781099999999999"/>
    <x v="1502"/>
    <n v="0.27373999999999998"/>
    <n v="0.21412999999999999"/>
    <n v="0.64415999999999995"/>
    <n v="0.31818999999999997"/>
    <n v="1.3799999999999999E-3"/>
    <n v="0.33096999999999999"/>
    <n v="0.13689999999999999"/>
    <n v="0.53454999999999997"/>
    <n v="0.20358000000000001"/>
    <n v="4.3733599999999999"/>
    <n v="0.70545000000000002"/>
    <n v="0.72399999999999998"/>
    <n v="75.832179999999994"/>
  </r>
  <r>
    <n v="1532"/>
    <d v="2023-09-16T00:00:00"/>
    <n v="2"/>
    <n v="22.346"/>
    <n v="64.387699999999995"/>
    <n v="9.6175700000000006"/>
    <n v="37.1"/>
    <n v="496.91199999999998"/>
    <n v="593.94500000000005"/>
    <n v="0"/>
    <n v="9"/>
    <n v="16"/>
    <n v="2023"/>
    <x v="12"/>
    <n v="259"/>
    <n v="420"/>
    <n v="50"/>
    <n v="-0.79222999999999999"/>
    <n v="1.79833"/>
    <x v="1503"/>
    <n v="0.55591000000000002"/>
    <n v="0.22269"/>
    <n v="0.66039000000000003"/>
    <n v="0.38890999999999998"/>
    <n v="1.32E-3"/>
    <n v="0.45867000000000002"/>
    <n v="0.23932999999999999"/>
    <n v="0.70247000000000004"/>
    <n v="0.24379999999999999"/>
    <n v="8.7549600000000005"/>
    <n v="0.69518000000000002"/>
    <n v="0.55213999999999996"/>
    <n v="110.24447000000001"/>
  </r>
  <r>
    <n v="1533"/>
    <d v="2023-09-16T00:00:00"/>
    <n v="2"/>
    <n v="22.303999999999998"/>
    <n v="66.159599999999998"/>
    <n v="9.1160899999999998"/>
    <n v="37"/>
    <n v="310.17899999999997"/>
    <n v="409.42700000000002"/>
    <n v="0"/>
    <n v="9"/>
    <n v="16"/>
    <n v="2023"/>
    <x v="13"/>
    <n v="259"/>
    <n v="420"/>
    <n v="50"/>
    <n v="-0.75409999999999999"/>
    <n v="1.6595"/>
    <x v="1504"/>
    <n v="0.39581"/>
    <n v="0.22683"/>
    <n v="0.66378000000000004"/>
    <n v="0.37019999999999997"/>
    <n v="1.2199999999999999E-3"/>
    <n v="0.35698000000000002"/>
    <n v="0.16134000000000001"/>
    <n v="0.57228000000000001"/>
    <n v="0.21529999999999999"/>
    <n v="6.1510999999999996"/>
    <n v="0.69572999999999996"/>
    <n v="0.66403000000000001"/>
    <n v="93.394199999999998"/>
  </r>
  <r>
    <n v="1534"/>
    <d v="2023-09-16T00:00:00"/>
    <n v="2"/>
    <n v="22.44"/>
    <n v="65.864099999999993"/>
    <n v="9.27196"/>
    <n v="37"/>
    <n v="351.84199999999998"/>
    <n v="445.89299999999997"/>
    <n v="0"/>
    <n v="9"/>
    <n v="16"/>
    <n v="2023"/>
    <x v="14"/>
    <n v="259"/>
    <n v="420"/>
    <n v="50"/>
    <n v="-0.94357999999999997"/>
    <n v="1.5009999999999999"/>
    <x v="1505"/>
    <n v="0.45732"/>
    <n v="0.27091999999999999"/>
    <n v="0.67032000000000003"/>
    <n v="0.46321000000000001"/>
    <n v="1.1000000000000001E-3"/>
    <n v="0.29555999999999999"/>
    <n v="0.16738"/>
    <n v="0.49456"/>
    <n v="0.19900999999999999"/>
    <n v="6.0092100000000004"/>
    <n v="0.69393000000000005"/>
    <n v="0.64024999999999999"/>
    <n v="87.229990000000001"/>
  </r>
  <r>
    <n v="1535"/>
    <d v="2023-09-16T00:00:00"/>
    <n v="2"/>
    <n v="22.084"/>
    <n v="68.197199999999995"/>
    <n v="8.4536800000000003"/>
    <n v="36.9"/>
    <n v="141.4"/>
    <n v="216.93899999999999"/>
    <n v="0"/>
    <n v="9"/>
    <n v="16"/>
    <n v="2023"/>
    <x v="15"/>
    <n v="259"/>
    <n v="420"/>
    <n v="50"/>
    <n v="-0.51132"/>
    <n v="1.40154"/>
    <x v="1506"/>
    <n v="0.26036999999999999"/>
    <n v="0.32738"/>
    <n v="0.67969999999999997"/>
    <n v="0.25101000000000001"/>
    <n v="1.0300000000000001E-3"/>
    <n v="0.11722"/>
    <n v="7.5060000000000002E-2"/>
    <n v="0.26462000000000002"/>
    <n v="0.1474"/>
    <n v="2.8708"/>
    <n v="0.69855"/>
    <n v="0.80498000000000003"/>
    <n v="53.551380000000002"/>
  </r>
  <r>
    <n v="1536"/>
    <d v="2023-09-16T00:00:00"/>
    <n v="2"/>
    <n v="22.126000000000001"/>
    <n v="67.227800000000002"/>
    <n v="8.7334499999999995"/>
    <n v="36.9"/>
    <n v="111.762"/>
    <n v="188.25899999999999"/>
    <n v="0"/>
    <n v="9"/>
    <n v="16"/>
    <n v="2023"/>
    <x v="16"/>
    <n v="259"/>
    <n v="420"/>
    <n v="50"/>
    <n v="-0.38729999999999998"/>
    <n v="1.3342099999999999"/>
    <x v="1507"/>
    <n v="0.22375"/>
    <n v="0.35388999999999998"/>
    <n v="0.68835999999999997"/>
    <n v="0.19012999999999999"/>
    <n v="9.8200000000000002E-4"/>
    <n v="5.7759999999999999E-2"/>
    <n v="5.7599999999999998E-2"/>
    <n v="0.18887000000000001"/>
    <n v="0.13111"/>
    <n v="2.3113000000000001"/>
    <n v="0.69801999999999997"/>
    <n v="0.82840000000000003"/>
    <n v="44.257379999999998"/>
  </r>
  <r>
    <n v="1537"/>
    <d v="2023-09-16T00:00:00"/>
    <n v="2"/>
    <n v="21.736999999999998"/>
    <n v="69.632000000000005"/>
    <n v="7.9035500000000001"/>
    <n v="36.9"/>
    <n v="34.272500000000001"/>
    <n v="107.74"/>
    <n v="0"/>
    <n v="9"/>
    <n v="16"/>
    <n v="2023"/>
    <x v="22"/>
    <n v="259"/>
    <n v="420"/>
    <n v="50"/>
    <n v="-0.26457000000000003"/>
    <n v="1.36388"/>
    <x v="1508"/>
    <n v="9.3990000000000004E-2"/>
    <n v="0.25292999999999999"/>
    <n v="0.67013"/>
    <n v="0.12988"/>
    <n v="1E-3"/>
    <n v="-1.6039999999999999E-2"/>
    <n v="2.64E-2"/>
    <n v="9.2369999999999994E-2"/>
    <n v="0.1084"/>
    <n v="1.3225499999999999"/>
    <n v="0.70279000000000003"/>
    <n v="0.89785999999999999"/>
    <n v="28.078479999999999"/>
  </r>
  <r>
    <n v="1538"/>
    <d v="2023-09-16T00:00:00"/>
    <n v="2"/>
    <n v="21.248999999999999"/>
    <n v="73.329899999999995"/>
    <n v="6.7377599999999997"/>
    <n v="36.799999999999997"/>
    <n v="-30.5776"/>
    <n v="36.4619"/>
    <n v="0"/>
    <n v="9"/>
    <n v="16"/>
    <n v="2023"/>
    <x v="17"/>
    <n v="259"/>
    <n v="420"/>
    <n v="50"/>
    <n v="-0.11047"/>
    <n v="1.41398"/>
    <x v="1509"/>
    <n v="3.415E-2"/>
    <n v="0.23738999999999999"/>
    <n v="0.66934000000000005"/>
    <n v="5.423E-2"/>
    <n v="1.0399999999999999E-3"/>
    <n v="-7.7960000000000002E-2"/>
    <n v="1.3780000000000001E-2"/>
    <n v="1.0540000000000001E-2"/>
    <n v="8.8499999999999995E-2"/>
    <n v="0.51132"/>
    <n v="0.70828999999999998"/>
    <n v="0.96418999999999999"/>
    <n v="11.97081"/>
  </r>
  <r>
    <n v="1539"/>
    <d v="2023-09-16T00:00:00"/>
    <n v="2"/>
    <n v="21.074000000000002"/>
    <n v="73.575999999999993"/>
    <n v="6.6043599999999998"/>
    <n v="36.799999999999997"/>
    <n v="-57.623199999999997"/>
    <n v="7.2160299999999999"/>
    <n v="0"/>
    <n v="9"/>
    <n v="16"/>
    <n v="2023"/>
    <x v="18"/>
    <n v="259"/>
    <n v="420"/>
    <n v="50"/>
    <n v="8.2299999999999995E-3"/>
    <n v="1.24718"/>
    <x v="1510"/>
    <n v="8.5500000000000003E-3"/>
    <n v="0.23738999999999999"/>
    <n v="0.66934000000000005"/>
    <n v="-4.0400000000000002E-3"/>
    <n v="9.1699999999999995E-4"/>
    <n v="-7.7829999999999996E-2"/>
    <n v="3.0300000000000001E-3"/>
    <n v="9.7599999999999996E-3"/>
    <n v="8.7590000000000001E-2"/>
    <n v="0.12798999999999999"/>
    <n v="0.71013999999999999"/>
    <n v="0.99280999999999997"/>
    <n v="3.1130800000000001"/>
  </r>
  <r>
    <n v="1540"/>
    <d v="2023-09-17T00:00:00"/>
    <n v="2"/>
    <n v="20.617999999999999"/>
    <n v="79.512799999999999"/>
    <n v="4.9803899999999999"/>
    <n v="36.4"/>
    <n v="244.00200000000001"/>
    <n v="344.23500000000001"/>
    <n v="0"/>
    <n v="9"/>
    <n v="17"/>
    <n v="2023"/>
    <x v="20"/>
    <n v="260"/>
    <n v="420"/>
    <n v="50"/>
    <n v="-0.60763"/>
    <n v="268.72120000000001"/>
    <x v="1511"/>
    <n v="0.17165"/>
    <n v="0.24249999999999999"/>
    <n v="0.67000999999999999"/>
    <n v="0.29829"/>
    <n v="0.19739999999999999"/>
    <n v="0.1108"/>
    <n v="9.1810000000000003E-2"/>
    <n v="0.24837999999999999"/>
    <n v="0.13758000000000001"/>
    <n v="2.5186500000000001"/>
    <n v="0.71464000000000005"/>
    <n v="0.70875999999999995"/>
    <n v="44.704729999999998"/>
  </r>
  <r>
    <n v="1541"/>
    <d v="2023-09-17T00:00:00"/>
    <n v="2"/>
    <n v="21.085000000000001"/>
    <n v="75.125299999999996"/>
    <n v="6.2217200000000004"/>
    <n v="36.299999999999997"/>
    <n v="351.92599999999999"/>
    <n v="462.48200000000003"/>
    <n v="0"/>
    <n v="9"/>
    <n v="17"/>
    <n v="2023"/>
    <x v="1"/>
    <n v="260"/>
    <n v="420"/>
    <n v="50"/>
    <n v="-0.64334999999999998"/>
    <n v="226.80618000000001"/>
    <x v="1512"/>
    <n v="0.24031"/>
    <n v="0.24249999999999999"/>
    <n v="0.67000999999999999"/>
    <n v="0.31583"/>
    <n v="0.16667999999999999"/>
    <n v="0.17186999999999999"/>
    <n v="0.14035"/>
    <n v="0.32891999999999999"/>
    <n v="0.15705"/>
    <n v="3.5260899999999999"/>
    <n v="0.71003000000000005"/>
    <n v="0.62971999999999995"/>
    <n v="54.36927"/>
  </r>
  <r>
    <n v="1542"/>
    <d v="2023-09-17T00:00:00"/>
    <n v="2"/>
    <n v="21.303999999999998"/>
    <n v="75.232699999999994"/>
    <n v="6.2786600000000004"/>
    <n v="36.299999999999997"/>
    <n v="448.99900000000002"/>
    <n v="565.68200000000002"/>
    <n v="0"/>
    <n v="9"/>
    <n v="17"/>
    <n v="2023"/>
    <x v="2"/>
    <n v="260"/>
    <n v="420"/>
    <n v="50"/>
    <n v="-0.79195000000000004"/>
    <n v="184.38817"/>
    <x v="1513"/>
    <n v="0.31718000000000002"/>
    <n v="0.24249999999999999"/>
    <n v="0.67000999999999999"/>
    <n v="0.38877"/>
    <n v="0.13553999999999999"/>
    <n v="0.23916999999999999"/>
    <n v="0.18604999999999999"/>
    <n v="0.41611999999999999"/>
    <n v="0.17695"/>
    <n v="4.6539200000000003"/>
    <n v="0.7077"/>
    <n v="0.56796999999999997"/>
    <n v="63.997329999999998"/>
  </r>
  <r>
    <n v="1543"/>
    <d v="2023-09-17T00:00:00"/>
    <n v="2"/>
    <n v="21.591000000000001"/>
    <n v="73.808999999999997"/>
    <n v="6.75685"/>
    <n v="36.299999999999997"/>
    <n v="549.59199999999998"/>
    <n v="672.40700000000004"/>
    <n v="0"/>
    <n v="9"/>
    <n v="17"/>
    <n v="2023"/>
    <x v="3"/>
    <n v="260"/>
    <n v="420"/>
    <n v="50"/>
    <n v="-0.79852999999999996"/>
    <n v="144.70568"/>
    <x v="1514"/>
    <n v="0.43097000000000002"/>
    <n v="0.24249999999999999"/>
    <n v="0.67000999999999999"/>
    <n v="0.39200000000000002"/>
    <n v="0.10639999999999999"/>
    <n v="0.32667000000000002"/>
    <n v="0.23846000000000001"/>
    <n v="0.52951999999999999"/>
    <n v="0.20285"/>
    <n v="6.3236100000000004"/>
    <n v="0.70448999999999995"/>
    <n v="0.51048000000000004"/>
    <n v="76.955560000000006"/>
  </r>
  <r>
    <n v="1544"/>
    <d v="2023-09-17T00:00:00"/>
    <n v="2"/>
    <n v="21.855"/>
    <n v="74.300299999999993"/>
    <n v="6.7380199999999997"/>
    <n v="36.299999999999997"/>
    <n v="545.03899999999999"/>
    <n v="654.202"/>
    <n v="0"/>
    <n v="9"/>
    <n v="17"/>
    <n v="2023"/>
    <x v="23"/>
    <n v="260"/>
    <n v="420"/>
    <n v="50"/>
    <n v="-1.1433800000000001"/>
    <n v="105.36357"/>
    <x v="1515"/>
    <n v="0.55022000000000004"/>
    <n v="0.23738999999999999"/>
    <n v="0.66934000000000005"/>
    <n v="0.56130000000000002"/>
    <n v="7.7490000000000003E-2"/>
    <n v="0.48155999999999999"/>
    <n v="0.25879000000000002"/>
    <n v="0.72892999999999997"/>
    <n v="0.24737000000000001"/>
    <n v="8.2389200000000002"/>
    <n v="0.70137000000000005"/>
    <n v="0.51985999999999999"/>
    <n v="100.59538000000001"/>
  </r>
  <r>
    <n v="1545"/>
    <d v="2023-09-17T00:00:00"/>
    <n v="2"/>
    <n v="21.61"/>
    <n v="75.108199999999997"/>
    <n v="6.4294900000000004"/>
    <n v="36.299999999999997"/>
    <n v="643.68499999999995"/>
    <n v="753.61400000000003"/>
    <n v="0"/>
    <n v="9"/>
    <n v="17"/>
    <n v="2023"/>
    <x v="4"/>
    <n v="260"/>
    <n v="420"/>
    <n v="50"/>
    <n v="-0.95689000000000002"/>
    <n v="66.92841"/>
    <x v="1516"/>
    <n v="0.53488000000000002"/>
    <n v="0.23738999999999999"/>
    <n v="0.66934000000000005"/>
    <n v="0.46973999999999999"/>
    <n v="4.9209999999999997E-2"/>
    <n v="0.43386999999999998"/>
    <n v="0.29004000000000002"/>
    <n v="0.66661999999999999"/>
    <n v="0.23275000000000001"/>
    <n v="8.0091699999999992"/>
    <n v="0.70426999999999995"/>
    <n v="0.47066000000000002"/>
    <n v="89.771469999999994"/>
  </r>
  <r>
    <n v="1546"/>
    <d v="2023-09-17T00:00:00"/>
    <n v="2"/>
    <n v="22.045000000000002"/>
    <n v="72.632000000000005"/>
    <n v="7.2585699999999997"/>
    <n v="36.200000000000003"/>
    <n v="836.12699999999995"/>
    <n v="979.03499999999997"/>
    <n v="0"/>
    <n v="9"/>
    <n v="17"/>
    <n v="2023"/>
    <x v="6"/>
    <n v="260"/>
    <n v="420"/>
    <n v="50"/>
    <n v="-1.06504"/>
    <n v="12.393599999999999"/>
    <x v="1517"/>
    <n v="0.64427999999999996"/>
    <n v="0.23738999999999999"/>
    <n v="0.66934000000000005"/>
    <n v="0.52283999999999997"/>
    <n v="9.1199999999999996E-3"/>
    <n v="0.40409"/>
    <n v="0.36105999999999999"/>
    <n v="0.63100999999999996"/>
    <n v="0.22691"/>
    <n v="9.6472599999999993"/>
    <n v="0.69903999999999999"/>
    <n v="0.37567"/>
    <n v="84.179699999999997"/>
  </r>
  <r>
    <n v="1547"/>
    <d v="2023-09-17T00:00:00"/>
    <n v="2"/>
    <n v="22.794"/>
    <n v="74.394599999999997"/>
    <n v="7.1077399999999997"/>
    <n v="36.1"/>
    <n v="528.19000000000005"/>
    <n v="627.13599999999997"/>
    <n v="0"/>
    <n v="9"/>
    <n v="17"/>
    <n v="2023"/>
    <x v="21"/>
    <n v="260"/>
    <n v="420"/>
    <n v="50"/>
    <n v="-0.88619000000000003"/>
    <n v="4.6827899999999998"/>
    <x v="1518"/>
    <n v="0.44046999999999997"/>
    <n v="0.18559"/>
    <n v="0.63871"/>
    <n v="0.43503999999999998"/>
    <n v="3.4499999999999999E-3"/>
    <n v="0.4617"/>
    <n v="0.25507000000000002"/>
    <n v="0.70894999999999997"/>
    <n v="0.24725"/>
    <n v="8.0502599999999997"/>
    <n v="0.68906000000000001"/>
    <n v="0.53412000000000004"/>
    <n v="95.286270000000002"/>
  </r>
  <r>
    <n v="1548"/>
    <d v="2023-09-17T00:00:00"/>
    <n v="2"/>
    <n v="22.652000000000001"/>
    <n v="78.280299999999997"/>
    <n v="5.9785700000000004"/>
    <n v="36"/>
    <n v="198.01499999999999"/>
    <n v="259.52499999999998"/>
    <n v="0"/>
    <n v="9"/>
    <n v="17"/>
    <n v="2023"/>
    <x v="12"/>
    <n v="260"/>
    <n v="420"/>
    <n v="50"/>
    <n v="-0.29391"/>
    <n v="2.6032999999999999"/>
    <x v="1519"/>
    <n v="0.23344000000000001"/>
    <n v="0.21751000000000001"/>
    <n v="0.63295000000000001"/>
    <n v="0.14427999999999999"/>
    <n v="1.92E-3"/>
    <n v="0.21001"/>
    <n v="9.8750000000000004E-2"/>
    <n v="0.38646000000000003"/>
    <n v="0.17646000000000001"/>
    <n v="3.6074899999999999"/>
    <n v="0.69105000000000005"/>
    <n v="0.77141999999999999"/>
    <n v="62.245890000000003"/>
  </r>
  <r>
    <n v="1549"/>
    <d v="2023-09-17T00:00:00"/>
    <n v="2"/>
    <n v="22.94"/>
    <n v="76.311999999999998"/>
    <n v="6.6344399999999997"/>
    <n v="35.9"/>
    <n v="222.471"/>
    <n v="293.68700000000001"/>
    <n v="0"/>
    <n v="9"/>
    <n v="17"/>
    <n v="2023"/>
    <x v="14"/>
    <n v="260"/>
    <n v="420"/>
    <n v="50"/>
    <n v="-0.28781000000000001"/>
    <n v="1.75482"/>
    <x v="1520"/>
    <n v="0.29422999999999999"/>
    <n v="0.25957999999999998"/>
    <n v="0.66420000000000001"/>
    <n v="0.14129"/>
    <n v="1.2899999999999999E-3"/>
    <n v="0.18457000000000001"/>
    <n v="0.10686"/>
    <n v="0.35565000000000002"/>
    <n v="0.17108000000000001"/>
    <n v="3.9981800000000001"/>
    <n v="0.68696999999999997"/>
    <n v="0.74551000000000001"/>
    <n v="65.414209999999997"/>
  </r>
  <r>
    <n v="1550"/>
    <d v="2023-09-17T00:00:00"/>
    <n v="2"/>
    <n v="23.100999999999999"/>
    <n v="74.544499999999999"/>
    <n v="7.1986600000000003"/>
    <n v="35.9"/>
    <n v="207.33799999999999"/>
    <n v="290.06599999999997"/>
    <n v="0"/>
    <n v="9"/>
    <n v="17"/>
    <n v="2023"/>
    <x v="15"/>
    <n v="260"/>
    <n v="420"/>
    <n v="50"/>
    <n v="-0.23916000000000001"/>
    <n v="1.55307"/>
    <x v="1521"/>
    <n v="0.24285000000000001"/>
    <n v="0.33881"/>
    <n v="0.68452000000000002"/>
    <n v="0.1174"/>
    <n v="1.14E-3"/>
    <n v="5.3960000000000001E-2"/>
    <n v="7.9479999999999995E-2"/>
    <n v="0.18969"/>
    <n v="0.13574"/>
    <n v="2.6056300000000001"/>
    <n v="0.68461000000000005"/>
    <n v="0.74821000000000004"/>
    <n v="42.319690000000001"/>
  </r>
  <r>
    <n v="1551"/>
    <d v="2023-09-17T00:00:00"/>
    <n v="2"/>
    <n v="23.151"/>
    <n v="75.280100000000004"/>
    <n v="7.0120100000000001"/>
    <n v="35.799999999999997"/>
    <n v="155.19499999999999"/>
    <n v="241.03"/>
    <n v="0"/>
    <n v="9"/>
    <n v="17"/>
    <n v="2023"/>
    <x v="16"/>
    <n v="260"/>
    <n v="420"/>
    <n v="50"/>
    <n v="-0.17732000000000001"/>
    <n v="1.3342099999999999"/>
    <x v="1522"/>
    <n v="0.24251"/>
    <n v="0.36659999999999998"/>
    <n v="0.68935999999999997"/>
    <n v="8.7050000000000002E-2"/>
    <n v="9.8200000000000002E-4"/>
    <n v="3.381E-2"/>
    <n v="6.157E-2"/>
    <n v="0.16424"/>
    <n v="0.13042999999999999"/>
    <n v="2.42178"/>
    <n v="0.68386999999999998"/>
    <n v="0.78581999999999996"/>
    <n v="41.168550000000003"/>
  </r>
  <r>
    <n v="1552"/>
    <d v="2023-09-17T00:00:00"/>
    <n v="2"/>
    <n v="22.149000000000001"/>
    <n v="81.901799999999994"/>
    <n v="4.8329500000000003"/>
    <n v="35.799999999999997"/>
    <n v="-56.386899999999997"/>
    <n v="5.0384099999999998"/>
    <n v="0"/>
    <n v="9"/>
    <n v="17"/>
    <n v="2023"/>
    <x v="18"/>
    <n v="260"/>
    <n v="420"/>
    <n v="50"/>
    <n v="5.5289999999999999E-2"/>
    <n v="0.20019000000000001"/>
    <x v="1523"/>
    <n v="5.5199999999999997E-3"/>
    <n v="0.24249999999999999"/>
    <n v="0.67000999999999999"/>
    <n v="-2.7140000000000001E-2"/>
    <n v="1.47E-4"/>
    <n v="-8.1780000000000005E-2"/>
    <n v="3.1700000000000001E-4"/>
    <n v="1.068E-2"/>
    <n v="9.2450000000000004E-2"/>
    <n v="8.0930000000000002E-2"/>
    <n v="0.69772999999999996"/>
    <n v="0.99497000000000002"/>
    <n v="1.8586400000000001"/>
  </r>
  <r>
    <n v="1553"/>
    <d v="2023-09-18T00:00:00"/>
    <n v="2"/>
    <n v="21.414999999999999"/>
    <n v="76.376800000000003"/>
    <n v="6.0297900000000002"/>
    <n v="35.5"/>
    <n v="23.951499999999999"/>
    <n v="66.234200000000001"/>
    <n v="0"/>
    <n v="9"/>
    <n v="18"/>
    <n v="2023"/>
    <x v="19"/>
    <n v="261"/>
    <n v="420"/>
    <n v="50"/>
    <n v="8.9200000000000008E-3"/>
    <n v="298.78782999999999"/>
    <x v="1524"/>
    <n v="7.9549999999999996E-2"/>
    <n v="0.22696"/>
    <n v="0.65703999999999996"/>
    <n v="-4.3800000000000002E-3"/>
    <n v="0.21965000000000001"/>
    <n v="-5.62E-3"/>
    <n v="2.179E-2"/>
    <n v="0.10390000000000001"/>
    <n v="0.10952000000000001"/>
    <n v="1.22298"/>
    <n v="0.70648"/>
    <n v="0.93591000000000002"/>
    <n v="27.549289999999999"/>
  </r>
  <r>
    <n v="1554"/>
    <d v="2023-09-18T00:00:00"/>
    <n v="2"/>
    <n v="21.196000000000002"/>
    <n v="80.337900000000005"/>
    <n v="4.95296"/>
    <n v="35.5"/>
    <n v="34.32"/>
    <n v="76.513199999999998"/>
    <n v="0"/>
    <n v="9"/>
    <n v="18"/>
    <n v="2023"/>
    <x v="0"/>
    <n v="261"/>
    <n v="420"/>
    <n v="50"/>
    <n v="-1.5879999999999998E-2"/>
    <n v="289.82679999999999"/>
    <x v="1525"/>
    <n v="7.016E-2"/>
    <n v="0.22696"/>
    <n v="0.65703999999999996"/>
    <n v="7.79E-3"/>
    <n v="0.21301999999999999"/>
    <n v="-8.8100000000000001E-3"/>
    <n v="1.9699999999999999E-2"/>
    <n v="9.8619999999999999E-2"/>
    <n v="0.10743"/>
    <n v="1.0787100000000001"/>
    <n v="0.70886000000000005"/>
    <n v="0.92634000000000005"/>
    <n v="24.32929"/>
  </r>
  <r>
    <n v="1555"/>
    <d v="2023-09-18T00:00:00"/>
    <n v="2"/>
    <n v="21.094000000000001"/>
    <n v="82.989400000000003"/>
    <n v="4.2592100000000004"/>
    <n v="35.5"/>
    <n v="96.377300000000005"/>
    <n v="151.92699999999999"/>
    <n v="0"/>
    <n v="9"/>
    <n v="18"/>
    <n v="2023"/>
    <x v="20"/>
    <n v="261"/>
    <n v="420"/>
    <n v="50"/>
    <n v="-0.56408999999999998"/>
    <n v="268.83724000000001"/>
    <x v="1526"/>
    <n v="0.14732000000000001"/>
    <n v="0.22696"/>
    <n v="0.65703999999999996"/>
    <n v="0.27692"/>
    <n v="0.19757"/>
    <n v="0.12075"/>
    <n v="4.6609999999999999E-2"/>
    <n v="0.26363999999999999"/>
    <n v="0.14288999999999999"/>
    <n v="2.2649400000000002"/>
    <n v="0.70992999999999995"/>
    <n v="0.85904999999999998"/>
    <n v="47.620199999999997"/>
  </r>
  <r>
    <n v="1556"/>
    <d v="2023-09-18T00:00:00"/>
    <n v="2"/>
    <n v="21.344000000000001"/>
    <n v="84.822400000000002"/>
    <n v="3.8596900000000001"/>
    <n v="35.4"/>
    <n v="215.78899999999999"/>
    <n v="286.40800000000002"/>
    <n v="0"/>
    <n v="9"/>
    <n v="18"/>
    <n v="2023"/>
    <x v="1"/>
    <n v="261"/>
    <n v="420"/>
    <n v="50"/>
    <n v="-0.66366000000000003"/>
    <n v="220.74212"/>
    <x v="1527"/>
    <n v="0.24318999999999999"/>
    <n v="0.22696"/>
    <n v="0.65703999999999996"/>
    <n v="0.32579999999999998"/>
    <n v="0.16227"/>
    <n v="0.24354000000000001"/>
    <n v="9.5610000000000001E-2"/>
    <n v="0.42192000000000002"/>
    <n v="0.17838000000000001"/>
    <n v="3.7388499999999998"/>
    <n v="0.70726"/>
    <n v="0.75095999999999996"/>
    <n v="67.834739999999996"/>
  </r>
  <r>
    <n v="1557"/>
    <d v="2023-09-18T00:00:00"/>
    <n v="2"/>
    <n v="22.254000000000001"/>
    <n v="83.192999999999998"/>
    <n v="4.5174300000000001"/>
    <n v="35.4"/>
    <n v="332.87799999999999"/>
    <n v="421.976"/>
    <n v="0"/>
    <n v="9"/>
    <n v="18"/>
    <n v="2023"/>
    <x v="2"/>
    <n v="261"/>
    <n v="420"/>
    <n v="50"/>
    <n v="-0.76620999999999995"/>
    <n v="167.42583999999999"/>
    <x v="1528"/>
    <n v="0.28694999999999998"/>
    <n v="0.22696"/>
    <n v="0.65703999999999996"/>
    <n v="0.37613999999999997"/>
    <n v="0.12318"/>
    <n v="0.24117"/>
    <n v="0.14410000000000001"/>
    <n v="0.42398999999999998"/>
    <n v="0.18282000000000001"/>
    <n v="4.41153"/>
    <n v="0.69638"/>
    <n v="0.65575000000000006"/>
    <n v="66.350149999999999"/>
  </r>
  <r>
    <n v="1558"/>
    <d v="2023-09-18T00:00:00"/>
    <n v="2"/>
    <n v="23.074000000000002"/>
    <n v="81.130499999999998"/>
    <n v="5.32944"/>
    <n v="35.4"/>
    <n v="497.60399999999998"/>
    <n v="609.952"/>
    <n v="0"/>
    <n v="9"/>
    <n v="18"/>
    <n v="2023"/>
    <x v="3"/>
    <n v="261"/>
    <n v="420"/>
    <n v="50"/>
    <n v="-0.93403000000000003"/>
    <n v="125.44848"/>
    <x v="1529"/>
    <n v="0.36288999999999999"/>
    <n v="0.22696"/>
    <n v="0.65703999999999996"/>
    <n v="0.45851999999999998"/>
    <n v="9.2369999999999994E-2"/>
    <n v="0.24177999999999999"/>
    <n v="0.21124999999999999"/>
    <n v="0.42956"/>
    <n v="0.18778"/>
    <n v="5.5791300000000001"/>
    <n v="0.68501000000000001"/>
    <n v="0.54337999999999997"/>
    <n v="65.928759999999997"/>
  </r>
  <r>
    <n v="1559"/>
    <d v="2023-09-18T00:00:00"/>
    <n v="2"/>
    <n v="23.166"/>
    <n v="79.892099999999999"/>
    <n v="5.7103700000000002"/>
    <n v="35.4"/>
    <n v="654.44100000000003"/>
    <n v="766.88499999999999"/>
    <n v="0"/>
    <n v="9"/>
    <n v="18"/>
    <n v="2023"/>
    <x v="4"/>
    <n v="261"/>
    <n v="420"/>
    <n v="50"/>
    <n v="-0.59365999999999997"/>
    <n v="44.74389"/>
    <x v="1530"/>
    <n v="0.40483999999999998"/>
    <n v="0.24249999999999999"/>
    <n v="0.67000999999999999"/>
    <n v="0.29143000000000002"/>
    <n v="3.295E-2"/>
    <n v="0.22375"/>
    <n v="0.26595000000000002"/>
    <n v="0.40706999999999999"/>
    <n v="0.18332000000000001"/>
    <n v="5.9402699999999999"/>
    <n v="0.68364999999999998"/>
    <n v="0.46445999999999998"/>
    <n v="59.622549999999997"/>
  </r>
  <r>
    <n v="1560"/>
    <d v="2023-09-18T00:00:00"/>
    <n v="2"/>
    <n v="23.187999999999999"/>
    <n v="79.889499999999998"/>
    <n v="5.7187000000000001"/>
    <n v="35.299999999999997"/>
    <n v="415.10899999999998"/>
    <n v="499.26799999999997"/>
    <n v="0"/>
    <n v="9"/>
    <n v="18"/>
    <n v="2023"/>
    <x v="5"/>
    <n v="261"/>
    <n v="420"/>
    <n v="50"/>
    <n v="-0.63026000000000004"/>
    <n v="15.722099999999999"/>
    <x v="1531"/>
    <n v="0.31823000000000001"/>
    <n v="0.24249999999999999"/>
    <n v="0.67000999999999999"/>
    <n v="0.30940000000000001"/>
    <n v="1.158E-2"/>
    <n v="0.23927000000000001"/>
    <n v="0.18138000000000001"/>
    <n v="0.42703999999999998"/>
    <n v="0.18776999999999999"/>
    <n v="4.6693199999999999"/>
    <n v="0.68332000000000004"/>
    <n v="0.60697000000000001"/>
    <n v="61.153379999999999"/>
  </r>
  <r>
    <n v="1561"/>
    <d v="2023-09-18T00:00:00"/>
    <n v="2"/>
    <n v="23.552"/>
    <n v="78.794700000000006"/>
    <n v="6.1634399999999996"/>
    <n v="35.299999999999997"/>
    <n v="793.02800000000002"/>
    <n v="924.54300000000001"/>
    <n v="0"/>
    <n v="9"/>
    <n v="18"/>
    <n v="2023"/>
    <x v="6"/>
    <n v="261"/>
    <n v="420"/>
    <n v="50"/>
    <n v="-1.05053"/>
    <n v="6.4915099999999999"/>
    <x v="1532"/>
    <n v="0.61734"/>
    <n v="0.24249999999999999"/>
    <n v="0.67000999999999999"/>
    <n v="0.51571999999999996"/>
    <n v="4.7800000000000004E-3"/>
    <n v="0.32701000000000002"/>
    <n v="0.34472999999999998"/>
    <n v="0.54137000000000002"/>
    <n v="0.21435999999999999"/>
    <n v="9.0582700000000003"/>
    <n v="0.67771000000000003"/>
    <n v="0.39671000000000001"/>
    <n v="75.563090000000003"/>
  </r>
  <r>
    <n v="1562"/>
    <d v="2023-09-18T00:00:00"/>
    <n v="2"/>
    <n v="23.472000000000001"/>
    <n v="82.704999999999998"/>
    <n v="5.0041500000000001"/>
    <n v="35.299999999999997"/>
    <n v="519.42499999999995"/>
    <n v="610.57799999999997"/>
    <n v="0"/>
    <n v="9"/>
    <n v="18"/>
    <n v="2023"/>
    <x v="7"/>
    <n v="261"/>
    <n v="420"/>
    <n v="50"/>
    <n v="-0.69698000000000004"/>
    <n v="5.4895800000000001"/>
    <x v="1533"/>
    <n v="0.37898999999999999"/>
    <n v="0.24249999999999999"/>
    <n v="0.67000999999999999"/>
    <n v="0.34215000000000001"/>
    <n v="4.0400000000000002E-3"/>
    <n v="0.25768999999999997"/>
    <n v="0.224"/>
    <n v="0.45229000000000003"/>
    <n v="0.1946"/>
    <n v="5.5608599999999999"/>
    <n v="0.67896000000000001"/>
    <n v="0.54303999999999997"/>
    <n v="63.865079999999999"/>
  </r>
  <r>
    <n v="1563"/>
    <d v="2023-09-18T00:00:00"/>
    <n v="2"/>
    <n v="23.273"/>
    <n v="82.995500000000007"/>
    <n v="4.8615300000000001"/>
    <n v="35.299999999999997"/>
    <n v="257.06799999999998"/>
    <n v="309.11200000000002"/>
    <n v="0"/>
    <n v="9"/>
    <n v="18"/>
    <n v="2023"/>
    <x v="21"/>
    <n v="261"/>
    <n v="420"/>
    <n v="50"/>
    <n v="-0.63595000000000002"/>
    <n v="4.7733299999999996"/>
    <x v="1534"/>
    <n v="0.19563"/>
    <n v="0.18310000000000001"/>
    <n v="0.63832999999999995"/>
    <n v="0.31219000000000002"/>
    <n v="3.5200000000000001E-3"/>
    <n v="0.21629999999999999"/>
    <n v="0.11686000000000001"/>
    <n v="0.39818999999999999"/>
    <n v="0.18189"/>
    <n v="3.6218300000000001"/>
    <n v="0.68203000000000003"/>
    <n v="0.73409999999999997"/>
    <n v="57.030050000000003"/>
  </r>
  <r>
    <n v="1564"/>
    <d v="2023-09-18T00:00:00"/>
    <n v="2"/>
    <n v="23.488"/>
    <n v="80.760900000000007"/>
    <n v="5.5711599999999999"/>
    <n v="35.200000000000003"/>
    <n v="329.73500000000001"/>
    <n v="393.62"/>
    <n v="0"/>
    <n v="9"/>
    <n v="18"/>
    <n v="2023"/>
    <x v="8"/>
    <n v="261"/>
    <n v="420"/>
    <n v="50"/>
    <n v="-0.30757000000000001"/>
    <n v="4.2640000000000002"/>
    <x v="1535"/>
    <n v="0.2306"/>
    <n v="0.19949"/>
    <n v="0.64000999999999997"/>
    <n v="0.15099000000000001"/>
    <n v="3.14E-3"/>
    <n v="0.20236000000000001"/>
    <n v="0.14499999999999999"/>
    <n v="0.38168000000000002"/>
    <n v="0.17932000000000001"/>
    <n v="3.9288099999999999"/>
    <n v="0.67871000000000004"/>
    <n v="0.67461000000000004"/>
    <n v="55.989660000000001"/>
  </r>
  <r>
    <n v="1565"/>
    <d v="2023-09-18T00:00:00"/>
    <n v="2"/>
    <n v="23.972999999999999"/>
    <n v="77.370199999999997"/>
    <n v="6.7455800000000004"/>
    <n v="35.200000000000003"/>
    <n v="189.80500000000001"/>
    <n v="245.672"/>
    <n v="0"/>
    <n v="9"/>
    <n v="18"/>
    <n v="2023"/>
    <x v="10"/>
    <n v="261"/>
    <n v="420"/>
    <n v="50"/>
    <n v="-0.40205000000000002"/>
    <n v="3.8071299999999999"/>
    <x v="1536"/>
    <n v="0.19200999999999999"/>
    <n v="0.21537999999999999"/>
    <n v="0.64134999999999998"/>
    <n v="0.19736999999999999"/>
    <n v="2.81E-3"/>
    <n v="0.13522000000000001"/>
    <n v="9.1179999999999997E-2"/>
    <n v="0.29887000000000002"/>
    <n v="0.16364999999999999"/>
    <n v="3.0364800000000001"/>
    <n v="0.67084999999999995"/>
    <n v="0.78217999999999999"/>
    <n v="48.407649999999997"/>
  </r>
  <r>
    <n v="1566"/>
    <d v="2023-09-18T00:00:00"/>
    <n v="2"/>
    <n v="24.558"/>
    <n v="73.601699999999994"/>
    <n v="8.1481600000000007"/>
    <n v="35.1"/>
    <n v="339.25799999999998"/>
    <n v="431.42899999999997"/>
    <n v="0"/>
    <n v="9"/>
    <n v="18"/>
    <n v="2023"/>
    <x v="12"/>
    <n v="261"/>
    <n v="420"/>
    <n v="50"/>
    <n v="-0.43567"/>
    <n v="2.6323099999999999"/>
    <x v="1537"/>
    <n v="0.40378999999999998"/>
    <n v="0.21876000000000001"/>
    <n v="0.66019000000000005"/>
    <n v="0.21387"/>
    <n v="1.9400000000000001E-3"/>
    <n v="0.28351999999999999"/>
    <n v="0.16847000000000001"/>
    <n v="0.49209000000000003"/>
    <n v="0.20857000000000001"/>
    <n v="6.4716500000000003"/>
    <n v="0.66068000000000005"/>
    <n v="0.64958000000000005"/>
    <n v="81.853219999999993"/>
  </r>
  <r>
    <n v="1567"/>
    <d v="2023-09-18T00:00:00"/>
    <n v="2"/>
    <n v="24.457999999999998"/>
    <n v="74.238399999999999"/>
    <n v="7.9044299999999996"/>
    <n v="35.1"/>
    <n v="261.71499999999997"/>
    <n v="354.11"/>
    <n v="0"/>
    <n v="9"/>
    <n v="18"/>
    <n v="2023"/>
    <x v="13"/>
    <n v="261"/>
    <n v="420"/>
    <n v="50"/>
    <n v="-0.20327999999999999"/>
    <n v="2.1955"/>
    <x v="1538"/>
    <n v="0.26995000000000002"/>
    <n v="0.23157"/>
    <n v="0.66188999999999998"/>
    <n v="9.9790000000000004E-2"/>
    <n v="1.6199999999999999E-3"/>
    <n v="0.13483999999999999"/>
    <n v="0.11724999999999999"/>
    <n v="0.30143999999999999"/>
    <n v="0.1666"/>
    <n v="4.0976100000000004"/>
    <n v="0.66247"/>
    <n v="0.70179999999999998"/>
    <n v="56.442500000000003"/>
  </r>
  <r>
    <n v="1568"/>
    <d v="2023-09-18T00:00:00"/>
    <n v="2"/>
    <n v="24.353999999999999"/>
    <n v="75.769400000000005"/>
    <n v="7.3890399999999996"/>
    <n v="35.1"/>
    <n v="231.81800000000001"/>
    <n v="322.577"/>
    <n v="0"/>
    <n v="9"/>
    <n v="18"/>
    <n v="2023"/>
    <x v="14"/>
    <n v="261"/>
    <n v="420"/>
    <n v="50"/>
    <n v="-0.28331000000000001"/>
    <n v="1.8926099999999999"/>
    <x v="1539"/>
    <n v="0.34543000000000001"/>
    <n v="0.29329"/>
    <n v="0.67195000000000005"/>
    <n v="0.13908000000000001"/>
    <n v="1.4E-3"/>
    <n v="0.13838"/>
    <n v="0.10747"/>
    <n v="0.30530000000000002"/>
    <n v="0.16692000000000001"/>
    <n v="4.2029800000000002"/>
    <n v="0.66430999999999996"/>
    <n v="0.72428000000000003"/>
    <n v="60.242870000000003"/>
  </r>
  <r>
    <n v="1569"/>
    <d v="2023-09-18T00:00:00"/>
    <n v="2"/>
    <n v="24.248000000000001"/>
    <n v="77.601200000000006"/>
    <n v="6.7878299999999996"/>
    <n v="35"/>
    <n v="91.61"/>
    <n v="166.82400000000001"/>
    <n v="0"/>
    <n v="9"/>
    <n v="18"/>
    <n v="2023"/>
    <x v="15"/>
    <n v="261"/>
    <n v="420"/>
    <n v="50"/>
    <n v="-9.0569999999999998E-2"/>
    <n v="1.76661"/>
    <x v="1540"/>
    <n v="0.17041999999999999"/>
    <n v="0.22864999999999999"/>
    <n v="0.65881999999999996"/>
    <n v="4.446E-2"/>
    <n v="1.2999999999999999E-3"/>
    <n v="4.786E-2"/>
    <n v="4.904E-2"/>
    <n v="0.18895000000000001"/>
    <n v="0.14108999999999999"/>
    <n v="2.6077300000000001"/>
    <n v="0.66617000000000004"/>
    <n v="0.84635000000000005"/>
    <n v="44.041710000000002"/>
  </r>
  <r>
    <n v="1570"/>
    <d v="2023-09-18T00:00:00"/>
    <n v="2"/>
    <n v="23.782"/>
    <n v="81.984099999999998"/>
    <n v="5.3105900000000004"/>
    <n v="35"/>
    <n v="10.0535"/>
    <n v="60.5535"/>
    <n v="0"/>
    <n v="9"/>
    <n v="18"/>
    <n v="2023"/>
    <x v="22"/>
    <n v="261"/>
    <n v="420"/>
    <n v="50"/>
    <n v="1.064E-2"/>
    <n v="1.98028"/>
    <x v="1541"/>
    <n v="4.2360000000000002E-2"/>
    <n v="0.20305999999999999"/>
    <n v="0.64702999999999999"/>
    <n v="-5.2199999999999998E-3"/>
    <n v="1.4599999999999999E-3"/>
    <n v="-8.3070000000000005E-2"/>
    <n v="3.2050000000000002E-2"/>
    <n v="1.8710000000000001E-2"/>
    <n v="0.10179000000000001"/>
    <n v="0.71686000000000005"/>
    <n v="0.67401"/>
    <n v="0.94123999999999997"/>
    <n v="13.950760000000001"/>
  </r>
  <r>
    <n v="1571"/>
    <d v="2023-09-18T00:00:00"/>
    <n v="2"/>
    <n v="23.626999999999999"/>
    <n v="83.042599999999993"/>
    <n v="4.9526399999999997"/>
    <n v="35"/>
    <n v="-19.989799999999999"/>
    <n v="18.530799999999999"/>
    <n v="0"/>
    <n v="9"/>
    <n v="18"/>
    <n v="2023"/>
    <x v="17"/>
    <n v="261"/>
    <n v="420"/>
    <n v="50"/>
    <n v="5.0979999999999998E-2"/>
    <n v="2.17544"/>
    <x v="1542"/>
    <n v="8.0400000000000003E-3"/>
    <n v="0.22696"/>
    <n v="0.65703999999999996"/>
    <n v="-2.503E-2"/>
    <n v="1.6000000000000001E-3"/>
    <n v="-8.7529999999999997E-2"/>
    <n v="2.2899999999999999E-3"/>
    <n v="1.206E-2"/>
    <n v="9.9589999999999998E-2"/>
    <n v="0.12364"/>
    <n v="0.67650999999999994"/>
    <n v="0.98163999999999996"/>
    <n v="2.5382400000000001"/>
  </r>
  <r>
    <n v="1572"/>
    <d v="2023-09-19T00:00:00"/>
    <n v="2"/>
    <n v="21.513000000000002"/>
    <n v="98.807699999999997"/>
    <n v="0.31269999999999998"/>
    <n v="34.6"/>
    <n v="7.6455000000000002"/>
    <n v="15.0284"/>
    <n v="0.1"/>
    <n v="9"/>
    <n v="19"/>
    <n v="2023"/>
    <x v="2"/>
    <n v="262"/>
    <n v="420"/>
    <n v="50"/>
    <n v="4.9520000000000002E-2"/>
    <n v="225.12968000000001"/>
    <x v="1543"/>
    <n v="1.329E-2"/>
    <n v="0.16203000000000001"/>
    <n v="0.56011"/>
    <n v="-2.4309999999999998E-2"/>
    <n v="0.16552"/>
    <n v="-7.2590000000000002E-2"/>
    <n v="-1.5720000000000001E-2"/>
    <n v="1.8849999999999999E-2"/>
    <n v="9.1439999999999994E-2"/>
    <n v="0.24390000000000001"/>
    <n v="0.70538000000000001"/>
    <n v="0.98507999999999996"/>
    <n v="5.7522799999999998"/>
  </r>
  <r>
    <n v="1573"/>
    <d v="2023-09-19T00:00:00"/>
    <n v="2"/>
    <n v="21.436"/>
    <n v="99.216099999999997"/>
    <n v="0.20696999999999999"/>
    <n v="34.6"/>
    <n v="9.3003400000000003"/>
    <n v="13.0465"/>
    <n v="0.2"/>
    <n v="9"/>
    <n v="19"/>
    <n v="2023"/>
    <x v="3"/>
    <n v="262"/>
    <n v="420"/>
    <n v="50"/>
    <n v="4.9520000000000002E-2"/>
    <n v="169.97655"/>
    <x v="1544"/>
    <n v="7.5399999999999998E-3"/>
    <n v="0.16203000000000001"/>
    <n v="0.56011"/>
    <n v="-2.4309999999999998E-2"/>
    <n v="0.12496"/>
    <n v="-7.9140000000000002E-2"/>
    <n v="-2.0400000000000001E-3"/>
    <n v="1.0059999999999999E-2"/>
    <n v="8.9200000000000002E-2"/>
    <n v="0.13849"/>
    <n v="0.70623999999999998"/>
    <n v="0.98704000000000003"/>
    <n v="3.2865000000000002"/>
  </r>
  <r>
    <n v="1574"/>
    <d v="2023-09-19T00:00:00"/>
    <n v="2"/>
    <n v="21.652999999999999"/>
    <n v="99.488"/>
    <n v="0.13938999999999999"/>
    <n v="34.6"/>
    <n v="65.652100000000004"/>
    <n v="79.039199999999994"/>
    <n v="0"/>
    <n v="9"/>
    <n v="19"/>
    <n v="2023"/>
    <x v="7"/>
    <n v="262"/>
    <n v="420"/>
    <n v="50"/>
    <n v="-8.6400000000000001E-3"/>
    <n v="14.438499999999999"/>
    <x v="1545"/>
    <n v="7.9130000000000006E-2"/>
    <n v="0.22696"/>
    <n v="0.65703999999999996"/>
    <n v="4.2399999999999998E-3"/>
    <n v="1.0619999999999999E-2"/>
    <n v="4.4420000000000001E-2"/>
    <n v="5.64E-3"/>
    <n v="0.16916"/>
    <n v="0.12474"/>
    <n v="1.21655"/>
    <n v="0.70377000000000001"/>
    <n v="0.92400000000000004"/>
    <n v="26.705829999999999"/>
  </r>
  <r>
    <n v="1575"/>
    <d v="2023-09-19T00:00:00"/>
    <n v="2"/>
    <n v="24.327999999999999"/>
    <n v="88.400400000000005"/>
    <n v="3.5360100000000001"/>
    <n v="34.5"/>
    <n v="150.31200000000001"/>
    <n v="199.702"/>
    <n v="0"/>
    <n v="9"/>
    <n v="19"/>
    <n v="2023"/>
    <x v="14"/>
    <n v="262"/>
    <n v="420"/>
    <n v="50"/>
    <n v="-0.40842000000000001"/>
    <n v="3.0021599999999999"/>
    <x v="1546"/>
    <n v="0.26923999999999998"/>
    <n v="0.21235000000000001"/>
    <n v="0.65168000000000004"/>
    <n v="0.20050000000000001"/>
    <n v="2.2100000000000002E-3"/>
    <n v="0.1948"/>
    <n v="6.8089999999999998E-2"/>
    <n v="0.37724999999999997"/>
    <n v="0.18243999999999999"/>
    <n v="4.38809"/>
    <n v="0.66476999999999997"/>
    <n v="0.81896999999999998"/>
    <n v="71.265159999999995"/>
  </r>
  <r>
    <n v="1576"/>
    <d v="2023-09-19T00:00:00"/>
    <n v="2"/>
    <n v="24.702000000000002"/>
    <n v="84.947699999999998"/>
    <n v="4.6898"/>
    <n v="34.5"/>
    <n v="149.69800000000001"/>
    <n v="197.77"/>
    <n v="0"/>
    <n v="9"/>
    <n v="19"/>
    <n v="2023"/>
    <x v="15"/>
    <n v="262"/>
    <n v="420"/>
    <n v="50"/>
    <n v="-0.23005999999999999"/>
    <n v="2.6317200000000001"/>
    <x v="1547"/>
    <n v="0.18570999999999999"/>
    <n v="0.20568"/>
    <n v="0.65554000000000001"/>
    <n v="0.11294"/>
    <n v="1.9400000000000001E-3"/>
    <n v="6.7809999999999995E-2"/>
    <n v="6.2100000000000002E-2"/>
    <n v="0.21734999999999999"/>
    <n v="0.14954000000000001"/>
    <n v="3.1433900000000001"/>
    <n v="0.65805999999999998"/>
    <n v="0.82055999999999996"/>
    <n v="49.63993"/>
  </r>
  <r>
    <n v="1577"/>
    <d v="2023-09-19T00:00:00"/>
    <n v="2"/>
    <n v="22.798999999999999"/>
    <n v="94.887600000000006"/>
    <n v="1.4255199999999999"/>
    <n v="34.6"/>
    <n v="-1.2498400000000001"/>
    <n v="11.8574"/>
    <n v="3.4"/>
    <n v="9"/>
    <n v="19"/>
    <n v="2023"/>
    <x v="18"/>
    <n v="262"/>
    <n v="420"/>
    <n v="50"/>
    <n v="8.6879999999999999E-2"/>
    <n v="4.9957099999999999"/>
    <x v="1548"/>
    <n v="8.7200000000000003E-3"/>
    <n v="0.16203000000000001"/>
    <n v="0.56011"/>
    <n v="-4.265E-2"/>
    <n v="3.6800000000000001E-3"/>
    <n v="-8.4260000000000002E-2"/>
    <n v="-1.1900000000000001E-3"/>
    <n v="1.1270000000000001E-2"/>
    <n v="9.5530000000000004E-2"/>
    <n v="0.16001000000000001"/>
    <n v="0.68898999999999999"/>
    <n v="0.98821000000000003"/>
    <n v="3.5028899999999998"/>
  </r>
  <r>
    <n v="1578"/>
    <d v="2023-09-20T00:00:00"/>
    <n v="2"/>
    <n v="19.370999999999999"/>
    <n v="98.720399999999998"/>
    <n v="0.29360999999999998"/>
    <n v="42.3"/>
    <n v="-5.1319100000000004"/>
    <n v="0.71514"/>
    <n v="0.4"/>
    <n v="9"/>
    <n v="20"/>
    <n v="2023"/>
    <x v="24"/>
    <n v="263"/>
    <n v="420"/>
    <n v="50"/>
    <n v="0.12939000000000001"/>
    <n v="116.74531"/>
    <x v="1549"/>
    <n v="7.4899999999999999E-4"/>
    <n v="0.16875999999999999"/>
    <n v="0.61770999999999998"/>
    <n v="-6.3519999999999993E-2"/>
    <n v="8.566E-2"/>
    <n v="-7.195E-2"/>
    <n v="-2.4299999999999999E-3"/>
    <n v="8.4399999999999996E-3"/>
    <n v="8.0390000000000003E-2"/>
    <n v="1.456E-2"/>
    <n v="0.72460000000000002"/>
    <n v="0.99929000000000001"/>
    <n v="0.38286999999999999"/>
  </r>
  <r>
    <n v="1579"/>
    <d v="2023-09-20T00:00:00"/>
    <n v="2"/>
    <n v="19.262"/>
    <n v="99.377200000000002"/>
    <n v="0.14501"/>
    <n v="42.3"/>
    <n v="2.0487600000000001"/>
    <n v="7.6808300000000003"/>
    <n v="1"/>
    <n v="9"/>
    <n v="20"/>
    <n v="2023"/>
    <x v="19"/>
    <n v="263"/>
    <n v="420"/>
    <n v="50"/>
    <n v="5.0070000000000003E-2"/>
    <n v="114.81287"/>
    <x v="1550"/>
    <n v="3.8E-3"/>
    <n v="0.16875999999999999"/>
    <n v="0.61770999999999998"/>
    <n v="-2.4580000000000001E-2"/>
    <n v="8.4229999999999999E-2"/>
    <n v="-7.1590000000000001E-2"/>
    <n v="-2.2499999999999998E-3"/>
    <n v="8.3599999999999994E-3"/>
    <n v="7.9960000000000003E-2"/>
    <n v="7.3889999999999997E-2"/>
    <n v="0.72529999999999994"/>
    <n v="0.99234999999999995"/>
    <n v="1.93615"/>
  </r>
  <r>
    <n v="1580"/>
    <d v="2023-09-20T00:00:00"/>
    <n v="2"/>
    <n v="18.786999999999999"/>
    <n v="99.546000000000006"/>
    <n v="0.1042"/>
    <n v="42.2"/>
    <n v="43.501399999999997"/>
    <n v="52.620699999999999"/>
    <n v="0.2"/>
    <n v="9"/>
    <n v="20"/>
    <n v="2023"/>
    <x v="20"/>
    <n v="263"/>
    <n v="420"/>
    <n v="50"/>
    <n v="-0.10995000000000001"/>
    <n v="95.19632"/>
    <x v="1551"/>
    <n v="3.737E-2"/>
    <n v="0.16875999999999999"/>
    <n v="0.61770999999999998"/>
    <n v="5.3969999999999997E-2"/>
    <n v="6.9809999999999997E-2"/>
    <n v="-1.06E-2"/>
    <n v="-6.9200000000000002E-4"/>
    <n v="8.3989999999999995E-2"/>
    <n v="9.4589999999999994E-2"/>
    <n v="0.72640000000000005"/>
    <n v="0.72809000000000001"/>
    <n v="0.94874000000000003"/>
    <n v="18.45318"/>
  </r>
  <r>
    <n v="1581"/>
    <d v="2023-09-20T00:00:00"/>
    <n v="2"/>
    <n v="19.010999999999999"/>
    <n v="99.705399999999997"/>
    <n v="7.0639999999999994E-2"/>
    <n v="42.2"/>
    <n v="70.560299999999998"/>
    <n v="81.738900000000001"/>
    <n v="0.1"/>
    <n v="9"/>
    <n v="20"/>
    <n v="2023"/>
    <x v="1"/>
    <n v="263"/>
    <n v="420"/>
    <n v="50"/>
    <n v="-0.18742"/>
    <n v="82.794799999999995"/>
    <x v="1552"/>
    <n v="6.6290000000000002E-2"/>
    <n v="0.16875999999999999"/>
    <n v="0.61770999999999998"/>
    <n v="9.1999999999999998E-2"/>
    <n v="6.0729999999999999E-2"/>
    <n v="6.7860000000000004E-2"/>
    <n v="6.3899999999999998E-3"/>
    <n v="0.18534999999999999"/>
    <n v="0.11749"/>
    <n v="1.28861"/>
    <n v="0.72684000000000004"/>
    <n v="0.92151000000000005"/>
    <n v="31.596219999999999"/>
  </r>
  <r>
    <n v="1582"/>
    <d v="2023-09-20T00:00:00"/>
    <n v="2"/>
    <n v="18.824000000000002"/>
    <n v="99.756200000000007"/>
    <n v="5.8779999999999999E-2"/>
    <n v="42"/>
    <n v="140.88499999999999"/>
    <n v="165.00800000000001"/>
    <n v="0.1"/>
    <n v="9"/>
    <n v="20"/>
    <n v="2023"/>
    <x v="3"/>
    <n v="263"/>
    <n v="420"/>
    <n v="50"/>
    <n v="-0.61714999999999998"/>
    <n v="66.161689999999993"/>
    <x v="1553"/>
    <n v="0.14266000000000001"/>
    <n v="0.16875999999999999"/>
    <n v="0.61770999999999998"/>
    <n v="0.30296000000000001"/>
    <n v="4.8520000000000001E-2"/>
    <n v="0.28048000000000001"/>
    <n v="3.4819999999999997E-2"/>
    <n v="0.45615"/>
    <n v="0.17566999999999999"/>
    <n v="2.77318"/>
    <n v="0.72789000000000004"/>
    <n v="0.84789000000000003"/>
    <n v="62.897060000000003"/>
  </r>
  <r>
    <n v="1583"/>
    <d v="2023-09-20T00:00:00"/>
    <n v="2"/>
    <n v="18.048999999999999"/>
    <n v="99.498900000000006"/>
    <n v="0.10922999999999999"/>
    <n v="41.6"/>
    <n v="125.114"/>
    <n v="146.26499999999999"/>
    <n v="0.2"/>
    <n v="9"/>
    <n v="20"/>
    <n v="2023"/>
    <x v="7"/>
    <n v="263"/>
    <n v="420"/>
    <n v="50"/>
    <n v="-0.85906000000000005"/>
    <n v="36.375680000000003"/>
    <x v="1554"/>
    <n v="0.12397"/>
    <n v="0.16203000000000001"/>
    <n v="0.56011"/>
    <n v="0.42171999999999998"/>
    <n v="2.665E-2"/>
    <n v="0.26122000000000001"/>
    <n v="2.8369999999999999E-2"/>
    <n v="0.42786999999999997"/>
    <n v="0.16664999999999999"/>
    <n v="2.2758099999999999"/>
    <n v="0.73141999999999996"/>
    <n v="0.86392999999999998"/>
    <n v="53.543799999999997"/>
  </r>
  <r>
    <n v="1584"/>
    <d v="2023-09-20T00:00:00"/>
    <n v="2"/>
    <n v="17.919"/>
    <n v="99.642399999999995"/>
    <n v="7.8890000000000002E-2"/>
    <n v="41.6"/>
    <n v="209.85599999999999"/>
    <n v="241.28299999999999"/>
    <n v="0"/>
    <n v="9"/>
    <n v="20"/>
    <n v="2023"/>
    <x v="21"/>
    <n v="263"/>
    <n v="420"/>
    <n v="50"/>
    <n v="-0.80930999999999997"/>
    <n v="36.00423"/>
    <x v="1555"/>
    <n v="0.23569999999999999"/>
    <n v="0.16203000000000001"/>
    <n v="0.56011"/>
    <n v="0.39729999999999999"/>
    <n v="2.6380000000000001E-2"/>
    <n v="0.49053999999999998"/>
    <n v="6.5259999999999999E-2"/>
    <n v="0.72031999999999996"/>
    <n v="0.22978000000000001"/>
    <n v="4.3270799999999996"/>
    <n v="0.73187999999999998"/>
    <n v="0.78561999999999999"/>
    <n v="92.795590000000004"/>
  </r>
  <r>
    <n v="1585"/>
    <d v="2023-09-20T00:00:00"/>
    <n v="2"/>
    <n v="17.41"/>
    <n v="99.383700000000005"/>
    <n v="0.12781999999999999"/>
    <n v="41.4"/>
    <n v="266.12099999999998"/>
    <n v="307.44900000000001"/>
    <n v="0"/>
    <n v="9"/>
    <n v="20"/>
    <n v="2023"/>
    <x v="10"/>
    <n v="263"/>
    <n v="420"/>
    <n v="50"/>
    <n v="-0.96260999999999997"/>
    <n v="35.71575"/>
    <x v="1556"/>
    <n v="0.25223000000000001"/>
    <n v="0.18001"/>
    <n v="0.60226999999999997"/>
    <n v="0.47255000000000003"/>
    <n v="2.6159999999999999E-2"/>
    <n v="0.45206000000000002"/>
    <n v="8.6190000000000003E-2"/>
    <n v="0.66881999999999997"/>
    <n v="0.21676000000000001"/>
    <n v="4.48163"/>
    <n v="0.73333999999999999"/>
    <n v="0.73531999999999997"/>
    <n v="90.627989999999997"/>
  </r>
  <r>
    <n v="1586"/>
    <d v="2023-09-20T00:00:00"/>
    <n v="2"/>
    <n v="17.466000000000001"/>
    <n v="97.293800000000005"/>
    <n v="0.54510000000000003"/>
    <n v="41.4"/>
    <n v="216.03399999999999"/>
    <n v="251.197"/>
    <n v="0"/>
    <n v="9"/>
    <n v="20"/>
    <n v="2023"/>
    <x v="11"/>
    <n v="263"/>
    <n v="420"/>
    <n v="50"/>
    <n v="-0.81891000000000003"/>
    <n v="34.701160000000002"/>
    <x v="1557"/>
    <n v="0.25857999999999998"/>
    <n v="0.17236000000000001"/>
    <n v="0.57084999999999997"/>
    <n v="0.40200999999999998"/>
    <n v="2.5409999999999999E-2"/>
    <n v="0.4551"/>
    <n v="7.1340000000000001E-2"/>
    <n v="0.67296999999999996"/>
    <n v="0.21786"/>
    <n v="4.5481600000000002"/>
    <n v="0.73321000000000003"/>
    <n v="0.77786999999999995"/>
    <n v="97.229470000000006"/>
  </r>
  <r>
    <n v="1587"/>
    <d v="2023-09-20T00:00:00"/>
    <n v="2"/>
    <n v="16.082999999999998"/>
    <n v="99.674899999999994"/>
    <n v="6.429E-2"/>
    <n v="41.1"/>
    <n v="16.792100000000001"/>
    <n v="22.076899999999998"/>
    <n v="1"/>
    <n v="9"/>
    <n v="20"/>
    <n v="2023"/>
    <x v="16"/>
    <n v="263"/>
    <n v="420"/>
    <n v="50"/>
    <n v="1.84E-4"/>
    <n v="28.56532"/>
    <x v="1558"/>
    <n v="1.359E-2"/>
    <n v="0.15176000000000001"/>
    <n v="0.41954999999999998"/>
    <n v="-9.0199999999999997E-5"/>
    <n v="2.0889999999999999E-2"/>
    <n v="-5.8090000000000003E-2"/>
    <n v="-1.0999999999999999E-2"/>
    <n v="1.1089999999999999E-2"/>
    <n v="6.9180000000000005E-2"/>
    <n v="0.19958000000000001"/>
    <n v="0.73446"/>
    <n v="0.97816999999999998"/>
    <n v="5.39968"/>
  </r>
  <r>
    <n v="1588"/>
    <d v="2023-09-20T00:00:00"/>
    <n v="2"/>
    <n v="15.872999999999999"/>
    <n v="99.806899999999999"/>
    <n v="3.9640000000000002E-2"/>
    <n v="41.1"/>
    <n v="8.2248599999999996"/>
    <n v="11.6668"/>
    <n v="0.5"/>
    <n v="9"/>
    <n v="20"/>
    <n v="2023"/>
    <x v="22"/>
    <n v="263"/>
    <n v="420"/>
    <n v="50"/>
    <n v="-5.0049999999999997E-2"/>
    <n v="27.344180000000001"/>
    <x v="1559"/>
    <n v="9.0699999999999999E-3"/>
    <n v="0.15307999999999999"/>
    <n v="0.56111999999999995"/>
    <n v="2.4570000000000002E-2"/>
    <n v="1.9990000000000001E-2"/>
    <n v="-5.9659999999999998E-2"/>
    <n v="-1.0710000000000001E-2"/>
    <n v="8.2000000000000007E-3"/>
    <n v="6.7860000000000004E-2"/>
    <n v="0.17655999999999999"/>
    <n v="0.73428000000000004"/>
    <n v="0.98839999999999995"/>
    <n v="4.8224299999999998"/>
  </r>
  <r>
    <n v="1589"/>
    <d v="2023-09-20T00:00:00"/>
    <n v="2"/>
    <n v="15.909000000000001"/>
    <n v="99.773499999999999"/>
    <n v="4.5769999999999998E-2"/>
    <n v="41"/>
    <n v="-2.10019"/>
    <n v="0.76439000000000001"/>
    <n v="0"/>
    <n v="9"/>
    <n v="20"/>
    <n v="2023"/>
    <x v="18"/>
    <n v="263"/>
    <n v="420"/>
    <n v="50"/>
    <n v="3.6420000000000001E-2"/>
    <n v="24.309840000000001"/>
    <x v="1560"/>
    <n v="3.86E-4"/>
    <n v="0.16875999999999999"/>
    <n v="0.61770999999999998"/>
    <n v="-1.788E-2"/>
    <n v="1.7780000000000001E-2"/>
    <n v="-6.13E-2"/>
    <n v="-2.1700000000000001E-3"/>
    <n v="6.2599999999999999E-3"/>
    <n v="6.7549999999999999E-2"/>
    <n v="7.5100000000000002E-3"/>
    <n v="0.73431999999999997"/>
    <n v="0.99924000000000002"/>
    <n v="0.20735000000000001"/>
  </r>
  <r>
    <n v="1590"/>
    <d v="2023-09-21T00:00:00"/>
    <n v="2"/>
    <n v="14.742000000000001"/>
    <n v="93.469750000000005"/>
    <n v="-1.8970000000000001E-2"/>
    <n v="41.1"/>
    <n v="7.6576899999999997"/>
    <n v="10.2791"/>
    <n v="1.7"/>
    <n v="9"/>
    <n v="21"/>
    <n v="2023"/>
    <x v="20"/>
    <n v="264"/>
    <n v="420"/>
    <n v="50"/>
    <n v="8.1259999999999999E-2"/>
    <n v="70.706450000000004"/>
    <x v="1561"/>
    <n v="7.9100000000000004E-3"/>
    <n v="0.17197999999999999"/>
    <n v="0.62883"/>
    <n v="-3.9890000000000002E-2"/>
    <n v="5.1650000000000001E-2"/>
    <n v="-5.2789999999999997E-2"/>
    <n v="-1.55E-2"/>
    <n v="1.238E-2"/>
    <n v="6.5170000000000006E-2"/>
    <n v="0.15351999999999999"/>
    <n v="0.73165000000000002"/>
    <n v="0.98977000000000004"/>
    <n v="4.1429200000000002"/>
  </r>
  <r>
    <n v="1591"/>
    <d v="2023-09-21T00:00:00"/>
    <n v="2"/>
    <n v="14.747"/>
    <n v="93.636669999999995"/>
    <n v="-1.9980000000000001E-2"/>
    <n v="41.4"/>
    <n v="10.116"/>
    <n v="13.2186"/>
    <n v="1"/>
    <n v="9"/>
    <n v="21"/>
    <n v="2023"/>
    <x v="1"/>
    <n v="264"/>
    <n v="420"/>
    <n v="50"/>
    <n v="8.1259999999999999E-2"/>
    <n v="81.148039999999995"/>
    <x v="1562"/>
    <n v="1.022E-2"/>
    <n v="0.17197999999999999"/>
    <n v="0.62883"/>
    <n v="-3.9890000000000002E-2"/>
    <n v="5.9270000000000003E-2"/>
    <n v="-4.8509999999999998E-2"/>
    <n v="-1.61E-2"/>
    <n v="1.787E-2"/>
    <n v="6.6379999999999995E-2"/>
    <n v="0.19849"/>
    <n v="0.73167000000000004"/>
    <n v="0.98687000000000002"/>
    <n v="5.3412899999999999"/>
  </r>
  <r>
    <n v="1592"/>
    <d v="2023-09-21T00:00:00"/>
    <n v="2"/>
    <n v="14.664"/>
    <n v="92.757530000000003"/>
    <n v="-1.8380000000000001E-2"/>
    <n v="41.8"/>
    <n v="41.858499999999999"/>
    <n v="49.726999999999997"/>
    <n v="0"/>
    <n v="9"/>
    <n v="21"/>
    <n v="2023"/>
    <x v="3"/>
    <n v="264"/>
    <n v="420"/>
    <n v="50"/>
    <n v="-0.22103"/>
    <n v="74.399439999999998"/>
    <x v="475"/>
    <n v="4.6289999999999998E-2"/>
    <n v="0.17197999999999999"/>
    <n v="0.62883"/>
    <n v="0.1085"/>
    <n v="5.4339999999999999E-2"/>
    <n v="6.5720000000000001E-2"/>
    <n v="-1.9599999999999999E-3"/>
    <n v="0.16352"/>
    <n v="9.7809999999999994E-2"/>
    <n v="0.89895000000000003"/>
    <n v="0.73136999999999996"/>
    <n v="0.95148999999999995"/>
    <n v="23.287199999999999"/>
  </r>
  <r>
    <n v="1593"/>
    <d v="2023-09-21T00:00:00"/>
    <n v="2"/>
    <n v="14.676"/>
    <n v="91.735209999999995"/>
    <n v="-1.0880000000000001E-2"/>
    <n v="41.8"/>
    <n v="37.721800000000002"/>
    <n v="44.7883"/>
    <n v="0.3"/>
    <n v="9"/>
    <n v="21"/>
    <n v="2023"/>
    <x v="23"/>
    <n v="264"/>
    <n v="420"/>
    <n v="50"/>
    <n v="-0.22461999999999999"/>
    <n v="60.372410000000002"/>
    <x v="1563"/>
    <n v="4.3999999999999997E-2"/>
    <n v="0.16875999999999999"/>
    <n v="0.61770999999999998"/>
    <n v="0.11027000000000001"/>
    <n v="4.41E-2"/>
    <n v="6.3839999999999994E-2"/>
    <n v="-2.7899999999999999E-3"/>
    <n v="0.16117000000000001"/>
    <n v="9.733E-2"/>
    <n v="0.85535000000000005"/>
    <n v="0.73141"/>
    <n v="0.95620000000000005"/>
    <n v="22.272549999999999"/>
  </r>
  <r>
    <n v="1594"/>
    <d v="2023-09-21T00:00:00"/>
    <n v="2"/>
    <n v="13.662000000000001"/>
    <n v="92.017979999999994"/>
    <n v="-1.0030000000000001E-2"/>
    <n v="41.8"/>
    <n v="69.933899999999994"/>
    <n v="81.949399999999997"/>
    <n v="1.5"/>
    <n v="9"/>
    <n v="21"/>
    <n v="2023"/>
    <x v="5"/>
    <n v="264"/>
    <n v="420"/>
    <n v="50"/>
    <n v="-6.9019999999999998E-2"/>
    <n v="43.787179999999999"/>
    <x v="1564"/>
    <n v="7.6109999999999997E-2"/>
    <n v="0.16875999999999999"/>
    <n v="0.61770999999999998"/>
    <n v="3.388E-2"/>
    <n v="3.1949999999999999E-2"/>
    <n v="0.17484"/>
    <n v="5.4000000000000003E-3"/>
    <n v="0.29913000000000001"/>
    <n v="0.12429"/>
    <n v="1.4794400000000001"/>
    <n v="0.72652000000000005"/>
    <n v="0.92132000000000003"/>
    <n v="36.209530000000001"/>
  </r>
  <r>
    <n v="1595"/>
    <d v="2023-09-21T00:00:00"/>
    <n v="2"/>
    <n v="13.066000000000001"/>
    <n v="92.136349999999993"/>
    <n v="-2.2799999999999999E-3"/>
    <n v="41.9"/>
    <n v="143.53700000000001"/>
    <n v="163.26300000000001"/>
    <n v="0.1"/>
    <n v="9"/>
    <n v="21"/>
    <n v="2023"/>
    <x v="6"/>
    <n v="264"/>
    <n v="420"/>
    <n v="50"/>
    <n v="-0.45261000000000001"/>
    <n v="37.084710000000001"/>
    <x v="1565"/>
    <n v="0.11885"/>
    <n v="0.16875999999999999"/>
    <n v="0.61770999999999998"/>
    <n v="0.22219"/>
    <n v="2.7040000000000002E-2"/>
    <n v="0.28820000000000001"/>
    <n v="2.8670000000000001E-2"/>
    <n v="0.44180000000000003"/>
    <n v="0.15359999999999999"/>
    <n v="2.3102999999999998"/>
    <n v="0.72258"/>
    <n v="0.84936999999999996"/>
    <n v="51.111669999999997"/>
  </r>
  <r>
    <n v="1596"/>
    <d v="2023-09-21T00:00:00"/>
    <n v="2"/>
    <n v="12.581"/>
    <n v="94.287800000000004"/>
    <n v="0.83579999999999999"/>
    <n v="41.8"/>
    <n v="86.852599999999995"/>
    <n v="97.197400000000002"/>
    <n v="0.1"/>
    <n v="9"/>
    <n v="21"/>
    <n v="2023"/>
    <x v="9"/>
    <n v="264"/>
    <n v="420"/>
    <n v="50"/>
    <n v="-0.23426"/>
    <n v="21.408080000000002"/>
    <x v="1566"/>
    <n v="8.6559999999999998E-2"/>
    <n v="0.17399000000000001"/>
    <n v="0.62582000000000004"/>
    <n v="0.115"/>
    <n v="1.5610000000000001E-2"/>
    <n v="0.19228999999999999"/>
    <n v="1.9040000000000001E-2"/>
    <n v="0.31748999999999999"/>
    <n v="0.12520000000000001"/>
    <n v="1.6534500000000001"/>
    <n v="0.71880999999999995"/>
    <n v="0.90737999999999996"/>
    <n v="38.351660000000003"/>
  </r>
  <r>
    <n v="1597"/>
    <d v="2023-09-21T00:00:00"/>
    <n v="2"/>
    <n v="12.462999999999999"/>
    <n v="93.444199999999995"/>
    <n v="0.95125999999999999"/>
    <n v="41.8"/>
    <n v="68.2774"/>
    <n v="76.558099999999996"/>
    <n v="0.2"/>
    <n v="9"/>
    <n v="21"/>
    <n v="2023"/>
    <x v="10"/>
    <n v="264"/>
    <n v="420"/>
    <n v="50"/>
    <n v="-0.10052"/>
    <n v="17.810659999999999"/>
    <x v="1567"/>
    <n v="7.1929999999999994E-2"/>
    <n v="0.17385999999999999"/>
    <n v="0.62539"/>
    <n v="4.9349999999999998E-2"/>
    <n v="1.298E-2"/>
    <n v="0.14555999999999999"/>
    <n v="1.401E-2"/>
    <n v="0.25735000000000002"/>
    <n v="0.11179"/>
    <n v="1.37401"/>
    <n v="0.71780999999999995"/>
    <n v="0.92630000000000001"/>
    <n v="32.3748"/>
  </r>
  <r>
    <n v="1598"/>
    <d v="2023-09-21T00:00:00"/>
    <n v="2"/>
    <n v="12.154"/>
    <n v="94.254300000000001"/>
    <n v="0.81740000000000002"/>
    <n v="41.7"/>
    <n v="65.236400000000003"/>
    <n v="73.060699999999997"/>
    <n v="0.2"/>
    <n v="9"/>
    <n v="21"/>
    <n v="2023"/>
    <x v="11"/>
    <n v="264"/>
    <n v="420"/>
    <n v="50"/>
    <n v="-0.10052"/>
    <n v="19.035520000000002"/>
    <x v="1568"/>
    <n v="6.8510000000000001E-2"/>
    <n v="0.16989000000000001"/>
    <n v="0.62373999999999996"/>
    <n v="4.9349999999999998E-2"/>
    <n v="1.3899999999999999E-2"/>
    <n v="0.13220000000000001"/>
    <n v="1.162E-2"/>
    <n v="0.2392"/>
    <n v="0.107"/>
    <n v="1.3357600000000001"/>
    <n v="0.71504999999999996"/>
    <n v="0.92954000000000003"/>
    <n v="31.158239999999999"/>
  </r>
  <r>
    <n v="1599"/>
    <d v="2023-09-21T00:00:00"/>
    <n v="2"/>
    <n v="12.284000000000001"/>
    <n v="95.144199999999998"/>
    <n v="0.69733000000000001"/>
    <n v="41.7"/>
    <n v="62.1783"/>
    <n v="70.123400000000004"/>
    <n v="0.2"/>
    <n v="9"/>
    <n v="21"/>
    <n v="2023"/>
    <x v="12"/>
    <n v="264"/>
    <n v="420"/>
    <n v="50"/>
    <n v="-9.9070000000000005E-2"/>
    <n v="21.407630000000001"/>
    <x v="1569"/>
    <n v="6.2820000000000001E-2"/>
    <n v="0.16757"/>
    <n v="0.61960999999999999"/>
    <n v="4.863E-2"/>
    <n v="1.5599999999999999E-2"/>
    <n v="0.10938000000000001"/>
    <n v="9.2300000000000004E-3"/>
    <n v="0.21049000000000001"/>
    <n v="0.10111000000000001"/>
    <n v="1.2336100000000001"/>
    <n v="0.71623999999999999"/>
    <n v="0.93228"/>
    <n v="29.028690000000001"/>
  </r>
  <r>
    <n v="1600"/>
    <d v="2023-09-21T00:00:00"/>
    <n v="2"/>
    <n v="12.319000000000001"/>
    <n v="97.263499999999993"/>
    <n v="0.39556999999999998"/>
    <n v="41.6"/>
    <n v="43.7928"/>
    <n v="50.226300000000002"/>
    <n v="0.1"/>
    <n v="9"/>
    <n v="21"/>
    <n v="2023"/>
    <x v="13"/>
    <n v="264"/>
    <n v="420"/>
    <n v="50"/>
    <n v="-0.24692"/>
    <n v="21.646820000000002"/>
    <x v="1570"/>
    <n v="4.2110000000000002E-2"/>
    <n v="0.17119000000000001"/>
    <n v="0.61738000000000004"/>
    <n v="0.12121999999999999"/>
    <n v="1.5800000000000002E-2"/>
    <n v="4.2220000000000001E-2"/>
    <n v="1.73E-3"/>
    <n v="0.12478"/>
    <n v="8.2559999999999995E-2"/>
    <n v="0.80645"/>
    <n v="0.71655000000000002"/>
    <n v="0.95101000000000002"/>
    <n v="19.388000000000002"/>
  </r>
  <r>
    <n v="1601"/>
    <d v="2023-09-21T00:00:00"/>
    <n v="2"/>
    <n v="12.677"/>
    <n v="96.768000000000001"/>
    <n v="0.47759000000000001"/>
    <n v="41.6"/>
    <n v="26.029499999999999"/>
    <n v="31.029599999999999"/>
    <n v="0.5"/>
    <n v="9"/>
    <n v="21"/>
    <n v="2023"/>
    <x v="14"/>
    <n v="264"/>
    <n v="420"/>
    <n v="50"/>
    <n v="-9.6759999999999999E-2"/>
    <n v="21.51641"/>
    <x v="1571"/>
    <n v="2.5420000000000002E-2"/>
    <n v="0.15912000000000001"/>
    <n v="0.48137999999999997"/>
    <n v="4.7500000000000001E-2"/>
    <n v="1.5699999999999999E-2"/>
    <n v="-1.8270000000000002E-2"/>
    <n v="-5.6800000000000004E-4"/>
    <n v="4.8739999999999999E-2"/>
    <n v="6.701E-2"/>
    <n v="0.40842000000000001"/>
    <n v="0.71960000000000002"/>
    <n v="0.96945000000000003"/>
    <n v="10.160909999999999"/>
  </r>
  <r>
    <n v="1602"/>
    <d v="2023-09-21T00:00:00"/>
    <n v="2"/>
    <n v="12.343"/>
    <n v="98.793199999999999"/>
    <n v="0.17687"/>
    <n v="41.5"/>
    <n v="15.5345"/>
    <n v="20.007000000000001"/>
    <n v="0.8"/>
    <n v="9"/>
    <n v="21"/>
    <n v="2023"/>
    <x v="15"/>
    <n v="264"/>
    <n v="420"/>
    <n v="50"/>
    <n v="-0.16916"/>
    <n v="20.996469999999999"/>
    <x v="1572"/>
    <n v="1.9640000000000001E-2"/>
    <n v="0.15676999999999999"/>
    <n v="0.55915999999999999"/>
    <n v="8.3040000000000003E-2"/>
    <n v="1.5299999999999999E-2"/>
    <n v="-2.554E-2"/>
    <n v="-2.5200000000000001E-3"/>
    <n v="3.8280000000000002E-2"/>
    <n v="6.3810000000000006E-2"/>
    <n v="0.37203000000000003"/>
    <n v="0.71675999999999995"/>
    <n v="0.98019000000000001"/>
    <n v="9.2281700000000004"/>
  </r>
  <r>
    <n v="1603"/>
    <d v="2023-09-21T00:00:00"/>
    <n v="2"/>
    <n v="12.074"/>
    <n v="99.030900000000003"/>
    <n v="0.14027999999999999"/>
    <n v="41.5"/>
    <n v="11.9467"/>
    <n v="14.6083"/>
    <n v="0.3"/>
    <n v="9"/>
    <n v="21"/>
    <n v="2023"/>
    <x v="22"/>
    <n v="264"/>
    <n v="420"/>
    <n v="50"/>
    <n v="0.10692"/>
    <n v="19.434809999999999"/>
    <x v="1573"/>
    <n v="1.204E-2"/>
    <n v="0.16528999999999999"/>
    <n v="0.61480999999999997"/>
    <n v="-5.2490000000000002E-2"/>
    <n v="1.4200000000000001E-2"/>
    <n v="-4.641E-2"/>
    <n v="-1.0699999999999999E-2"/>
    <n v="1.0670000000000001E-2"/>
    <n v="5.7070000000000003E-2"/>
    <n v="0.23793"/>
    <n v="0.71430000000000005"/>
    <n v="0.98550000000000004"/>
    <n v="5.8624999999999998"/>
  </r>
  <r>
    <n v="1604"/>
    <d v="2023-09-21T00:00:00"/>
    <n v="2"/>
    <n v="11.986000000000001"/>
    <n v="97.1905"/>
    <n v="0.39721000000000001"/>
    <n v="41.4"/>
    <n v="7.2049500000000002"/>
    <n v="7.5907"/>
    <n v="0"/>
    <n v="9"/>
    <n v="21"/>
    <n v="2023"/>
    <x v="17"/>
    <n v="264"/>
    <n v="420"/>
    <n v="50"/>
    <n v="0.10692"/>
    <n v="18.550360000000001"/>
    <x v="1574"/>
    <n v="5.0200000000000002E-3"/>
    <n v="0.17197999999999999"/>
    <n v="0.62883"/>
    <n v="-5.2490000000000002E-2"/>
    <n v="1.3509999999999999E-2"/>
    <n v="-5.1040000000000002E-2"/>
    <n v="-9.2000000000000003E-4"/>
    <n v="4.45E-3"/>
    <n v="5.5480000000000002E-2"/>
    <n v="9.7530000000000006E-2"/>
    <n v="0.71347000000000005"/>
    <n v="0.99243999999999999"/>
    <n v="2.41012"/>
  </r>
  <r>
    <n v="1605"/>
    <d v="2023-09-21T00:00:00"/>
    <n v="2"/>
    <n v="12.092000000000001"/>
    <n v="96.826300000000003"/>
    <n v="0.45135999999999998"/>
    <n v="41.4"/>
    <n v="2.7107600000000001"/>
    <n v="1.5580000000000001"/>
    <n v="0"/>
    <n v="9"/>
    <n v="21"/>
    <n v="2023"/>
    <x v="18"/>
    <n v="264"/>
    <n v="420"/>
    <n v="50"/>
    <n v="0.10747"/>
    <n v="17.842780000000001"/>
    <x v="1575"/>
    <n v="8.3299999999999997E-4"/>
    <n v="0.17197999999999999"/>
    <n v="0.62883"/>
    <n v="-5.2760000000000001E-2"/>
    <n v="1.2999999999999999E-2"/>
    <n v="-5.1290000000000002E-2"/>
    <n v="-1.01E-3"/>
    <n v="4.4900000000000001E-3"/>
    <n v="5.5780000000000003E-2"/>
    <n v="1.618E-2"/>
    <n v="0.71447000000000005"/>
    <n v="0.99843999999999999"/>
    <n v="0.40427999999999997"/>
  </r>
  <r>
    <n v="1606"/>
    <d v="2023-09-22T00:00:00"/>
    <n v="2"/>
    <n v="13.923999999999999"/>
    <n v="99.841800000000006"/>
    <n v="2.9409999999999999E-2"/>
    <n v="40.799999999999997"/>
    <n v="54.890599999999999"/>
    <n v="62.560600000000001"/>
    <n v="0"/>
    <n v="9"/>
    <n v="22"/>
    <n v="2023"/>
    <x v="0"/>
    <n v="265"/>
    <n v="420"/>
    <n v="50"/>
    <n v="-0.14752000000000001"/>
    <n v="83.393919999999994"/>
    <x v="1576"/>
    <n v="5.101E-2"/>
    <n v="0.10377"/>
    <n v="0.28460999999999997"/>
    <n v="7.2419999999999998E-2"/>
    <n v="6.087E-2"/>
    <n v="1.6119999999999999E-2"/>
    <n v="1.0300000000000001E-3"/>
    <n v="9.7290000000000001E-2"/>
    <n v="8.1159999999999996E-2"/>
    <n v="0.7429"/>
    <n v="0.72799999999999998"/>
    <n v="0.93935999999999997"/>
    <n v="18.677489999999999"/>
  </r>
  <r>
    <n v="1607"/>
    <d v="2023-09-22T00:00:00"/>
    <n v="2"/>
    <n v="14.291"/>
    <n v="99.790899999999993"/>
    <n v="3.841E-2"/>
    <n v="40.799999999999997"/>
    <n v="103.768"/>
    <n v="118.264"/>
    <n v="0"/>
    <n v="9"/>
    <n v="22"/>
    <n v="2023"/>
    <x v="20"/>
    <n v="265"/>
    <n v="420"/>
    <n v="50"/>
    <n v="-0.51415999999999995"/>
    <n v="91.287509999999997"/>
    <x v="1577"/>
    <n v="9.8049999999999998E-2"/>
    <n v="0.10377"/>
    <n v="0.28460999999999997"/>
    <n v="0.25241000000000002"/>
    <n v="6.6650000000000001E-2"/>
    <n v="0.10799"/>
    <n v="1.4160000000000001E-2"/>
    <n v="0.21609"/>
    <n v="0.1081"/>
    <n v="1.42804"/>
    <n v="0.72982000000000002"/>
    <n v="0.88846000000000003"/>
    <n v="34.272199999999998"/>
  </r>
  <r>
    <n v="1608"/>
    <d v="2023-09-22T00:00:00"/>
    <n v="2"/>
    <n v="14.901"/>
    <n v="98.255600000000001"/>
    <n v="0.29996"/>
    <n v="40.799999999999997"/>
    <n v="138.166"/>
    <n v="158.75"/>
    <n v="0"/>
    <n v="9"/>
    <n v="22"/>
    <n v="2023"/>
    <x v="1"/>
    <n v="265"/>
    <n v="420"/>
    <n v="50"/>
    <n v="-0.41182000000000002"/>
    <n v="85.790880000000001"/>
    <x v="1578"/>
    <n v="0.12581000000000001"/>
    <n v="0.10377"/>
    <n v="0.28460999999999997"/>
    <n v="0.20216999999999999"/>
    <n v="6.2670000000000003E-2"/>
    <n v="0.16538"/>
    <n v="2.878E-2"/>
    <n v="0.29182000000000002"/>
    <n v="0.12644"/>
    <n v="1.83236"/>
    <n v="0.73219000000000001"/>
    <n v="0.85321000000000002"/>
    <n v="42.743279999999999"/>
  </r>
  <r>
    <n v="1609"/>
    <d v="2023-09-22T00:00:00"/>
    <n v="2"/>
    <n v="15.257"/>
    <n v="96.947500000000005"/>
    <n v="0.53356999999999999"/>
    <n v="40.700000000000003"/>
    <n v="173.97800000000001"/>
    <n v="198.36500000000001"/>
    <n v="0"/>
    <n v="9"/>
    <n v="22"/>
    <n v="2023"/>
    <x v="2"/>
    <n v="265"/>
    <n v="420"/>
    <n v="50"/>
    <n v="-0.43847000000000003"/>
    <n v="76.6023"/>
    <x v="1579"/>
    <n v="0.16089000000000001"/>
    <n v="0.10377"/>
    <n v="0.28460999999999997"/>
    <n v="0.21525"/>
    <n v="5.5980000000000002E-2"/>
    <n v="0.23752999999999999"/>
    <n v="4.5670000000000002E-2"/>
    <n v="0.38545000000000001"/>
    <n v="0.14793000000000001"/>
    <n v="2.3434200000000001"/>
    <n v="0.73319999999999996"/>
    <n v="0.82006999999999997"/>
    <n v="52.812269999999998"/>
  </r>
  <r>
    <n v="1610"/>
    <d v="2023-09-22T00:00:00"/>
    <n v="2"/>
    <n v="15.326000000000001"/>
    <n v="96.663700000000006"/>
    <n v="0.58533000000000002"/>
    <n v="40.700000000000003"/>
    <n v="151.51300000000001"/>
    <n v="174.001"/>
    <n v="0"/>
    <n v="9"/>
    <n v="22"/>
    <n v="2023"/>
    <x v="3"/>
    <n v="265"/>
    <n v="420"/>
    <n v="50"/>
    <n v="-0.35071999999999998"/>
    <n v="65.058719999999994"/>
    <x v="1580"/>
    <n v="0.14161000000000001"/>
    <n v="0.10377"/>
    <n v="0.28460999999999997"/>
    <n v="0.17216999999999999"/>
    <n v="4.7550000000000002E-2"/>
    <n v="0.21770999999999999"/>
    <n v="3.8260000000000002E-2"/>
    <n v="0.36041000000000001"/>
    <n v="0.14269999999999999"/>
    <n v="2.0624799999999999"/>
    <n v="0.73336000000000001"/>
    <n v="0.84030000000000005"/>
    <n v="47.666870000000003"/>
  </r>
  <r>
    <n v="1611"/>
    <d v="2023-09-22T00:00:00"/>
    <n v="2"/>
    <n v="15.327"/>
    <n v="97.589600000000004"/>
    <n v="0.42420999999999998"/>
    <n v="40.700000000000003"/>
    <n v="197.92699999999999"/>
    <n v="226.5"/>
    <n v="0"/>
    <n v="9"/>
    <n v="22"/>
    <n v="2023"/>
    <x v="23"/>
    <n v="265"/>
    <n v="420"/>
    <n v="50"/>
    <n v="-0.57438"/>
    <n v="53.127699999999997"/>
    <x v="1581"/>
    <n v="0.19700999999999999"/>
    <n v="0.17197999999999999"/>
    <n v="0.62883"/>
    <n v="0.28197"/>
    <n v="3.8830000000000003E-2"/>
    <n v="0.41874"/>
    <n v="5.8840000000000003E-2"/>
    <n v="0.61731999999999998"/>
    <n v="0.19858000000000001"/>
    <n v="3.8256100000000002"/>
    <n v="0.73336000000000001"/>
    <n v="0.79732000000000003"/>
    <n v="83.894289999999998"/>
  </r>
  <r>
    <n v="1612"/>
    <d v="2023-09-22T00:00:00"/>
    <n v="2"/>
    <n v="15.388999999999999"/>
    <n v="96.668099999999995"/>
    <n v="0.58692999999999995"/>
    <n v="40.700000000000003"/>
    <n v="120.43600000000001"/>
    <n v="138.04599999999999"/>
    <n v="0"/>
    <n v="9"/>
    <n v="22"/>
    <n v="2023"/>
    <x v="4"/>
    <n v="265"/>
    <n v="420"/>
    <n v="50"/>
    <n v="-0.59326999999999996"/>
    <n v="40.392789999999998"/>
    <x v="1582"/>
    <n v="0.11924"/>
    <n v="0.17197999999999999"/>
    <n v="0.62883"/>
    <n v="0.29124"/>
    <n v="2.9520000000000001E-2"/>
    <n v="0.28849999999999998"/>
    <n v="3.0370000000000001E-2"/>
    <n v="0.45113999999999999"/>
    <n v="0.16264000000000001"/>
    <n v="2.3155100000000002"/>
    <n v="0.73350000000000004"/>
    <n v="0.87105999999999995"/>
    <n v="55.51341"/>
  </r>
  <r>
    <n v="1613"/>
    <d v="2023-09-22T00:00:00"/>
    <n v="2"/>
    <n v="14.923999999999999"/>
    <n v="98.876599999999996"/>
    <n v="0.19508"/>
    <n v="40.700000000000003"/>
    <n v="113.4"/>
    <n v="131.77799999999999"/>
    <n v="0"/>
    <n v="9"/>
    <n v="22"/>
    <n v="2023"/>
    <x v="5"/>
    <n v="265"/>
    <n v="420"/>
    <n v="50"/>
    <n v="-0.39130999999999999"/>
    <n v="27.629809999999999"/>
    <x v="1583"/>
    <n v="0.11377"/>
    <n v="0.17197999999999999"/>
    <n v="0.62883"/>
    <n v="0.19209999999999999"/>
    <n v="2.019E-2"/>
    <n v="0.28169"/>
    <n v="2.3279999999999999E-2"/>
    <n v="0.44056000000000001"/>
    <n v="0.15887000000000001"/>
    <n v="2.20912"/>
    <n v="0.73226999999999998"/>
    <n v="0.87653999999999999"/>
    <n v="52.960720000000002"/>
  </r>
  <r>
    <n v="1614"/>
    <d v="2023-09-22T00:00:00"/>
    <n v="2"/>
    <n v="15.718999999999999"/>
    <n v="98.714100000000002"/>
    <n v="0.23430000000000001"/>
    <n v="40.6"/>
    <n v="108.319"/>
    <n v="126.91"/>
    <n v="0"/>
    <n v="9"/>
    <n v="22"/>
    <n v="2023"/>
    <x v="8"/>
    <n v="265"/>
    <n v="420"/>
    <n v="50"/>
    <n v="-0.17299999999999999"/>
    <n v="10.53694"/>
    <x v="1584"/>
    <n v="0.11552999999999999"/>
    <n v="0.17197999999999999"/>
    <n v="0.62883"/>
    <n v="8.4930000000000005E-2"/>
    <n v="7.7000000000000002E-3"/>
    <n v="0.28464"/>
    <n v="2.256E-2"/>
    <n v="0.44756000000000001"/>
    <n v="0.16292000000000001"/>
    <n v="2.2433900000000002"/>
    <n v="0.73409000000000002"/>
    <n v="0.88080999999999998"/>
    <n v="54.550519999999999"/>
  </r>
  <r>
    <n v="1615"/>
    <d v="2023-09-22T00:00:00"/>
    <n v="2"/>
    <n v="15.821"/>
    <n v="99.214699999999993"/>
    <n v="0.1459"/>
    <n v="40.6"/>
    <n v="98.377799999999993"/>
    <n v="117.535"/>
    <n v="0.5"/>
    <n v="9"/>
    <n v="22"/>
    <n v="2023"/>
    <x v="10"/>
    <n v="265"/>
    <n v="420"/>
    <n v="50"/>
    <n v="-0.36754999999999999"/>
    <n v="8.6949500000000004"/>
    <x v="1585"/>
    <n v="9.7549999999999998E-2"/>
    <n v="0.14621000000000001"/>
    <n v="0.49380000000000002"/>
    <n v="0.18043000000000001"/>
    <n v="6.3600000000000002E-3"/>
    <n v="0.19128999999999999"/>
    <n v="1.6709999999999999E-2"/>
    <n v="0.32868000000000003"/>
    <n v="0.13739000000000001"/>
    <n v="1.74962"/>
    <n v="0.73421999999999998"/>
    <n v="0.88910999999999996"/>
    <n v="42.973950000000002"/>
  </r>
  <r>
    <n v="1616"/>
    <d v="2023-09-22T00:00:00"/>
    <n v="2"/>
    <n v="15.574999999999999"/>
    <n v="99.470500000000001"/>
    <n v="9.8379999999999995E-2"/>
    <n v="40.6"/>
    <n v="81.3506"/>
    <n v="95.676199999999994"/>
    <n v="0.9"/>
    <n v="9"/>
    <n v="22"/>
    <n v="2023"/>
    <x v="11"/>
    <n v="265"/>
    <n v="420"/>
    <n v="50"/>
    <n v="-2.4840000000000001E-2"/>
    <n v="7.4324899999999996"/>
    <x v="1586"/>
    <n v="8.4220000000000003E-2"/>
    <n v="0.13044"/>
    <n v="0.44888"/>
    <n v="1.2200000000000001E-2"/>
    <n v="5.4299999999999999E-3"/>
    <n v="0.15590000000000001"/>
    <n v="1.027E-2"/>
    <n v="0.28244000000000002"/>
    <n v="0.12654000000000001"/>
    <n v="1.5391699999999999"/>
    <n v="0.73385999999999996"/>
    <n v="0.90876000000000001"/>
    <n v="38.569220000000001"/>
  </r>
  <r>
    <n v="1617"/>
    <d v="2023-09-22T00:00:00"/>
    <n v="2"/>
    <n v="15.531000000000001"/>
    <n v="99.616900000000001"/>
    <n v="7.2289999999999993E-2"/>
    <n v="40.6"/>
    <n v="109.36199999999999"/>
    <n v="128.648"/>
    <n v="0.7"/>
    <n v="9"/>
    <n v="22"/>
    <n v="2023"/>
    <x v="12"/>
    <n v="265"/>
    <n v="420"/>
    <n v="50"/>
    <n v="-7.1809999999999999E-2"/>
    <n v="6.1712699999999998"/>
    <x v="1587"/>
    <n v="0.10505"/>
    <n v="0.14459"/>
    <n v="0.49170999999999998"/>
    <n v="3.5249999999999997E-2"/>
    <n v="4.5100000000000001E-3"/>
    <n v="0.19131999999999999"/>
    <n v="1.9230000000000001E-2"/>
    <n v="0.32751999999999998"/>
    <n v="0.13619999999999999"/>
    <n v="1.8971499999999999"/>
    <n v="0.73377999999999999"/>
    <n v="0.87927999999999995"/>
    <n v="45.979370000000003"/>
  </r>
  <r>
    <n v="1618"/>
    <d v="2023-09-22T00:00:00"/>
    <n v="2"/>
    <n v="15.646000000000001"/>
    <n v="99.801000000000002"/>
    <n v="4.0120000000000003E-2"/>
    <n v="40.6"/>
    <n v="41.841700000000003"/>
    <n v="53.604599999999998"/>
    <n v="0"/>
    <n v="9"/>
    <n v="22"/>
    <n v="2023"/>
    <x v="15"/>
    <n v="265"/>
    <n v="420"/>
    <n v="50"/>
    <n v="-1.8960000000000001E-2"/>
    <n v="5.2965999999999998"/>
    <x v="1588"/>
    <n v="4.011E-2"/>
    <n v="0.13871"/>
    <n v="0.43264999999999998"/>
    <n v="9.3100000000000006E-3"/>
    <n v="3.8700000000000002E-3"/>
    <n v="-2.0400000000000001E-3"/>
    <n v="-1.14E-3"/>
    <n v="8.0890000000000004E-2"/>
    <n v="8.2930000000000004E-2"/>
    <n v="0.66444000000000003"/>
    <n v="0.73397999999999997"/>
    <n v="0.94781000000000004"/>
    <n v="17.37574"/>
  </r>
  <r>
    <n v="1619"/>
    <d v="2023-09-22T00:00:00"/>
    <n v="2"/>
    <n v="15.377000000000001"/>
    <n v="99.8643"/>
    <n v="2.8379999999999999E-2"/>
    <n v="40.6"/>
    <n v="49.547899999999998"/>
    <n v="62.493099999999998"/>
    <n v="0"/>
    <n v="9"/>
    <n v="22"/>
    <n v="2023"/>
    <x v="16"/>
    <n v="265"/>
    <n v="420"/>
    <n v="50"/>
    <n v="-3.0799999999999998E-3"/>
    <n v="5.9101900000000001"/>
    <x v="1589"/>
    <n v="4.9639999999999997E-2"/>
    <n v="0.11898"/>
    <n v="0.33755000000000002"/>
    <n v="1.5100000000000001E-3"/>
    <n v="4.3200000000000001E-3"/>
    <n v="1.9400000000000001E-3"/>
    <n v="8.4400000000000005E-5"/>
    <n v="8.4870000000000001E-2"/>
    <n v="8.2930000000000004E-2"/>
    <n v="0.74790000000000001"/>
    <n v="0.73346999999999996"/>
    <n v="0.93942000000000003"/>
    <n v="19.335129999999999"/>
  </r>
  <r>
    <n v="1620"/>
    <d v="2023-09-24T00:00:00"/>
    <n v="2"/>
    <n v="18.814"/>
    <n v="83.630830000000003"/>
    <n v="-1.0460000000000001E-2"/>
    <n v="41"/>
    <n v="120.205"/>
    <n v="147.03800000000001"/>
    <n v="0"/>
    <n v="9"/>
    <n v="24"/>
    <n v="2023"/>
    <x v="11"/>
    <n v="267"/>
    <n v="420"/>
    <n v="50"/>
    <n v="-0.20208000000000001"/>
    <n v="3.3494000000000002"/>
    <x v="1590"/>
    <n v="0.13281999999999999"/>
    <n v="0.12914999999999999"/>
    <n v="0.37684000000000001"/>
    <n v="9.9199999999999997E-2"/>
    <n v="2.4599999999999999E-3"/>
    <n v="0.18071999999999999"/>
    <n v="2.2890000000000001E-2"/>
    <n v="0.32862000000000002"/>
    <n v="0.1479"/>
    <n v="2.05803"/>
    <n v="0.72794000000000003"/>
    <n v="0.86326000000000003"/>
    <n v="47.536470000000001"/>
  </r>
  <r>
    <n v="1621"/>
    <d v="2023-09-24T00:00:00"/>
    <n v="2"/>
    <n v="18.741"/>
    <n v="84.004829999999998"/>
    <n v="-1.7760000000000001E-2"/>
    <n v="41"/>
    <n v="76.999099999999999"/>
    <n v="92.735500000000002"/>
    <n v="0"/>
    <n v="9"/>
    <n v="24"/>
    <n v="2023"/>
    <x v="12"/>
    <n v="267"/>
    <n v="420"/>
    <n v="50"/>
    <n v="-0.42980000000000002"/>
    <n v="2.90788"/>
    <x v="1591"/>
    <n v="8.4220000000000003E-2"/>
    <n v="0.15146000000000001"/>
    <n v="0.49656"/>
    <n v="0.21099000000000001"/>
    <n v="2.1299999999999999E-3"/>
    <n v="0.10087"/>
    <n v="7.5700000000000003E-3"/>
    <n v="0.22622"/>
    <n v="0.12534999999999999"/>
    <n v="1.46624"/>
    <n v="0.72833000000000003"/>
    <n v="0.91142999999999996"/>
    <n v="35.827300000000001"/>
  </r>
  <r>
    <n v="1622"/>
    <d v="2023-09-24T00:00:00"/>
    <n v="2"/>
    <n v="18.943999999999999"/>
    <n v="85.178659999999994"/>
    <n v="-2.2360000000000001E-2"/>
    <n v="41"/>
    <n v="119.017"/>
    <n v="140.15799999999999"/>
    <n v="0"/>
    <n v="9"/>
    <n v="24"/>
    <n v="2023"/>
    <x v="13"/>
    <n v="267"/>
    <n v="420"/>
    <n v="50"/>
    <n v="-0.20366999999999999"/>
    <n v="2.18615"/>
    <x v="1592"/>
    <n v="0.13533999999999999"/>
    <n v="0.14430000000000001"/>
    <n v="0.46966000000000002"/>
    <n v="9.9979999999999999E-2"/>
    <n v="1.6000000000000001E-3"/>
    <n v="0.19009999999999999"/>
    <n v="2.2890000000000001E-2"/>
    <n v="0.34123999999999999"/>
    <n v="0.15114"/>
    <n v="2.3393799999999998"/>
    <n v="0.72721999999999998"/>
    <n v="0.86921999999999999"/>
    <n v="54.210880000000003"/>
  </r>
  <r>
    <n v="1623"/>
    <d v="2023-09-24T00:00:00"/>
    <n v="2"/>
    <n v="18.905000000000001"/>
    <n v="86.516670000000005"/>
    <n v="-2.3179999999999999E-2"/>
    <n v="41"/>
    <n v="81.4833"/>
    <n v="95.988600000000005"/>
    <n v="0"/>
    <n v="9"/>
    <n v="24"/>
    <n v="2023"/>
    <x v="14"/>
    <n v="267"/>
    <n v="420"/>
    <n v="50"/>
    <n v="-0.20366999999999999"/>
    <n v="1.6460399999999999"/>
    <x v="1593"/>
    <n v="8.5889999999999994E-2"/>
    <n v="0.16200999999999999"/>
    <n v="0.56050999999999995"/>
    <n v="9.9979999999999999E-2"/>
    <n v="1.2099999999999999E-3"/>
    <n v="8.9609999999999995E-2"/>
    <n v="8.7399999999999995E-3"/>
    <n v="0.21262"/>
    <n v="0.12300999999999999"/>
    <n v="1.5780799999999999"/>
    <n v="0.72743999999999998"/>
    <n v="0.90847"/>
    <n v="38.263010000000001"/>
  </r>
  <r>
    <n v="1624"/>
    <d v="2023-09-24T00:00:00"/>
    <n v="2"/>
    <n v="18.948"/>
    <n v="86.906989999999993"/>
    <n v="-2.981E-2"/>
    <n v="41"/>
    <n v="32.321800000000003"/>
    <n v="39.004600000000003"/>
    <n v="0"/>
    <n v="9"/>
    <n v="24"/>
    <n v="2023"/>
    <x v="16"/>
    <n v="267"/>
    <n v="420"/>
    <n v="50"/>
    <n v="0.11005"/>
    <n v="2.9803999999999999"/>
    <x v="1594"/>
    <n v="3.2160000000000001E-2"/>
    <n v="0.16436999999999999"/>
    <n v="0.60202"/>
    <n v="-5.4030000000000002E-2"/>
    <n v="2.1900000000000001E-3"/>
    <n v="-3.7839999999999999E-2"/>
    <n v="-2.4499999999999999E-3"/>
    <n v="4.9950000000000001E-2"/>
    <n v="8.7800000000000003E-2"/>
    <n v="0.62549999999999994"/>
    <n v="0.72719999999999996"/>
    <n v="0.96174999999999999"/>
    <n v="16.036059999999999"/>
  </r>
  <r>
    <n v="1625"/>
    <d v="2023-09-24T00:00:00"/>
    <n v="2"/>
    <n v="18.588000000000001"/>
    <n v="99.078699999999998"/>
    <n v="0.20291999999999999"/>
    <n v="41"/>
    <n v="-3.1987000000000001"/>
    <n v="1.52928"/>
    <n v="0"/>
    <n v="9"/>
    <n v="24"/>
    <n v="2023"/>
    <x v="18"/>
    <n v="267"/>
    <n v="420"/>
    <n v="50"/>
    <n v="0.16125"/>
    <n v="3.5965099999999999"/>
    <x v="1595"/>
    <n v="1.8400000000000001E-3"/>
    <n v="0.17641999999999999"/>
    <n v="0.62882000000000005"/>
    <n v="-7.9159999999999994E-2"/>
    <n v="2.64E-3"/>
    <n v="-6.9400000000000003E-2"/>
    <n v="-2.3400000000000001E-3"/>
    <n v="7.8899999999999994E-3"/>
    <n v="7.7289999999999998E-2"/>
    <n v="3.483E-2"/>
    <n v="0.72909999999999997"/>
    <n v="0.99846999999999997"/>
    <n v="0.93600000000000005"/>
  </r>
  <r>
    <n v="1626"/>
    <d v="2023-09-25T00:00:00"/>
    <n v="2"/>
    <n v="18.254000000000001"/>
    <n v="96.416399999999996"/>
    <n v="0.75671999999999995"/>
    <n v="40.700000000000003"/>
    <n v="-2.9819800000000001"/>
    <n v="0.82955999999999996"/>
    <n v="0"/>
    <n v="9"/>
    <n v="25"/>
    <n v="2023"/>
    <x v="24"/>
    <n v="268"/>
    <n v="420"/>
    <n v="50"/>
    <n v="0.15204000000000001"/>
    <n v="177.81381999999999"/>
    <x v="1596"/>
    <n v="2.7100000000000002E-3"/>
    <n v="0.16982"/>
    <n v="0.62626999999999999"/>
    <n v="-7.4639999999999998E-2"/>
    <n v="0.13031999999999999"/>
    <n v="-6.8330000000000002E-2"/>
    <n v="-1.5200000000000001E-3"/>
    <n v="7.6699999999999997E-3"/>
    <n v="7.5999999999999998E-2"/>
    <n v="5.3170000000000002E-2"/>
    <n v="0.73060999999999998"/>
    <n v="0.99917"/>
    <n v="1.4408700000000001"/>
  </r>
  <r>
    <n v="1627"/>
    <d v="2023-09-25T00:00:00"/>
    <n v="2"/>
    <n v="18.222000000000001"/>
    <n v="99.389600000000002"/>
    <n v="0.13328999999999999"/>
    <n v="40.6"/>
    <n v="60.200600000000001"/>
    <n v="74.919300000000007"/>
    <n v="0"/>
    <n v="9"/>
    <n v="25"/>
    <n v="2023"/>
    <x v="20"/>
    <n v="268"/>
    <n v="420"/>
    <n v="50"/>
    <n v="-7.7429999999999999E-2"/>
    <n v="157.81699"/>
    <x v="1597"/>
    <n v="6.5070000000000003E-2"/>
    <n v="0.14185"/>
    <n v="0.45474999999999999"/>
    <n v="3.8010000000000002E-2"/>
    <n v="0.11566"/>
    <n v="4.2750000000000003E-2"/>
    <n v="3.5300000000000002E-3"/>
    <n v="0.14946999999999999"/>
    <n v="0.10673000000000001"/>
    <n v="1.1077699999999999"/>
    <n v="0.73075000000000001"/>
    <n v="0.92781999999999998"/>
    <n v="27.89452"/>
  </r>
  <r>
    <n v="1628"/>
    <d v="2023-10-11T00:00:00"/>
    <n v="2"/>
    <n v="13.621"/>
    <n v="75.948800000000006"/>
    <n v="3.7532299999999998"/>
    <n v="38.6"/>
    <n v="9.2410499999999995"/>
    <n v="66.188199999999995"/>
    <n v="0"/>
    <n v="10"/>
    <n v="11"/>
    <n v="2023"/>
    <x v="16"/>
    <n v="284"/>
    <n v="420"/>
    <n v="50"/>
    <n v="-5.944E-2"/>
    <n v="4.2204899999999999"/>
    <x v="1598"/>
    <n v="2.9899999999999999E-2"/>
    <n v="0.19775000000000001"/>
    <n v="0.64180000000000004"/>
    <n v="2.9180000000000001E-2"/>
    <n v="3.0799999999999998E-3"/>
    <n v="-2.1590000000000002E-2"/>
    <n v="9.0200000000000002E-3"/>
    <n v="4.795E-2"/>
    <n v="6.9540000000000005E-2"/>
    <n v="0.51534999999999997"/>
    <n v="0.72626999999999997"/>
    <n v="0.93594999999999995"/>
    <n v="12.797929999999999"/>
  </r>
  <r>
    <n v="1629"/>
    <d v="2023-10-11T00:00:00"/>
    <n v="2"/>
    <n v="13.433"/>
    <n v="76.790000000000006"/>
    <n v="3.57802"/>
    <n v="38.6"/>
    <n v="-24.107199999999999"/>
    <n v="36.681699999999999"/>
    <n v="0"/>
    <n v="10"/>
    <n v="11"/>
    <n v="2023"/>
    <x v="22"/>
    <n v="284"/>
    <n v="420"/>
    <n v="50"/>
    <n v="3.6479999999999999E-2"/>
    <n v="4.1054199999999996"/>
    <x v="1599"/>
    <n v="2.879E-2"/>
    <n v="0.18767"/>
    <n v="0.63383999999999996"/>
    <n v="-1.7909999999999999E-2"/>
    <n v="3.0000000000000001E-3"/>
    <n v="-2.1069999999999998E-2"/>
    <n v="5.4999999999999997E-3"/>
    <n v="4.7910000000000001E-2"/>
    <n v="6.898E-2"/>
    <n v="0.51639000000000002"/>
    <n v="0.72509999999999997"/>
    <n v="0.96397999999999995"/>
    <n v="13.13011"/>
  </r>
  <r>
    <n v="1630"/>
    <d v="2023-10-11T00:00:00"/>
    <n v="2"/>
    <n v="13.241"/>
    <n v="77.680099999999996"/>
    <n v="3.3981300000000001"/>
    <n v="38.6"/>
    <n v="-45.18"/>
    <n v="6.07334"/>
    <n v="0"/>
    <n v="10"/>
    <n v="11"/>
    <n v="2023"/>
    <x v="17"/>
    <n v="284"/>
    <n v="420"/>
    <n v="50"/>
    <n v="8.0659999999999996E-2"/>
    <n v="3.9884300000000001"/>
    <x v="1600"/>
    <n v="9.3100000000000006E-3"/>
    <n v="0.18767"/>
    <n v="0.63383999999999996"/>
    <n v="-3.9600000000000003E-2"/>
    <n v="2.9099999999999998E-3"/>
    <n v="-5.4129999999999998E-2"/>
    <n v="1.23E-3"/>
    <n v="4.96E-3"/>
    <n v="5.9089999999999997E-2"/>
    <n v="0.16692000000000001"/>
    <n v="0.72382000000000002"/>
    <n v="0.99395"/>
    <n v="4.3481300000000003"/>
  </r>
  <r>
    <n v="1631"/>
    <d v="2023-10-12T00:00:00"/>
    <n v="2"/>
    <n v="11.789"/>
    <n v="73.9559"/>
    <n v="3.6038999999999999"/>
    <n v="38.4"/>
    <n v="-26.4344"/>
    <n v="3.92726"/>
    <n v="0"/>
    <n v="10"/>
    <n v="12"/>
    <n v="2023"/>
    <x v="24"/>
    <n v="285"/>
    <n v="420"/>
    <n v="50"/>
    <n v="7.2609999999999994E-2"/>
    <n v="120.80002"/>
    <x v="1601"/>
    <n v="9.9799999999999993E-3"/>
    <n v="0.17014000000000001"/>
    <n v="0.61326999999999998"/>
    <n v="-3.5650000000000001E-2"/>
    <n v="8.7989999999999999E-2"/>
    <n v="-4.9790000000000001E-2"/>
    <n v="9.9100000000000004E-3"/>
    <n v="5.3600000000000002E-3"/>
    <n v="5.5149999999999998E-2"/>
    <n v="0.19098999999999999"/>
    <n v="0.71153"/>
    <n v="0.99607999999999997"/>
    <n v="4.6923300000000001"/>
  </r>
  <r>
    <n v="1632"/>
    <d v="2023-10-12T00:00:00"/>
    <n v="2"/>
    <n v="11.721"/>
    <n v="74.6267"/>
    <n v="3.4954299999999998"/>
    <n v="38.4"/>
    <n v="-3.1553499999999999"/>
    <n v="21.5139"/>
    <n v="0"/>
    <n v="10"/>
    <n v="12"/>
    <n v="2023"/>
    <x v="19"/>
    <n v="285"/>
    <n v="420"/>
    <n v="50"/>
    <n v="4.7669999999999997E-2"/>
    <n v="101.94789"/>
    <x v="883"/>
    <n v="1.644E-2"/>
    <n v="0.17014000000000001"/>
    <n v="0.61326999999999998"/>
    <n v="-2.3400000000000001E-2"/>
    <n v="7.4249999999999997E-2"/>
    <n v="-3.6269999999999997E-2"/>
    <n v="3.3869999999999997E-2"/>
    <n v="2.2409999999999999E-2"/>
    <n v="5.8680000000000003E-2"/>
    <n v="0.31462000000000001"/>
    <n v="0.71084000000000003"/>
    <n v="0.97872000000000003"/>
    <n v="7.5695800000000002"/>
  </r>
  <r>
    <n v="1633"/>
    <d v="2023-10-12T00:00:00"/>
    <n v="2"/>
    <n v="12.045"/>
    <n v="73.174999999999997"/>
    <n v="3.77508"/>
    <n v="38.4"/>
    <n v="26.8504"/>
    <n v="73.194699999999997"/>
    <n v="0"/>
    <n v="10"/>
    <n v="12"/>
    <n v="2023"/>
    <x v="0"/>
    <n v="285"/>
    <n v="420"/>
    <n v="50"/>
    <n v="-7.084E-2"/>
    <n v="80.86927"/>
    <x v="1602"/>
    <n v="6.2789999999999999E-2"/>
    <n v="0.17014000000000001"/>
    <n v="0.61326999999999998"/>
    <n v="3.4770000000000002E-2"/>
    <n v="5.8900000000000001E-2"/>
    <n v="6.6970000000000002E-2"/>
    <n v="2.1399999999999999E-2"/>
    <n v="0.15545999999999999"/>
    <n v="8.8489999999999999E-2"/>
    <n v="1.20201"/>
    <n v="0.71403000000000005"/>
    <n v="0.92942000000000002"/>
    <n v="27.894279999999998"/>
  </r>
  <r>
    <n v="1634"/>
    <d v="2023-10-12T00:00:00"/>
    <n v="2"/>
    <n v="12.044"/>
    <n v="74.482900000000001"/>
    <n v="3.59097"/>
    <n v="38.4"/>
    <n v="76.677999999999997"/>
    <n v="136.82499999999999"/>
    <n v="0"/>
    <n v="10"/>
    <n v="12"/>
    <n v="2023"/>
    <x v="20"/>
    <n v="285"/>
    <n v="420"/>
    <n v="50"/>
    <n v="-0.24984000000000001"/>
    <n v="60.495690000000003"/>
    <x v="1603"/>
    <n v="0.1087"/>
    <n v="0.17014000000000001"/>
    <n v="0.61326999999999998"/>
    <n v="0.12265"/>
    <n v="4.41E-2"/>
    <n v="0.17129"/>
    <n v="3.9100000000000003E-2"/>
    <n v="0.28877000000000003"/>
    <n v="0.11748"/>
    <n v="2.0807600000000002"/>
    <n v="0.71401999999999999"/>
    <n v="0.87212000000000001"/>
    <n v="45.308030000000002"/>
  </r>
  <r>
    <n v="1635"/>
    <d v="2023-10-12T00:00:00"/>
    <n v="2"/>
    <n v="12.186"/>
    <n v="74.532799999999995"/>
    <n v="3.6176400000000002"/>
    <n v="38.4"/>
    <n v="139.459"/>
    <n v="196.24700000000001"/>
    <n v="0"/>
    <n v="10"/>
    <n v="12"/>
    <n v="2023"/>
    <x v="1"/>
    <n v="285"/>
    <n v="420"/>
    <n v="50"/>
    <n v="-0.22794"/>
    <n v="45.169960000000003"/>
    <x v="1604"/>
    <n v="0.15681"/>
    <n v="0.17014000000000001"/>
    <n v="0.61326999999999998"/>
    <n v="0.1119"/>
    <n v="3.2910000000000002E-2"/>
    <n v="0.26846999999999999"/>
    <n v="6.1879999999999998E-2"/>
    <n v="0.41344999999999998"/>
    <n v="0.14498"/>
    <n v="3.0016699999999998"/>
    <n v="0.71535000000000004"/>
    <n v="0.82181000000000004"/>
    <n v="61.992060000000002"/>
  </r>
  <r>
    <n v="1636"/>
    <d v="2023-10-12T00:00:00"/>
    <n v="2"/>
    <n v="13.14"/>
    <n v="71.262200000000007"/>
    <n v="4.3453099999999996"/>
    <n v="38.4"/>
    <n v="216.83600000000001"/>
    <n v="286.86200000000002"/>
    <n v="0"/>
    <n v="10"/>
    <n v="12"/>
    <n v="2023"/>
    <x v="2"/>
    <n v="285"/>
    <n v="420"/>
    <n v="50"/>
    <n v="-0.54281000000000001"/>
    <n v="36.208880000000001"/>
    <x v="1605"/>
    <n v="0.20208000000000001"/>
    <n v="0.17014000000000001"/>
    <n v="0.61326999999999998"/>
    <n v="0.26646999999999998"/>
    <n v="2.6409999999999999E-2"/>
    <n v="0.33299000000000001"/>
    <n v="9.3859999999999999E-2"/>
    <n v="0.49930999999999998"/>
    <n v="0.16632"/>
    <n v="3.8683299999999998"/>
    <n v="0.72311000000000003"/>
    <n v="0.75061999999999995"/>
    <n v="75.831069999999997"/>
  </r>
  <r>
    <n v="1637"/>
    <d v="2023-10-12T00:00:00"/>
    <n v="2"/>
    <n v="13.071999999999999"/>
    <n v="75.623199999999997"/>
    <n v="3.6701700000000002"/>
    <n v="38.299999999999997"/>
    <n v="232.29300000000001"/>
    <n v="283.47800000000001"/>
    <n v="0"/>
    <n v="10"/>
    <n v="12"/>
    <n v="2023"/>
    <x v="3"/>
    <n v="285"/>
    <n v="420"/>
    <n v="50"/>
    <n v="-0.50782000000000005"/>
    <n v="30.929639999999999"/>
    <x v="1606"/>
    <n v="0.19558"/>
    <n v="0.17014000000000001"/>
    <n v="0.61326999999999998"/>
    <n v="0.24929000000000001"/>
    <n v="2.256E-2"/>
    <n v="0.34086"/>
    <n v="9.4549999999999995E-2"/>
    <n v="0.50912000000000002"/>
    <n v="0.16825999999999999"/>
    <n v="3.7437900000000002"/>
    <n v="0.72262999999999999"/>
    <n v="0.75316000000000005"/>
    <n v="73.459599999999995"/>
  </r>
  <r>
    <n v="1638"/>
    <d v="2023-10-12T00:00:00"/>
    <n v="2"/>
    <n v="15.025"/>
    <n v="72.817400000000006"/>
    <n v="4.6448499999999999"/>
    <n v="38.299999999999997"/>
    <n v="379.8"/>
    <n v="452.37"/>
    <n v="0"/>
    <n v="10"/>
    <n v="12"/>
    <n v="2023"/>
    <x v="5"/>
    <n v="285"/>
    <n v="420"/>
    <n v="50"/>
    <n v="-0.45190000000000002"/>
    <n v="13.017110000000001"/>
    <x v="1607"/>
    <n v="0.18447"/>
    <n v="0.18767"/>
    <n v="0.63383999999999996"/>
    <n v="0.22184000000000001"/>
    <n v="9.5099999999999994E-3"/>
    <n v="0.29536000000000001"/>
    <n v="0.14337"/>
    <n v="0.45843"/>
    <n v="0.16306999999999999"/>
    <n v="3.3086799999999998"/>
    <n v="0.73257000000000005"/>
    <n v="0.63612000000000002"/>
    <n v="57.655619999999999"/>
  </r>
  <r>
    <n v="1639"/>
    <d v="2023-10-12T00:00:00"/>
    <n v="2"/>
    <n v="14.395"/>
    <n v="78.796000000000006"/>
    <n v="3.4798800000000001"/>
    <n v="38.299999999999997"/>
    <n v="280.54300000000001"/>
    <n v="336.048"/>
    <n v="0"/>
    <n v="10"/>
    <n v="12"/>
    <n v="2023"/>
    <x v="6"/>
    <n v="285"/>
    <n v="420"/>
    <n v="50"/>
    <n v="-0.66356999999999999"/>
    <n v="10.27491"/>
    <x v="1608"/>
    <n v="0.19378000000000001"/>
    <n v="0.18767"/>
    <n v="0.63383999999999996"/>
    <n v="0.32574999999999998"/>
    <n v="7.4999999999999997E-3"/>
    <n v="0.36420999999999998"/>
    <n v="0.11242000000000001"/>
    <n v="0.54393000000000002"/>
    <n v="0.17971999999999999"/>
    <n v="3.4757600000000002"/>
    <n v="0.73028000000000004"/>
    <n v="0.71458999999999995"/>
    <n v="67.249250000000004"/>
  </r>
  <r>
    <n v="1640"/>
    <d v="2023-10-12T00:00:00"/>
    <n v="2"/>
    <n v="14.545999999999999"/>
    <n v="75.211600000000004"/>
    <n v="4.1072899999999999"/>
    <n v="38.200000000000003"/>
    <n v="177.024"/>
    <n v="220.20599999999999"/>
    <n v="0"/>
    <n v="10"/>
    <n v="12"/>
    <n v="2023"/>
    <x v="21"/>
    <n v="285"/>
    <n v="420"/>
    <n v="50"/>
    <n v="-0.34992000000000001"/>
    <n v="8.5082799999999992"/>
    <x v="1609"/>
    <n v="0.14674000000000001"/>
    <n v="0.18767"/>
    <n v="0.63383999999999996"/>
    <n v="0.17177999999999999"/>
    <n v="6.2100000000000002E-3"/>
    <n v="0.30170000000000002"/>
    <n v="8.0420000000000005E-2"/>
    <n v="0.46464"/>
    <n v="0.16294"/>
    <n v="2.6320600000000001"/>
    <n v="0.73090999999999995"/>
    <n v="0.80235000000000001"/>
    <n v="57.362819999999999"/>
  </r>
  <r>
    <n v="1641"/>
    <d v="2023-10-12T00:00:00"/>
    <n v="2"/>
    <n v="14.289"/>
    <n v="78.452100000000002"/>
    <n v="3.51207"/>
    <n v="38.200000000000003"/>
    <n v="149.39099999999999"/>
    <n v="184.82300000000001"/>
    <n v="0"/>
    <n v="10"/>
    <n v="12"/>
    <n v="2023"/>
    <x v="8"/>
    <n v="285"/>
    <n v="420"/>
    <n v="50"/>
    <n v="-0.56508999999999998"/>
    <n v="7.8247099999999996"/>
    <x v="1610"/>
    <n v="0.12209"/>
    <n v="0.17680000000000001"/>
    <n v="0.61843999999999999"/>
    <n v="0.27740999999999999"/>
    <n v="5.7099999999999998E-3"/>
    <n v="0.25696000000000002"/>
    <n v="6.4750000000000002E-2"/>
    <n v="0.40645999999999999"/>
    <n v="0.14949999999999999"/>
    <n v="2.2680899999999999"/>
    <n v="0.72980999999999996"/>
    <n v="0.83125000000000004"/>
    <n v="50.925510000000003"/>
  </r>
  <r>
    <n v="1642"/>
    <d v="2023-10-12T00:00:00"/>
    <n v="2"/>
    <n v="13.667999999999999"/>
    <n v="79.558300000000003"/>
    <n v="3.2003699999999999"/>
    <n v="38.200000000000003"/>
    <n v="58.2746"/>
    <n v="81.573800000000006"/>
    <n v="0"/>
    <n v="10"/>
    <n v="12"/>
    <n v="2023"/>
    <x v="9"/>
    <n v="285"/>
    <n v="420"/>
    <n v="50"/>
    <n v="-8.2430000000000003E-2"/>
    <n v="7.1953500000000004"/>
    <x v="1611"/>
    <n v="6.6170000000000007E-2"/>
    <n v="0.17204"/>
    <n v="0.61241000000000001"/>
    <n v="4.0469999999999999E-2"/>
    <n v="5.2500000000000003E-3"/>
    <n v="0.12189999999999999"/>
    <n v="2.8830000000000001E-2"/>
    <n v="0.23150000000000001"/>
    <n v="0.1096"/>
    <n v="1.2507999999999999"/>
    <n v="0.72655000000000003"/>
    <n v="0.92166000000000003"/>
    <n v="30.630420000000001"/>
  </r>
  <r>
    <n v="1643"/>
    <d v="2023-10-12T00:00:00"/>
    <n v="2"/>
    <n v="13.089"/>
    <n v="85.159499999999994"/>
    <n v="2.2384499999999998"/>
    <n v="38.200000000000003"/>
    <n v="266.21499999999997"/>
    <n v="312.91899999999998"/>
    <n v="0"/>
    <n v="10"/>
    <n v="12"/>
    <n v="2023"/>
    <x v="11"/>
    <n v="285"/>
    <n v="420"/>
    <n v="50"/>
    <n v="-0.60712999999999995"/>
    <n v="6.3148099999999996"/>
    <x v="1612"/>
    <n v="0.25406000000000001"/>
    <n v="0.16753999999999999"/>
    <n v="0.61462000000000006"/>
    <n v="0.29804000000000003"/>
    <n v="4.6100000000000004E-3"/>
    <n v="0.40841"/>
    <n v="9.7919999999999993E-2"/>
    <n v="0.59550000000000003"/>
    <n v="0.18709999999999999"/>
    <n v="4.9496399999999996"/>
    <n v="0.72275"/>
    <n v="0.73131000000000002"/>
    <n v="94.360680000000002"/>
  </r>
  <r>
    <n v="1644"/>
    <d v="2023-10-12T00:00:00"/>
    <n v="2"/>
    <n v="13.456"/>
    <n v="85.630799999999994"/>
    <n v="2.22004"/>
    <n v="38.200000000000003"/>
    <n v="208.50399999999999"/>
    <n v="251.54400000000001"/>
    <n v="0"/>
    <n v="10"/>
    <n v="12"/>
    <n v="2023"/>
    <x v="12"/>
    <n v="285"/>
    <n v="420"/>
    <n v="50"/>
    <n v="-0.54881000000000002"/>
    <n v="5.9972200000000004"/>
    <x v="1613"/>
    <n v="0.20863000000000001"/>
    <n v="0.17024"/>
    <n v="0.61079000000000006"/>
    <n v="0.26941999999999999"/>
    <n v="4.3800000000000002E-3"/>
    <n v="0.35322999999999999"/>
    <n v="7.6960000000000001E-2"/>
    <n v="0.52634000000000003"/>
    <n v="0.17311000000000001"/>
    <n v="3.97512"/>
    <n v="0.72524999999999995"/>
    <n v="0.77759999999999996"/>
    <n v="81.591790000000003"/>
  </r>
  <r>
    <n v="1645"/>
    <d v="2023-10-12T00:00:00"/>
    <n v="2"/>
    <n v="13.099"/>
    <n v="89.914400000000001"/>
    <n v="1.5235399999999999"/>
    <n v="38.200000000000003"/>
    <n v="58.823099999999997"/>
    <n v="80.179699999999997"/>
    <n v="0"/>
    <n v="10"/>
    <n v="12"/>
    <n v="2023"/>
    <x v="14"/>
    <n v="285"/>
    <n v="420"/>
    <n v="50"/>
    <n v="-9.3619999999999995E-2"/>
    <n v="4.9529399999999999"/>
    <x v="1614"/>
    <n v="7.0970000000000005E-2"/>
    <n v="0.17582"/>
    <n v="0.62080000000000002"/>
    <n v="4.5960000000000001E-2"/>
    <n v="3.6099999999999999E-3"/>
    <n v="9.2119999999999994E-2"/>
    <n v="1.49E-2"/>
    <n v="0.19134000000000001"/>
    <n v="9.9220000000000003E-2"/>
    <n v="1.3308800000000001"/>
    <n v="0.72282000000000002"/>
    <n v="0.92295000000000005"/>
    <n v="32.03237"/>
  </r>
  <r>
    <n v="1646"/>
    <d v="2023-10-12T00:00:00"/>
    <n v="2"/>
    <n v="12.923999999999999"/>
    <n v="89.483699999999999"/>
    <n v="1.5703499999999999"/>
    <n v="38.1"/>
    <n v="33.446199999999997"/>
    <n v="50.299500000000002"/>
    <n v="0"/>
    <n v="10"/>
    <n v="12"/>
    <n v="2023"/>
    <x v="15"/>
    <n v="285"/>
    <n v="420"/>
    <n v="50"/>
    <n v="-5.7999999999999996E-3"/>
    <n v="4.4014600000000002"/>
    <x v="1615"/>
    <n v="4.2970000000000001E-2"/>
    <n v="0.16441"/>
    <n v="0.61307"/>
    <n v="2.8500000000000001E-3"/>
    <n v="3.2100000000000002E-3"/>
    <n v="2.6530000000000001E-2"/>
    <n v="7.1999999999999998E-3"/>
    <n v="0.10688"/>
    <n v="8.0350000000000005E-2"/>
    <n v="0.85092000000000001"/>
    <n v="0.72153"/>
    <n v="0.95094000000000001"/>
    <n v="20.966349999999998"/>
  </r>
  <r>
    <n v="1647"/>
    <d v="2023-10-12T00:00:00"/>
    <n v="2"/>
    <n v="12.648999999999999"/>
    <n v="93.038300000000007"/>
    <n v="1.0223199999999999"/>
    <n v="38.1"/>
    <n v="15.640499999999999"/>
    <n v="30.407299999999999"/>
    <n v="0"/>
    <n v="10"/>
    <n v="12"/>
    <n v="2023"/>
    <x v="16"/>
    <n v="285"/>
    <n v="420"/>
    <n v="50"/>
    <n v="5.8529999999999999E-2"/>
    <n v="3.8578899999999998"/>
    <x v="1616"/>
    <n v="2.2839999999999999E-2"/>
    <n v="0.16878000000000001"/>
    <n v="0.61617"/>
    <n v="-2.8729999999999999E-2"/>
    <n v="2.81E-3"/>
    <n v="-2.4920000000000001E-2"/>
    <n v="5.2400000000000005E-4"/>
    <n v="4.0140000000000002E-2"/>
    <n v="6.5070000000000003E-2"/>
    <n v="0.44290000000000002"/>
    <n v="0.71936999999999995"/>
    <n v="0.97004999999999997"/>
    <n v="11.013260000000001"/>
  </r>
  <r>
    <n v="1648"/>
    <d v="2023-10-13T00:00:00"/>
    <n v="2"/>
    <n v="11.977"/>
    <n v="87.2744"/>
    <n v="1.7848299999999999"/>
    <n v="38"/>
    <n v="11.3489"/>
    <n v="49.613999999999997"/>
    <n v="0"/>
    <n v="10"/>
    <n v="13"/>
    <n v="2023"/>
    <x v="0"/>
    <n v="286"/>
    <n v="420"/>
    <n v="50"/>
    <n v="1.2749999999999999E-2"/>
    <n v="142.49054000000001"/>
    <x v="1617"/>
    <n v="3.508E-2"/>
    <n v="0.16541"/>
    <n v="0.61597000000000002"/>
    <n v="-6.2599999999999999E-3"/>
    <n v="0.10381"/>
    <n v="9.8300000000000002E-3"/>
    <n v="4.5300000000000002E-3"/>
    <n v="8.2210000000000005E-2"/>
    <n v="7.2370000000000004E-2"/>
    <n v="0.69371000000000005"/>
    <n v="0.71338000000000001"/>
    <n v="0.9516"/>
    <n v="16.430219999999998"/>
  </r>
  <r>
    <n v="1649"/>
    <d v="2023-10-13T00:00:00"/>
    <n v="2"/>
    <n v="12.736000000000001"/>
    <n v="84.565200000000004"/>
    <n v="2.27475"/>
    <n v="38"/>
    <n v="259.15499999999997"/>
    <n v="368.22300000000001"/>
    <n v="0"/>
    <n v="10"/>
    <n v="13"/>
    <n v="2023"/>
    <x v="1"/>
    <n v="286"/>
    <n v="420"/>
    <n v="50"/>
    <n v="-0.62563000000000002"/>
    <n v="87.341710000000006"/>
    <x v="1618"/>
    <n v="0.20324"/>
    <n v="0.16541"/>
    <n v="0.61597000000000002"/>
    <n v="0.30713000000000001"/>
    <n v="6.368E-2"/>
    <n v="0.30270000000000002"/>
    <n v="8.8679999999999995E-2"/>
    <n v="0.45915"/>
    <n v="0.15644"/>
    <n v="4.0192300000000003"/>
    <n v="0.72006999999999999"/>
    <n v="0.69196000000000002"/>
    <n v="71.540289999999999"/>
  </r>
  <r>
    <n v="1650"/>
    <d v="2023-10-13T00:00:00"/>
    <n v="2"/>
    <n v="13.000999999999999"/>
    <n v="81.756600000000006"/>
    <n v="2.7350099999999999"/>
    <n v="38"/>
    <n v="379.13600000000002"/>
    <n v="497.65499999999997"/>
    <n v="0"/>
    <n v="10"/>
    <n v="13"/>
    <n v="2023"/>
    <x v="2"/>
    <n v="286"/>
    <n v="420"/>
    <n v="50"/>
    <n v="-0.66873000000000005"/>
    <n v="62.685789999999997"/>
    <x v="1619"/>
    <n v="0.26458999999999999"/>
    <n v="0.16541"/>
    <n v="0.61597000000000002"/>
    <n v="0.32829000000000003"/>
    <n v="4.5710000000000001E-2"/>
    <n v="0.35683999999999999"/>
    <n v="0.13366"/>
    <n v="0.52927999999999997"/>
    <n v="0.17244000000000001"/>
    <n v="5.2326499999999996"/>
    <n v="0.72211000000000003"/>
    <n v="0.60794999999999999"/>
    <n v="82.664190000000005"/>
  </r>
  <r>
    <n v="1651"/>
    <d v="2023-10-13T00:00:00"/>
    <n v="2"/>
    <n v="13.794"/>
    <n v="78.746799999999993"/>
    <n v="3.3546299999999998"/>
    <n v="38"/>
    <n v="501.80799999999999"/>
    <n v="626.29200000000003"/>
    <n v="0"/>
    <n v="10"/>
    <n v="13"/>
    <n v="2023"/>
    <x v="3"/>
    <n v="286"/>
    <n v="420"/>
    <n v="50"/>
    <n v="-0.73984000000000005"/>
    <n v="50.331670000000003"/>
    <x v="1620"/>
    <n v="0.32934000000000002"/>
    <n v="0.16541"/>
    <n v="0.61597000000000002"/>
    <n v="0.36320000000000002"/>
    <n v="3.6729999999999999E-2"/>
    <n v="0.40544000000000002"/>
    <n v="0.18390999999999999"/>
    <n v="0.59431999999999996"/>
    <n v="0.18887999999999999"/>
    <n v="6.5130100000000004"/>
    <n v="0.72728000000000004"/>
    <n v="0.53456999999999999"/>
    <n v="92.84872"/>
  </r>
  <r>
    <n v="1652"/>
    <d v="2023-10-13T00:00:00"/>
    <n v="2"/>
    <n v="14.579000000000001"/>
    <n v="76.892399999999995"/>
    <n v="3.8372600000000001"/>
    <n v="38"/>
    <n v="381.81400000000002"/>
    <n v="463.39800000000002"/>
    <n v="0"/>
    <n v="10"/>
    <n v="13"/>
    <n v="2023"/>
    <x v="23"/>
    <n v="286"/>
    <n v="420"/>
    <n v="50"/>
    <n v="-1.0864799999999999"/>
    <n v="38.681800000000003"/>
    <x v="1621"/>
    <n v="0.25180999999999998"/>
    <n v="0.17014000000000001"/>
    <n v="0.61326999999999998"/>
    <n v="0.53335999999999995"/>
    <n v="2.8250000000000001E-2"/>
    <n v="0.38771"/>
    <n v="0.14946000000000001"/>
    <n v="0.57467999999999997"/>
    <n v="0.18697"/>
    <n v="4.8200900000000004"/>
    <n v="0.73104000000000002"/>
    <n v="0.62914000000000003"/>
    <n v="82.425579999999997"/>
  </r>
  <r>
    <n v="1653"/>
    <d v="2023-10-13T00:00:00"/>
    <n v="2"/>
    <n v="13.035"/>
    <n v="91.012900000000002"/>
    <n v="1.3523700000000001"/>
    <n v="37.9"/>
    <n v="28.6065"/>
    <n v="45.082299999999996"/>
    <n v="0"/>
    <n v="10"/>
    <n v="13"/>
    <n v="2023"/>
    <x v="8"/>
    <n v="286"/>
    <n v="420"/>
    <n v="50"/>
    <n v="2.7650000000000001E-2"/>
    <n v="2.1174200000000001"/>
    <x v="1622"/>
    <n v="3.9710000000000002E-2"/>
    <n v="0.17014000000000001"/>
    <n v="0.61326999999999998"/>
    <n v="-1.357E-2"/>
    <n v="1.5399999999999999E-3"/>
    <n v="5.0720000000000001E-2"/>
    <n v="5.79E-3"/>
    <n v="0.13819999999999999"/>
    <n v="8.7480000000000002E-2"/>
    <n v="0.76021000000000005"/>
    <n v="0.72236"/>
    <n v="0.95591999999999999"/>
    <n v="18.907029999999999"/>
  </r>
  <r>
    <n v="1654"/>
    <d v="2023-10-13T00:00:00"/>
    <n v="2"/>
    <n v="12.818"/>
    <n v="92.533799999999999"/>
    <n v="1.10833"/>
    <n v="37.9"/>
    <n v="17.6402"/>
    <n v="30.919899999999998"/>
    <n v="0"/>
    <n v="10"/>
    <n v="13"/>
    <n v="2023"/>
    <x v="9"/>
    <n v="286"/>
    <n v="420"/>
    <n v="50"/>
    <n v="4.1230000000000003E-2"/>
    <n v="1.81098"/>
    <x v="1623"/>
    <n v="2.6329999999999999E-2"/>
    <n v="0.17122999999999999"/>
    <n v="0.60768999999999995"/>
    <n v="-2.0240000000000001E-2"/>
    <n v="1.32E-3"/>
    <n v="6.3600000000000002E-3"/>
    <n v="1.5E-3"/>
    <n v="8.072E-2"/>
    <n v="7.4359999999999996E-2"/>
    <n v="0.49626999999999999"/>
    <n v="0.72072000000000003"/>
    <n v="0.96955000000000002"/>
    <n v="12.416829999999999"/>
  </r>
  <r>
    <n v="1655"/>
    <d v="2023-10-13T00:00:00"/>
    <n v="2"/>
    <n v="12.753"/>
    <n v="94.094899999999996"/>
    <n v="0.87368999999999997"/>
    <n v="37.9"/>
    <n v="44.2639"/>
    <n v="59.505800000000001"/>
    <n v="0"/>
    <n v="10"/>
    <n v="13"/>
    <n v="2023"/>
    <x v="10"/>
    <n v="286"/>
    <n v="420"/>
    <n v="50"/>
    <n v="-4.299E-2"/>
    <n v="1.5372600000000001"/>
    <x v="1624"/>
    <n v="6.5799999999999997E-2"/>
    <n v="0.16877"/>
    <n v="0.61687000000000003"/>
    <n v="2.111E-2"/>
    <n v="1.1199999999999999E-3"/>
    <n v="0.1245"/>
    <n v="6.8799999999999998E-3"/>
    <n v="0.23147999999999999"/>
    <n v="0.10697"/>
    <n v="1.27626"/>
    <n v="0.72021000000000002"/>
    <n v="0.94223000000000001"/>
    <n v="30.953769999999999"/>
  </r>
  <r>
    <n v="1656"/>
    <d v="2023-10-13T00:00:00"/>
    <n v="2"/>
    <n v="12.803000000000001"/>
    <n v="90.486800000000002"/>
    <n v="1.4097299999999999"/>
    <n v="37.9"/>
    <n v="37.357700000000001"/>
    <n v="52.256900000000002"/>
    <n v="0"/>
    <n v="10"/>
    <n v="13"/>
    <n v="2023"/>
    <x v="11"/>
    <n v="286"/>
    <n v="420"/>
    <n v="50"/>
    <n v="-1.077E-2"/>
    <n v="1.2988999999999999"/>
    <x v="1625"/>
    <n v="4.5490000000000003E-2"/>
    <n v="0.17029"/>
    <n v="0.61187999999999998"/>
    <n v="5.2900000000000004E-3"/>
    <n v="9.4700000000000003E-4"/>
    <n v="5.6419999999999998E-2"/>
    <n v="8.0999999999999996E-3"/>
    <n v="0.14465"/>
    <n v="8.8230000000000003E-2"/>
    <n v="0.86809000000000003"/>
    <n v="0.72060000000000002"/>
    <n v="0.94908999999999999"/>
    <n v="21.248940000000001"/>
  </r>
  <r>
    <n v="1657"/>
    <d v="2023-10-13T00:00:00"/>
    <n v="2"/>
    <n v="12.691000000000001"/>
    <n v="90.123599999999996"/>
    <n v="1.45269"/>
    <n v="37.9"/>
    <n v="1.18208"/>
    <n v="10.748200000000001"/>
    <n v="0.1"/>
    <n v="10"/>
    <n v="13"/>
    <n v="2023"/>
    <x v="12"/>
    <n v="286"/>
    <n v="420"/>
    <n v="50"/>
    <n v="9.1819999999999999E-2"/>
    <n v="1.0948899999999999"/>
    <x v="1626"/>
    <n v="1.2789999999999999E-2"/>
    <n v="0.16469"/>
    <n v="0.60709000000000002"/>
    <n v="-4.5080000000000002E-2"/>
    <n v="7.9799999999999999E-4"/>
    <n v="-3.764E-2"/>
    <n v="3.0899999999999999E-3"/>
    <n v="2.4039999999999999E-2"/>
    <n v="6.1679999999999999E-2"/>
    <n v="0.25041000000000002"/>
    <n v="0.71970999999999996"/>
    <n v="0.98931000000000002"/>
    <n v="6.3611000000000004"/>
  </r>
  <r>
    <n v="1658"/>
    <d v="2023-10-13T00:00:00"/>
    <n v="2"/>
    <n v="12.212999999999999"/>
    <n v="95.132499999999993"/>
    <n v="0.69574999999999998"/>
    <n v="37.9"/>
    <n v="7.9801799999999998"/>
    <n v="16.532499999999999"/>
    <n v="0.3"/>
    <n v="10"/>
    <n v="13"/>
    <n v="2023"/>
    <x v="13"/>
    <n v="286"/>
    <n v="420"/>
    <n v="50"/>
    <n v="2.9780000000000001E-2"/>
    <n v="0.95723999999999998"/>
    <x v="1627"/>
    <n v="1.7180000000000001E-2"/>
    <n v="0.16044"/>
    <n v="0.60953999999999997"/>
    <n v="-1.4619999999999999E-2"/>
    <n v="6.9800000000000005E-4"/>
    <n v="-2.469E-2"/>
    <n v="-1.2800000000000001E-3"/>
    <n v="3.8899999999999997E-2"/>
    <n v="6.3589999999999994E-2"/>
    <n v="0.34666999999999998"/>
    <n v="0.71558999999999995"/>
    <n v="0.98360000000000003"/>
    <n v="8.5794700000000006"/>
  </r>
  <r>
    <n v="1659"/>
    <d v="2023-10-13T00:00:00"/>
    <n v="2"/>
    <n v="12.382"/>
    <n v="88.497399999999999"/>
    <n v="1.65727"/>
    <n v="37.9"/>
    <n v="16.5441"/>
    <n v="27.3871"/>
    <n v="0.1"/>
    <n v="10"/>
    <n v="13"/>
    <n v="2023"/>
    <x v="14"/>
    <n v="286"/>
    <n v="420"/>
    <n v="50"/>
    <n v="4.8410000000000002E-2"/>
    <n v="0.85558000000000001"/>
    <x v="1628"/>
    <n v="2.1690000000000001E-2"/>
    <n v="0.16611000000000001"/>
    <n v="0.60875999999999997"/>
    <n v="-2.376E-2"/>
    <n v="6.2399999999999999E-4"/>
    <n v="-1.873E-2"/>
    <n v="3.1900000000000001E-3"/>
    <n v="4.7109999999999999E-2"/>
    <n v="6.5839999999999996E-2"/>
    <n v="0.42209000000000002"/>
    <n v="0.71711000000000003"/>
    <n v="0.97297999999999996"/>
    <n v="10.410410000000001"/>
  </r>
  <r>
    <n v="1660"/>
    <d v="2023-10-13T00:00:00"/>
    <n v="2"/>
    <n v="12.551"/>
    <n v="85.662400000000005"/>
    <n v="2.0878399999999999"/>
    <n v="37.799999999999997"/>
    <n v="8.8514599999999994"/>
    <n v="20.057700000000001"/>
    <n v="0"/>
    <n v="10"/>
    <n v="13"/>
    <n v="2023"/>
    <x v="15"/>
    <n v="286"/>
    <n v="420"/>
    <n v="50"/>
    <n v="5.0430000000000003E-2"/>
    <n v="0.77375000000000005"/>
    <x v="1629"/>
    <n v="1.6969999999999999E-2"/>
    <n v="0.16359000000000001"/>
    <n v="0.61668000000000001"/>
    <n v="-2.4750000000000001E-2"/>
    <n v="5.6400000000000005E-4"/>
    <n v="-3.3090000000000001E-2"/>
    <n v="3.0300000000000001E-3"/>
    <n v="2.9350000000000001E-2"/>
    <n v="6.2449999999999999E-2"/>
    <n v="0.33964"/>
    <n v="0.71855999999999998"/>
    <n v="0.98014000000000001"/>
    <n v="8.4991699999999994"/>
  </r>
  <r>
    <n v="1661"/>
    <d v="2023-10-13T00:00:00"/>
    <n v="2"/>
    <n v="12.41"/>
    <n v="86.017600000000002"/>
    <n v="2.0174400000000001"/>
    <n v="37.9"/>
    <n v="0.25912000000000002"/>
    <n v="14.664400000000001"/>
    <n v="0"/>
    <n v="10"/>
    <n v="13"/>
    <n v="2023"/>
    <x v="16"/>
    <n v="286"/>
    <n v="420"/>
    <n v="50"/>
    <n v="7.8219999999999998E-2"/>
    <n v="0.72504000000000002"/>
    <x v="1096"/>
    <n v="1.082E-2"/>
    <n v="0.16369"/>
    <n v="0.61446999999999996"/>
    <n v="-3.8399999999999997E-2"/>
    <n v="5.2800000000000004E-4"/>
    <n v="-4.9320000000000003E-2"/>
    <n v="8.2799999999999992E-3"/>
    <n v="8.1099999999999992E-3"/>
    <n v="5.7439999999999998E-2"/>
    <n v="0.21576999999999999"/>
    <n v="0.71735000000000004"/>
    <n v="0.98543999999999998"/>
    <n v="5.3963700000000001"/>
  </r>
  <r>
    <n v="1662"/>
    <d v="2023-10-14T00:00:00"/>
    <n v="2"/>
    <n v="13.147"/>
    <n v="59.862299999999998"/>
    <n v="6.0701999999999998"/>
    <n v="37.799999999999997"/>
    <n v="-40.202599999999997"/>
    <n v="3.3500000000000002E-2"/>
    <n v="0"/>
    <n v="10"/>
    <n v="14"/>
    <n v="2023"/>
    <x v="24"/>
    <n v="287"/>
    <n v="420"/>
    <n v="50"/>
    <n v="9.06E-2"/>
    <n v="230.53307000000001"/>
    <x v="1630"/>
    <n v="3.6800000000000001E-3"/>
    <n v="0.19807"/>
    <n v="0.64244999999999997"/>
    <n v="-4.4479999999999999E-2"/>
    <n v="0.16813"/>
    <n v="-5.3870000000000001E-2"/>
    <n v="5.7099999999999998E-3"/>
    <n v="4.9500000000000004E-3"/>
    <n v="5.8819999999999997E-2"/>
    <n v="6.3329999999999997E-2"/>
    <n v="0.72316000000000003"/>
    <n v="0.99997000000000003"/>
    <n v="1.6541699999999999"/>
  </r>
  <r>
    <n v="1663"/>
    <d v="2023-10-14T00:00:00"/>
    <n v="2"/>
    <n v="12.845000000000001"/>
    <n v="64.014700000000005"/>
    <n v="5.3361700000000001"/>
    <n v="37.700000000000003"/>
    <n v="-23.523700000000002"/>
    <n v="17.6816"/>
    <n v="0"/>
    <n v="10"/>
    <n v="14"/>
    <n v="2023"/>
    <x v="19"/>
    <n v="287"/>
    <n v="420"/>
    <n v="50"/>
    <n v="7.0910000000000001E-2"/>
    <n v="210.27766"/>
    <x v="1631"/>
    <n v="1.1900000000000001E-2"/>
    <n v="0.19807"/>
    <n v="0.64244999999999997"/>
    <n v="-3.4810000000000001E-2"/>
    <n v="0.15332000000000001"/>
    <n v="-5.0319999999999997E-2"/>
    <n v="3.347E-2"/>
    <n v="8.3899999999999999E-3"/>
    <n v="5.8709999999999998E-2"/>
    <n v="0.20533999999999999"/>
    <n v="0.72092999999999996"/>
    <n v="0.98246999999999995"/>
    <n v="5.2115900000000002"/>
  </r>
  <r>
    <n v="1664"/>
    <d v="2023-10-14T00:00:00"/>
    <n v="2"/>
    <n v="13.146000000000001"/>
    <n v="59.407200000000003"/>
    <n v="6.1385800000000001"/>
    <n v="37.700000000000003"/>
    <n v="35.788699999999999"/>
    <n v="86.430499999999995"/>
    <n v="0"/>
    <n v="10"/>
    <n v="14"/>
    <n v="2023"/>
    <x v="0"/>
    <n v="287"/>
    <n v="420"/>
    <n v="50"/>
    <n v="-0.11164"/>
    <n v="199.94308000000001"/>
    <x v="1632"/>
    <n v="6.9989999999999997E-2"/>
    <n v="0.19807"/>
    <n v="0.64244999999999997"/>
    <n v="5.4809999999999998E-2"/>
    <n v="0.14582000000000001"/>
    <n v="6.404E-2"/>
    <n v="3.1199999999999999E-2"/>
    <n v="0.15562000000000001"/>
    <n v="9.1590000000000005E-2"/>
    <n v="1.2055800000000001"/>
    <n v="0.72316000000000003"/>
    <n v="0.91720000000000002"/>
    <n v="28.883980000000001"/>
  </r>
  <r>
    <n v="1665"/>
    <d v="2023-10-14T00:00:00"/>
    <n v="2"/>
    <n v="15.097"/>
    <n v="76.252499999999998"/>
    <n v="4.0773000000000001"/>
    <n v="37.700000000000003"/>
    <n v="473.69600000000003"/>
    <n v="610.89200000000005"/>
    <n v="0"/>
    <n v="10"/>
    <n v="14"/>
    <n v="2023"/>
    <x v="3"/>
    <n v="287"/>
    <n v="420"/>
    <n v="50"/>
    <n v="-1.0390600000000001"/>
    <n v="103.51519999999999"/>
    <x v="1633"/>
    <n v="0.30729000000000001"/>
    <n v="0.19807"/>
    <n v="0.64244999999999997"/>
    <n v="0.51009000000000004"/>
    <n v="7.5639999999999999E-2"/>
    <n v="0.36348999999999998"/>
    <n v="0.17899999999999999"/>
    <n v="0.54579"/>
    <n v="0.18229999999999999"/>
    <n v="5.2932399999999999"/>
    <n v="0.73277999999999999"/>
    <n v="0.54286999999999996"/>
    <n v="78.798950000000005"/>
  </r>
  <r>
    <n v="1666"/>
    <d v="2023-10-14T00:00:00"/>
    <n v="2"/>
    <n v="14.964"/>
    <n v="79.109399999999994"/>
    <n v="3.5567700000000002"/>
    <n v="37.700000000000003"/>
    <n v="626.66399999999999"/>
    <n v="764.07399999999996"/>
    <n v="0"/>
    <n v="10"/>
    <n v="14"/>
    <n v="2023"/>
    <x v="4"/>
    <n v="287"/>
    <n v="420"/>
    <n v="50"/>
    <n v="-0.90825"/>
    <n v="36.649799999999999"/>
    <x v="1634"/>
    <n v="0.42186000000000001"/>
    <n v="0.16541"/>
    <n v="0.61597000000000002"/>
    <n v="0.44586999999999999"/>
    <n v="2.6780000000000002E-2"/>
    <n v="0.47265000000000001"/>
    <n v="0.24010000000000001"/>
    <n v="0.68476000000000004"/>
    <n v="0.21210999999999999"/>
    <n v="8.3427399999999992"/>
    <n v="0.73238999999999999"/>
    <n v="0.46577000000000002"/>
    <n v="106.34493000000001"/>
  </r>
  <r>
    <n v="1667"/>
    <d v="2023-10-14T00:00:00"/>
    <n v="2"/>
    <n v="15.093999999999999"/>
    <n v="79.733699999999999"/>
    <n v="3.4796100000000001"/>
    <n v="37.6"/>
    <n v="393.10199999999998"/>
    <n v="493.24099999999999"/>
    <n v="0"/>
    <n v="10"/>
    <n v="14"/>
    <n v="2023"/>
    <x v="5"/>
    <n v="287"/>
    <n v="420"/>
    <n v="50"/>
    <n v="-0.88393999999999995"/>
    <n v="12.86482"/>
    <x v="1635"/>
    <n v="0.33406000000000002"/>
    <n v="0.16541"/>
    <n v="0.61597000000000002"/>
    <n v="0.43392999999999998"/>
    <n v="9.4000000000000004E-3"/>
    <n v="0.49286999999999997"/>
    <n v="0.16114000000000001"/>
    <n v="0.71111999999999997"/>
    <n v="0.21825"/>
    <n v="6.6064800000000004"/>
    <n v="0.73277000000000003"/>
    <n v="0.61063999999999996"/>
    <n v="110.62318"/>
  </r>
  <r>
    <n v="1668"/>
    <d v="2023-10-14T00:00:00"/>
    <n v="2"/>
    <n v="15.077999999999999"/>
    <n v="79.944299999999998"/>
    <n v="3.4399500000000001"/>
    <n v="37.6"/>
    <n v="451.11399999999998"/>
    <n v="561.58500000000004"/>
    <n v="0"/>
    <n v="10"/>
    <n v="14"/>
    <n v="2023"/>
    <x v="6"/>
    <n v="287"/>
    <n v="420"/>
    <n v="50"/>
    <n v="-0.85367999999999999"/>
    <n v="3.6987000000000001"/>
    <x v="1636"/>
    <n v="0.33218999999999999"/>
    <n v="0.16541"/>
    <n v="0.61597000000000002"/>
    <n v="0.41908000000000001"/>
    <n v="2.7000000000000001E-3"/>
    <n v="0.47302"/>
    <n v="0.17954999999999999"/>
    <n v="0.68569000000000002"/>
    <n v="0.21265999999999999"/>
    <n v="6.5693400000000004"/>
    <n v="0.73272999999999999"/>
    <n v="0.57030000000000003"/>
    <n v="102.71088"/>
  </r>
  <r>
    <n v="1669"/>
    <d v="2023-10-14T00:00:00"/>
    <n v="2"/>
    <n v="15.625999999999999"/>
    <n v="70.622200000000007"/>
    <n v="5.2171000000000003"/>
    <n v="37.6"/>
    <n v="397.28699999999998"/>
    <n v="496.66300000000001"/>
    <n v="0"/>
    <n v="10"/>
    <n v="14"/>
    <n v="2023"/>
    <x v="21"/>
    <n v="287"/>
    <n v="420"/>
    <n v="50"/>
    <n v="-0.63661000000000001"/>
    <n v="1.3356600000000001"/>
    <x v="1637"/>
    <n v="0.21414"/>
    <n v="0.16541"/>
    <n v="0.61597000000000002"/>
    <n v="0.31252000000000002"/>
    <n v="9.7599999999999998E-4"/>
    <n v="0.37852999999999998"/>
    <n v="0.16313"/>
    <n v="0.56716"/>
    <n v="0.18862999999999999"/>
    <n v="4.2347700000000001"/>
    <n v="0.73394999999999999"/>
    <n v="0.60855999999999999"/>
    <n v="71.093159999999997"/>
  </r>
  <r>
    <n v="1670"/>
    <d v="2023-10-14T00:00:00"/>
    <n v="2"/>
    <n v="15.429"/>
    <n v="65.314800000000005"/>
    <n v="6.0814700000000004"/>
    <n v="37.6"/>
    <n v="358.96800000000002"/>
    <n v="451.904"/>
    <n v="0"/>
    <n v="10"/>
    <n v="14"/>
    <n v="2023"/>
    <x v="8"/>
    <n v="287"/>
    <n v="420"/>
    <n v="50"/>
    <n v="-0.85782999999999998"/>
    <n v="0.88458999999999999"/>
    <x v="1638"/>
    <n v="0.1913"/>
    <n v="0.16541"/>
    <n v="0.61597000000000002"/>
    <n v="0.42111999999999999"/>
    <n v="6.4700000000000001E-4"/>
    <n v="0.34382000000000001"/>
    <n v="0.14849999999999999"/>
    <n v="0.52200000000000002"/>
    <n v="0.17818000000000001"/>
    <n v="3.7831600000000001"/>
    <n v="0.73358000000000001"/>
    <n v="0.63641999999999999"/>
    <n v="66.295860000000005"/>
  </r>
  <r>
    <n v="1671"/>
    <d v="2023-10-14T00:00:00"/>
    <n v="2"/>
    <n v="15.582000000000001"/>
    <n v="64.728200000000001"/>
    <n v="6.2452100000000002"/>
    <n v="37.5"/>
    <n v="360.14800000000002"/>
    <n v="466.05500000000001"/>
    <n v="0"/>
    <n v="10"/>
    <n v="14"/>
    <n v="2023"/>
    <x v="9"/>
    <n v="287"/>
    <n v="420"/>
    <n v="50"/>
    <n v="-0.86055000000000004"/>
    <n v="0.59897999999999996"/>
    <x v="1639"/>
    <n v="0.27417000000000002"/>
    <n v="0.16541"/>
    <n v="0.61597000000000002"/>
    <n v="0.42244999999999999"/>
    <n v="4.3800000000000002E-4"/>
    <n v="0.42953000000000002"/>
    <n v="0.15958"/>
    <n v="0.63214999999999999"/>
    <n v="0.20261999999999999"/>
    <n v="5.4220699999999997"/>
    <n v="0.73387000000000002"/>
    <n v="0.62746999999999997"/>
    <n v="93.819469999999995"/>
  </r>
  <r>
    <n v="1672"/>
    <d v="2023-10-14T00:00:00"/>
    <n v="2"/>
    <n v="16.408999999999999"/>
    <n v="61.377099999999999"/>
    <n v="7.2090399999999999"/>
    <n v="37.5"/>
    <n v="292.85599999999999"/>
    <n v="393.85300000000001"/>
    <n v="0"/>
    <n v="10"/>
    <n v="14"/>
    <n v="2023"/>
    <x v="12"/>
    <n v="287"/>
    <n v="420"/>
    <n v="50"/>
    <n v="-0.97499999999999998"/>
    <n v="0.11588"/>
    <x v="1640"/>
    <n v="0.31395000000000001"/>
    <n v="0.20952999999999999"/>
    <n v="0.64839999999999998"/>
    <n v="0.47899999999999998"/>
    <n v="8.4800000000000001E-5"/>
    <n v="0.39455000000000001"/>
    <n v="0.14011999999999999"/>
    <n v="0.59092999999999996"/>
    <n v="0.19638"/>
    <n v="5.1594100000000003"/>
    <n v="0.73453999999999997"/>
    <n v="0.67444999999999999"/>
    <n v="96.288629999999998"/>
  </r>
  <r>
    <n v="1673"/>
    <d v="2023-10-14T00:00:00"/>
    <n v="2"/>
    <n v="15.856"/>
    <n v="67.100499999999997"/>
    <n v="5.9285699999999997"/>
    <n v="37.5"/>
    <n v="241.65899999999999"/>
    <n v="346.53899999999999"/>
    <n v="0"/>
    <n v="10"/>
    <n v="14"/>
    <n v="2023"/>
    <x v="13"/>
    <n v="287"/>
    <n v="420"/>
    <n v="50"/>
    <n v="-0.52127999999999997"/>
    <n v="6.1650000000000003E-2"/>
    <x v="1641"/>
    <n v="0.26395000000000002"/>
    <n v="0.22156999999999999"/>
    <n v="0.64185999999999999"/>
    <n v="0.25590000000000002"/>
    <n v="4.5099999999999998E-5"/>
    <n v="0.32213000000000003"/>
    <n v="0.11275"/>
    <n v="0.49603999999999998"/>
    <n v="0.17391000000000001"/>
    <n v="4.0605900000000004"/>
    <n v="0.73426000000000002"/>
    <n v="0.70713000000000004"/>
    <n v="79.339020000000005"/>
  </r>
  <r>
    <n v="1674"/>
    <d v="2023-10-14T00:00:00"/>
    <n v="2"/>
    <n v="15.036"/>
    <n v="77.102400000000003"/>
    <n v="3.91614"/>
    <n v="37.4"/>
    <n v="-4.9688299999999996"/>
    <n v="80.740899999999996"/>
    <n v="0"/>
    <n v="10"/>
    <n v="14"/>
    <n v="2023"/>
    <x v="15"/>
    <n v="287"/>
    <n v="420"/>
    <n v="50"/>
    <n v="-9.1740000000000002E-2"/>
    <n v="-0.12292"/>
    <x v="1642"/>
    <n v="7.3300000000000004E-2"/>
    <n v="0.25668000000000002"/>
    <n v="0.65586999999999995"/>
    <n v="4.5039999999999997E-2"/>
    <n v="-8.9800000000000001E-5"/>
    <n v="3.3430000000000001E-2"/>
    <n v="1.3350000000000001E-2"/>
    <n v="0.12374"/>
    <n v="9.0310000000000001E-2"/>
    <n v="0.99526000000000003"/>
    <n v="0.73260999999999998"/>
    <n v="0.92242999999999997"/>
    <n v="25.15314"/>
  </r>
  <r>
    <n v="1675"/>
    <d v="2023-10-14T00:00:00"/>
    <n v="2"/>
    <n v="15.074999999999999"/>
    <n v="74.141800000000003"/>
    <n v="4.4330100000000003"/>
    <n v="37.4"/>
    <n v="-31.038499999999999"/>
    <n v="56.473599999999998"/>
    <n v="0"/>
    <n v="10"/>
    <n v="14"/>
    <n v="2023"/>
    <x v="16"/>
    <n v="287"/>
    <n v="420"/>
    <n v="50"/>
    <n v="-5.0729999999999997E-2"/>
    <n v="-0.24671999999999999"/>
    <x v="1643"/>
    <n v="4.2020000000000002E-2"/>
    <n v="0.22838"/>
    <n v="0.65068999999999999"/>
    <n v="2.4899999999999999E-2"/>
    <n v="-1.8000000000000001E-4"/>
    <n v="-1.3270000000000001E-2"/>
    <n v="7.8499999999999993E-3"/>
    <n v="6.4210000000000003E-2"/>
    <n v="7.7479999999999993E-2"/>
    <n v="0.63585000000000003"/>
    <n v="0.73272000000000004"/>
    <n v="0.94508999999999999"/>
    <n v="16.473990000000001"/>
  </r>
  <r>
    <n v="1676"/>
    <d v="2023-10-14T00:00:00"/>
    <n v="2"/>
    <n v="14.760999999999999"/>
    <n v="77.878399999999999"/>
    <n v="3.71713"/>
    <n v="37.4"/>
    <n v="-57.8568"/>
    <n v="27.732700000000001"/>
    <n v="0"/>
    <n v="10"/>
    <n v="14"/>
    <n v="2023"/>
    <x v="22"/>
    <n v="287"/>
    <n v="420"/>
    <n v="50"/>
    <n v="4.7260000000000003E-2"/>
    <n v="-0.37717000000000001"/>
    <x v="1644"/>
    <n v="2.162E-2"/>
    <n v="0.19807"/>
    <n v="0.64244999999999997"/>
    <n v="-2.3199999999999998E-2"/>
    <n v="-2.7599999999999999E-4"/>
    <n v="-4.2659999999999997E-2"/>
    <n v="8.6199999999999992E-3"/>
    <n v="2.5399999999999999E-2"/>
    <n v="6.8059999999999996E-2"/>
    <n v="0.37241000000000002"/>
    <n v="0.73172000000000004"/>
    <n v="0.97265000000000001"/>
    <n v="9.8794500000000003"/>
  </r>
  <r>
    <n v="1677"/>
    <d v="2023-10-14T00:00:00"/>
    <n v="2"/>
    <n v="14.512"/>
    <n v="80.588899999999995"/>
    <n v="3.2101999999999999"/>
    <n v="37.4"/>
    <n v="-78.646900000000002"/>
    <n v="3.0547"/>
    <n v="0"/>
    <n v="10"/>
    <n v="14"/>
    <n v="2023"/>
    <x v="17"/>
    <n v="287"/>
    <n v="420"/>
    <n v="50"/>
    <n v="3.9199999999999999E-2"/>
    <n v="-0.50778999999999996"/>
    <x v="1645"/>
    <n v="6.7200000000000003E-3"/>
    <n v="0.19807"/>
    <n v="0.64244999999999997"/>
    <n v="-1.924E-2"/>
    <n v="-3.7100000000000002E-4"/>
    <n v="-5.7439999999999998E-2"/>
    <n v="-6.2500000000000001E-4"/>
    <n v="5.5399999999999998E-3"/>
    <n v="6.2979999999999994E-2"/>
    <n v="0.11576"/>
    <n v="0.73077000000000003"/>
    <n v="0.99695"/>
    <n v="3.13245"/>
  </r>
  <r>
    <n v="1678"/>
    <d v="2023-10-15T00:00:00"/>
    <n v="2"/>
    <n v="15.3"/>
    <n v="52.3827"/>
    <n v="8.2782999999999998"/>
    <n v="37.200000000000003"/>
    <n v="-41.400399999999998"/>
    <n v="63.439599999999999"/>
    <n v="0"/>
    <n v="10"/>
    <n v="15"/>
    <n v="2023"/>
    <x v="19"/>
    <n v="288"/>
    <n v="420"/>
    <n v="50"/>
    <n v="7.2410000000000002E-2"/>
    <n v="265.09521999999998"/>
    <x v="1646"/>
    <n v="4.3279999999999999E-2"/>
    <n v="0.21240999999999999"/>
    <n v="0.65064"/>
    <n v="-3.5549999999999998E-2"/>
    <n v="0.19374"/>
    <n v="-7.6699999999999997E-3"/>
    <n v="1.6490000000000001E-2"/>
    <n v="7.2279999999999997E-2"/>
    <n v="7.9949999999999993E-2"/>
    <n v="0.70411000000000001"/>
    <n v="0.73329999999999995"/>
    <n v="0.93852999999999998"/>
    <n v="18.169809999999998"/>
  </r>
  <r>
    <n v="1679"/>
    <d v="2023-10-15T00:00:00"/>
    <n v="2"/>
    <n v="15.632999999999999"/>
    <n v="52.508699999999997"/>
    <n v="8.4346599999999992"/>
    <n v="37.1"/>
    <n v="59.591099999999997"/>
    <n v="180.976"/>
    <n v="0"/>
    <n v="10"/>
    <n v="15"/>
    <n v="2023"/>
    <x v="0"/>
    <n v="288"/>
    <n v="420"/>
    <n v="50"/>
    <n v="-0.20830000000000001"/>
    <n v="245.71347"/>
    <x v="1647"/>
    <n v="0.10332"/>
    <n v="0.21240999999999999"/>
    <n v="0.65064"/>
    <n v="0.10226"/>
    <n v="0.17963000000000001"/>
    <n v="9.2950000000000005E-2"/>
    <n v="4.4979999999999999E-2"/>
    <n v="0.20222999999999999"/>
    <n v="0.10928"/>
    <n v="1.68072"/>
    <n v="0.73395999999999995"/>
    <n v="0.83445999999999998"/>
    <n v="38.691980000000001"/>
  </r>
  <r>
    <n v="1680"/>
    <d v="2023-10-15T00:00:00"/>
    <n v="2"/>
    <n v="16.748000000000001"/>
    <n v="57.450200000000002"/>
    <n v="8.1145300000000002"/>
    <n v="37.1"/>
    <n v="374.45100000000002"/>
    <n v="520.29100000000005"/>
    <n v="0"/>
    <n v="10"/>
    <n v="15"/>
    <n v="2023"/>
    <x v="2"/>
    <n v="288"/>
    <n v="420"/>
    <n v="50"/>
    <n v="-0.42396"/>
    <n v="162.91512"/>
    <x v="1648"/>
    <n v="0.25842999999999999"/>
    <n v="0.21240999999999999"/>
    <n v="0.65064"/>
    <n v="0.20813000000000001"/>
    <n v="0.11923"/>
    <n v="0.29310999999999998"/>
    <n v="0.14985000000000001"/>
    <n v="0.46276"/>
    <n v="0.16965"/>
    <n v="4.2039"/>
    <n v="0.73438000000000003"/>
    <n v="0.59435000000000004"/>
    <n v="69.081130000000002"/>
  </r>
  <r>
    <n v="1681"/>
    <d v="2023-10-15T00:00:00"/>
    <n v="2"/>
    <n v="17.010999999999999"/>
    <n v="69.309299999999993"/>
    <n v="5.9528299999999996"/>
    <n v="37.1"/>
    <n v="525.86900000000003"/>
    <n v="679.572"/>
    <n v="0"/>
    <n v="10"/>
    <n v="15"/>
    <n v="2023"/>
    <x v="23"/>
    <n v="288"/>
    <n v="420"/>
    <n v="50"/>
    <n v="-0.66420000000000001"/>
    <n v="82.403859999999995"/>
    <x v="1649"/>
    <n v="0.37076999999999999"/>
    <n v="0.19807"/>
    <n v="0.64244999999999997"/>
    <n v="0.32606000000000002"/>
    <n v="6.0319999999999999E-2"/>
    <n v="0.41321000000000002"/>
    <n v="0.21692"/>
    <n v="0.61739999999999995"/>
    <n v="0.20419000000000001"/>
    <n v="6.3865600000000002"/>
    <n v="0.73407999999999995"/>
    <n v="0.50683"/>
    <n v="89.358350000000002"/>
  </r>
  <r>
    <n v="1682"/>
    <d v="2023-10-15T00:00:00"/>
    <n v="2"/>
    <n v="17.207999999999998"/>
    <n v="72.695300000000003"/>
    <n v="5.36313"/>
    <n v="37"/>
    <n v="581.71699999999998"/>
    <n v="739.02099999999996"/>
    <n v="0"/>
    <n v="10"/>
    <n v="15"/>
    <n v="2023"/>
    <x v="4"/>
    <n v="288"/>
    <n v="420"/>
    <n v="50"/>
    <n v="-0.80535000000000001"/>
    <n v="43.18365"/>
    <x v="1650"/>
    <n v="0.39826"/>
    <n v="0.19807"/>
    <n v="0.64244999999999997"/>
    <n v="0.39535999999999999"/>
    <n v="3.1620000000000002E-2"/>
    <n v="0.43049999999999999"/>
    <n v="0.23846999999999999"/>
    <n v="0.64036000000000004"/>
    <n v="0.20987"/>
    <n v="6.8601700000000001"/>
    <n v="0.73375999999999997"/>
    <n v="0.47758"/>
    <n v="90.295389999999998"/>
  </r>
  <r>
    <n v="1683"/>
    <d v="2023-10-15T00:00:00"/>
    <n v="2"/>
    <n v="17.27"/>
    <n v="72.418400000000005"/>
    <n v="5.4387499999999998"/>
    <n v="37"/>
    <n v="637.00199999999995"/>
    <n v="796.92899999999997"/>
    <n v="0"/>
    <n v="10"/>
    <n v="15"/>
    <n v="2023"/>
    <x v="5"/>
    <n v="288"/>
    <n v="420"/>
    <n v="50"/>
    <n v="-1.1551400000000001"/>
    <n v="14.14842"/>
    <x v="1651"/>
    <n v="0.44257000000000002"/>
    <n v="0.19807"/>
    <n v="0.64244999999999997"/>
    <n v="0.56706999999999996"/>
    <n v="1.0359999999999999E-2"/>
    <n v="0.45224999999999999"/>
    <n v="0.26091999999999999"/>
    <n v="0.66844000000000003"/>
    <n v="0.21618999999999999"/>
    <n v="7.6234099999999998"/>
    <n v="0.73363999999999996"/>
    <n v="0.45071"/>
    <n v="94.63794"/>
  </r>
  <r>
    <n v="1684"/>
    <d v="2023-10-15T00:00:00"/>
    <n v="2"/>
    <n v="17.87"/>
    <n v="68.347800000000007"/>
    <n v="6.4813999999999998"/>
    <n v="37"/>
    <n v="679.35299999999995"/>
    <n v="841.01700000000005"/>
    <n v="0"/>
    <n v="10"/>
    <n v="15"/>
    <n v="2023"/>
    <x v="6"/>
    <n v="288"/>
    <n v="420"/>
    <n v="50"/>
    <n v="-0.89814000000000005"/>
    <n v="4.1006600000000004"/>
    <x v="1652"/>
    <n v="0.48535"/>
    <n v="0.19807"/>
    <n v="0.64244999999999997"/>
    <n v="0.44091000000000002"/>
    <n v="3.0000000000000001E-3"/>
    <n v="0.46837000000000001"/>
    <n v="0.28198000000000001"/>
    <n v="0.69176000000000004"/>
    <n v="0.22339000000000001"/>
    <n v="8.3603699999999996"/>
    <n v="0.73204999999999998"/>
    <n v="0.43126999999999999"/>
    <n v="98.50582"/>
  </r>
  <r>
    <n v="1685"/>
    <d v="2023-10-15T00:00:00"/>
    <n v="2"/>
    <n v="18.152000000000001"/>
    <n v="63.924500000000002"/>
    <n v="7.51851"/>
    <n v="37"/>
    <n v="707.12699999999995"/>
    <n v="871.09299999999996"/>
    <n v="0"/>
    <n v="10"/>
    <n v="15"/>
    <n v="2023"/>
    <x v="7"/>
    <n v="288"/>
    <n v="420"/>
    <n v="50"/>
    <n v="-1.0661099999999999"/>
    <n v="2.6685699999999999"/>
    <x v="1653"/>
    <n v="0.51353000000000004"/>
    <n v="0.19807"/>
    <n v="0.64244999999999997"/>
    <n v="0.52336000000000005"/>
    <n v="1.9599999999999999E-3"/>
    <n v="0.47249999999999998"/>
    <n v="0.29165999999999997"/>
    <n v="0.69835999999999998"/>
    <n v="0.22585"/>
    <n v="8.8456299999999999"/>
    <n v="0.73102999999999996"/>
    <n v="0.41848999999999997"/>
    <n v="100.61058"/>
  </r>
  <r>
    <n v="1686"/>
    <d v="2023-10-15T00:00:00"/>
    <n v="2"/>
    <n v="18.172000000000001"/>
    <n v="49.270899999999997"/>
    <n v="10.583489999999999"/>
    <n v="36.9"/>
    <n v="667.28899999999999"/>
    <n v="832.57500000000005"/>
    <n v="0"/>
    <n v="10"/>
    <n v="15"/>
    <n v="2023"/>
    <x v="8"/>
    <n v="288"/>
    <n v="420"/>
    <n v="50"/>
    <n v="-0.83250999999999997"/>
    <n v="0.84833000000000003"/>
    <x v="1654"/>
    <n v="0.49508000000000002"/>
    <n v="0.19807"/>
    <n v="0.64244999999999997"/>
    <n v="0.40869"/>
    <n v="6.2200000000000005E-4"/>
    <n v="0.44194"/>
    <n v="0.24915000000000001"/>
    <n v="0.65939000000000003"/>
    <n v="0.21745"/>
    <n v="8.5278200000000002"/>
    <n v="0.73094999999999999"/>
    <n v="0.43492999999999998"/>
    <n v="100.7642"/>
  </r>
  <r>
    <n v="1687"/>
    <d v="2023-10-15T00:00:00"/>
    <n v="2"/>
    <n v="18.128"/>
    <n v="39.225700000000003"/>
    <n v="12.64311"/>
    <n v="36.700000000000003"/>
    <n v="202.54400000000001"/>
    <n v="325.50799999999998"/>
    <n v="0"/>
    <n v="10"/>
    <n v="15"/>
    <n v="2023"/>
    <x v="13"/>
    <n v="288"/>
    <n v="420"/>
    <n v="50"/>
    <n v="-0.48138999999999998"/>
    <n v="0.11164"/>
    <x v="1655"/>
    <n v="0.28361999999999998"/>
    <n v="0.28571999999999997"/>
    <n v="0.67110999999999998"/>
    <n v="0.23632"/>
    <n v="8.1799999999999996E-5"/>
    <n v="0.23871000000000001"/>
    <n v="8.7540000000000007E-2"/>
    <n v="0.39946999999999999"/>
    <n v="0.16075999999999999"/>
    <n v="3.5377900000000002"/>
    <n v="0.73111999999999999"/>
    <n v="0.72216000000000002"/>
    <n v="69.470200000000006"/>
  </r>
  <r>
    <n v="1688"/>
    <d v="2023-10-15T00:00:00"/>
    <n v="2"/>
    <n v="18.47"/>
    <n v="37.102800000000002"/>
    <n v="13.36829"/>
    <n v="36.700000000000003"/>
    <n v="226.297"/>
    <n v="353.90499999999997"/>
    <n v="0"/>
    <n v="10"/>
    <n v="15"/>
    <n v="2023"/>
    <x v="14"/>
    <n v="288"/>
    <n v="420"/>
    <n v="50"/>
    <n v="-0.61656999999999995"/>
    <n v="-1.5200000000000001E-4"/>
    <x v="1656"/>
    <n v="0.33717999999999998"/>
    <n v="0.35158"/>
    <n v="0.68144000000000005"/>
    <n v="0.30268"/>
    <n v="-1.12E-7"/>
    <n v="0.19305"/>
    <n v="8.09E-2"/>
    <n v="0.34272999999999998"/>
    <n v="0.14968000000000001"/>
    <n v="3.4706700000000001"/>
    <n v="0.72967000000000004"/>
    <n v="0.70194000000000001"/>
    <n v="65.755979999999994"/>
  </r>
  <r>
    <n v="1689"/>
    <d v="2023-10-15T00:00:00"/>
    <n v="2"/>
    <n v="18.137"/>
    <n v="42.304200000000002"/>
    <n v="12.00975"/>
    <n v="36.700000000000003"/>
    <n v="112.041"/>
    <n v="224.755"/>
    <n v="0"/>
    <n v="10"/>
    <n v="15"/>
    <n v="2023"/>
    <x v="15"/>
    <n v="288"/>
    <n v="420"/>
    <n v="50"/>
    <n v="-7.8340000000000007E-2"/>
    <n v="-0.12010999999999999"/>
    <x v="1657"/>
    <n v="0.21572"/>
    <n v="0.35059000000000001"/>
    <n v="0.67418999999999996"/>
    <n v="3.8460000000000001E-2"/>
    <n v="-8.7999999999999998E-5"/>
    <n v="0.10666"/>
    <n v="5.5969999999999999E-2"/>
    <n v="0.23075999999999999"/>
    <n v="0.1241"/>
    <n v="2.2030400000000001"/>
    <n v="0.73109000000000002"/>
    <n v="0.79871000000000003"/>
    <n v="47.837420000000002"/>
  </r>
  <r>
    <n v="1690"/>
    <d v="2023-10-15T00:00:00"/>
    <n v="2"/>
    <n v="17.794"/>
    <n v="49.947000000000003"/>
    <n v="10.19722"/>
    <n v="36.700000000000003"/>
    <n v="6.3877100000000002"/>
    <n v="104.283"/>
    <n v="0"/>
    <n v="10"/>
    <n v="15"/>
    <n v="2023"/>
    <x v="16"/>
    <n v="288"/>
    <n v="420"/>
    <n v="50"/>
    <n v="7.8030000000000002E-2"/>
    <n v="-0.23946999999999999"/>
    <x v="1658"/>
    <n v="8.4650000000000003E-2"/>
    <n v="0.22775000000000001"/>
    <n v="0.65105999999999997"/>
    <n v="-3.8309999999999997E-2"/>
    <n v="-1.75E-4"/>
    <n v="3.1640000000000001E-2"/>
    <n v="3.1109999999999999E-2"/>
    <n v="0.13328999999999999"/>
    <n v="0.10165"/>
    <n v="1.28515"/>
    <n v="0.73229"/>
    <n v="0.90097000000000005"/>
    <n v="31.673400000000001"/>
  </r>
  <r>
    <n v="1691"/>
    <d v="2023-10-15T00:00:00"/>
    <n v="2"/>
    <n v="17.302"/>
    <n v="55.190100000000001"/>
    <n v="8.8505500000000001"/>
    <n v="36.6"/>
    <n v="-65.374700000000004"/>
    <n v="23.971"/>
    <n v="0"/>
    <n v="10"/>
    <n v="15"/>
    <n v="2023"/>
    <x v="22"/>
    <n v="288"/>
    <n v="420"/>
    <n v="50"/>
    <n v="5.7579999999999999E-2"/>
    <n v="-0.35603000000000001"/>
    <x v="1659"/>
    <n v="1.9050000000000001E-2"/>
    <n v="0.21240999999999999"/>
    <n v="0.65064"/>
    <n v="-2.827E-2"/>
    <n v="-2.61E-4"/>
    <n v="-6.4579999999999999E-2"/>
    <n v="2.3400000000000001E-2"/>
    <n v="8.09E-3"/>
    <n v="7.2679999999999995E-2"/>
    <n v="0.30986000000000002"/>
    <n v="0.73358000000000001"/>
    <n v="0.97631000000000001"/>
    <n v="8.3296200000000002"/>
  </r>
  <r>
    <n v="1692"/>
    <d v="2023-10-15T00:00:00"/>
    <n v="2"/>
    <n v="16.792999999999999"/>
    <n v="60.839700000000001"/>
    <n v="7.4898999999999996"/>
    <n v="36.6"/>
    <n v="-82.023200000000003"/>
    <n v="2.7877800000000001"/>
    <n v="0"/>
    <n v="10"/>
    <n v="15"/>
    <n v="2023"/>
    <x v="17"/>
    <n v="288"/>
    <n v="420"/>
    <n v="50"/>
    <n v="1.8679999999999999E-2"/>
    <n v="-0.47153"/>
    <x v="1660"/>
    <n v="5.8700000000000002E-3"/>
    <n v="0.21240999999999999"/>
    <n v="0.65064"/>
    <n v="-9.1699999999999993E-3"/>
    <n v="-3.4499999999999998E-4"/>
    <n v="-6.386E-2"/>
    <n v="4.4799999999999996E-3"/>
    <n v="6.7600000000000004E-3"/>
    <n v="7.0620000000000002E-2"/>
    <n v="9.5530000000000004E-2"/>
    <n v="0.73433999999999999"/>
    <n v="0.99722"/>
    <n v="2.6332900000000001"/>
  </r>
  <r>
    <n v="1693"/>
    <d v="2023-10-16T00:00:00"/>
    <n v="2"/>
    <n v="17.048999999999999"/>
    <n v="31.3385"/>
    <n v="13.34337"/>
    <n v="36.4"/>
    <n v="-41.967799999999997"/>
    <n v="66.844099999999997"/>
    <n v="0"/>
    <n v="10"/>
    <n v="16"/>
    <n v="2023"/>
    <x v="19"/>
    <n v="289"/>
    <n v="420"/>
    <n v="50"/>
    <n v="1.9300000000000001E-3"/>
    <n v="279.23655000000002"/>
    <x v="1661"/>
    <n v="4.4600000000000001E-2"/>
    <n v="0.21257999999999999"/>
    <n v="0.64600999999999997"/>
    <n v="-9.4499999999999998E-4"/>
    <n v="0.20441999999999999"/>
    <n v="-1.618E-2"/>
    <n v="1.984E-2"/>
    <n v="6.8820000000000006E-2"/>
    <n v="8.5000000000000006E-2"/>
    <n v="0.71972999999999998"/>
    <n v="0.73402999999999996"/>
    <n v="0.93533999999999995"/>
    <n v="18.57883"/>
  </r>
  <r>
    <n v="1694"/>
    <d v="2023-10-16T00:00:00"/>
    <n v="2"/>
    <n v="17.341000000000001"/>
    <n v="33.083399999999997"/>
    <n v="13.246919999999999"/>
    <n v="36.4"/>
    <n v="59.627099999999999"/>
    <n v="182.97800000000001"/>
    <n v="0"/>
    <n v="10"/>
    <n v="16"/>
    <n v="2023"/>
    <x v="0"/>
    <n v="289"/>
    <n v="420"/>
    <n v="50"/>
    <n v="-0.13385"/>
    <n v="259.91663999999997"/>
    <x v="1568"/>
    <n v="0.1003"/>
    <n v="0.21257999999999999"/>
    <n v="0.64600999999999997"/>
    <n v="6.5710000000000005E-2"/>
    <n v="0.19033"/>
    <n v="6.5659999999999996E-2"/>
    <n v="3.8219999999999997E-2"/>
    <n v="0.17471"/>
    <n v="0.10904999999999999"/>
    <n v="1.6187"/>
    <n v="0.73348999999999998"/>
    <n v="0.83279000000000003"/>
    <n v="37.101570000000002"/>
  </r>
  <r>
    <n v="1695"/>
    <d v="2023-10-16T00:00:00"/>
    <n v="2"/>
    <n v="18.079999999999998"/>
    <n v="36.202199999999998"/>
    <n v="13.231859999999999"/>
    <n v="36.4"/>
    <n v="170.61500000000001"/>
    <n v="302.916"/>
    <n v="0"/>
    <n v="10"/>
    <n v="16"/>
    <n v="2023"/>
    <x v="20"/>
    <n v="289"/>
    <n v="420"/>
    <n v="50"/>
    <n v="-0.51666000000000001"/>
    <n v="235.84082000000001"/>
    <x v="1662"/>
    <n v="0.14332"/>
    <n v="0.21257999999999999"/>
    <n v="0.64600999999999997"/>
    <n v="0.25363000000000002"/>
    <n v="0.17282"/>
    <n v="0.11414000000000001"/>
    <n v="5.9650000000000002E-2"/>
    <n v="0.24004"/>
    <n v="0.12590999999999999"/>
    <n v="2.3129200000000001"/>
    <n v="0.73129999999999995"/>
    <n v="0.73865999999999998"/>
    <n v="46.499209999999998"/>
  </r>
  <r>
    <n v="1696"/>
    <d v="2023-10-16T00:00:00"/>
    <n v="2"/>
    <n v="18.295000000000002"/>
    <n v="35.533200000000001"/>
    <n v="13.55226"/>
    <n v="36.299999999999997"/>
    <n v="276.01799999999997"/>
    <n v="416.755"/>
    <n v="0"/>
    <n v="10"/>
    <n v="16"/>
    <n v="2023"/>
    <x v="1"/>
    <n v="289"/>
    <n v="420"/>
    <n v="50"/>
    <n v="-0.51412000000000002"/>
    <n v="205.12777"/>
    <x v="1663"/>
    <n v="0.19158"/>
    <n v="0.21257999999999999"/>
    <n v="0.64600999999999997"/>
    <n v="0.25239"/>
    <n v="0.15035000000000001"/>
    <n v="0.16489000000000001"/>
    <n v="8.0549999999999997E-2"/>
    <n v="0.30592000000000003"/>
    <n v="0.14102000000000001"/>
    <n v="3.0916999999999999"/>
    <n v="0.73043999999999998"/>
    <n v="0.65917999999999999"/>
    <n v="55.225090000000002"/>
  </r>
  <r>
    <n v="1697"/>
    <d v="2023-10-16T00:00:00"/>
    <n v="2"/>
    <n v="18.472000000000001"/>
    <n v="39.170299999999997"/>
    <n v="12.930669999999999"/>
    <n v="36.299999999999997"/>
    <n v="371.70699999999999"/>
    <n v="519.58900000000006"/>
    <n v="0"/>
    <n v="10"/>
    <n v="16"/>
    <n v="2023"/>
    <x v="2"/>
    <n v="289"/>
    <n v="420"/>
    <n v="50"/>
    <n v="-0.62270999999999999"/>
    <n v="167.78118000000001"/>
    <x v="1664"/>
    <n v="0.25441000000000003"/>
    <n v="0.21257999999999999"/>
    <n v="0.64600999999999997"/>
    <n v="0.30569000000000002"/>
    <n v="0.12299"/>
    <n v="0.23549"/>
    <n v="0.11529"/>
    <n v="0.39696999999999999"/>
    <n v="0.16148000000000001"/>
    <n v="4.1057800000000002"/>
    <n v="0.72965999999999998"/>
    <n v="0.59475999999999996"/>
    <n v="65.908630000000002"/>
  </r>
  <r>
    <n v="1698"/>
    <d v="2023-10-16T00:00:00"/>
    <n v="2"/>
    <n v="18.538"/>
    <n v="37.484699999999997"/>
    <n v="13.343859999999999"/>
    <n v="36.299999999999997"/>
    <n v="457.529"/>
    <n v="612.95699999999999"/>
    <n v="0"/>
    <n v="10"/>
    <n v="16"/>
    <n v="2023"/>
    <x v="3"/>
    <n v="289"/>
    <n v="420"/>
    <n v="50"/>
    <n v="-0.62809000000000004"/>
    <n v="119.03493"/>
    <x v="1665"/>
    <n v="0.30991000000000002"/>
    <n v="0.21257999999999999"/>
    <n v="0.64600999999999997"/>
    <n v="0.30834"/>
    <n v="8.727E-2"/>
    <n v="0.28203"/>
    <n v="0.13447000000000001"/>
    <n v="0.45676"/>
    <n v="0.17473"/>
    <n v="5.0013800000000002"/>
    <n v="0.72933999999999999"/>
    <n v="0.54174999999999995"/>
    <n v="73.013409999999993"/>
  </r>
  <r>
    <n v="1699"/>
    <d v="2023-10-16T00:00:00"/>
    <n v="2"/>
    <n v="18.896000000000001"/>
    <n v="33.2866"/>
    <n v="14.56189"/>
    <n v="36.299999999999997"/>
    <n v="529.61400000000003"/>
    <n v="691.61"/>
    <n v="0"/>
    <n v="10"/>
    <n v="16"/>
    <n v="2023"/>
    <x v="23"/>
    <n v="289"/>
    <n v="420"/>
    <n v="50"/>
    <n v="-0.73387999999999998"/>
    <n v="69.132779999999997"/>
    <x v="1666"/>
    <n v="0.36997000000000002"/>
    <n v="0.21240999999999999"/>
    <n v="0.65064"/>
    <n v="0.36026999999999998"/>
    <n v="5.0700000000000002E-2"/>
    <n v="0.28882999999999998"/>
    <n v="0.13177"/>
    <n v="0.46717999999999998"/>
    <n v="0.17835000000000001"/>
    <n v="6.0182900000000004"/>
    <n v="0.72748999999999997"/>
    <n v="0.50077000000000005"/>
    <n v="80.455910000000003"/>
  </r>
  <r>
    <n v="1700"/>
    <d v="2023-10-16T00:00:00"/>
    <n v="2"/>
    <n v="18.994"/>
    <n v="32.276899999999998"/>
    <n v="14.87289"/>
    <n v="36.299999999999997"/>
    <n v="589.17999999999995"/>
    <n v="757.10500000000002"/>
    <n v="0"/>
    <n v="10"/>
    <n v="16"/>
    <n v="2023"/>
    <x v="4"/>
    <n v="289"/>
    <n v="420"/>
    <n v="50"/>
    <n v="-0.84935000000000005"/>
    <n v="30.28698"/>
    <x v="1667"/>
    <n v="0.42859999999999998"/>
    <n v="0.21240999999999999"/>
    <n v="0.65064"/>
    <n v="0.41694999999999999"/>
    <n v="2.2210000000000001E-2"/>
    <n v="0.29921999999999999"/>
    <n v="0.13789999999999999"/>
    <n v="0.48093000000000002"/>
    <n v="0.18171000000000001"/>
    <n v="6.9721299999999999"/>
    <n v="0.72692999999999997"/>
    <n v="0.46901999999999999"/>
    <n v="87.053830000000005"/>
  </r>
  <r>
    <n v="1701"/>
    <d v="2023-10-16T00:00:00"/>
    <n v="2"/>
    <n v="19.199000000000002"/>
    <n v="32.365099999999998"/>
    <n v="15.04457"/>
    <n v="36.200000000000003"/>
    <n v="633.92899999999997"/>
    <n v="805.89300000000003"/>
    <n v="0"/>
    <n v="10"/>
    <n v="16"/>
    <n v="2023"/>
    <x v="5"/>
    <n v="289"/>
    <n v="420"/>
    <n v="50"/>
    <n v="-0.97174000000000005"/>
    <n v="8.9560200000000005"/>
    <x v="1668"/>
    <n v="0.44407000000000002"/>
    <n v="0.21240999999999999"/>
    <n v="0.65064"/>
    <n v="0.47703000000000001"/>
    <n v="6.5700000000000003E-3"/>
    <n v="0.29515000000000002"/>
    <n v="0.14277000000000001"/>
    <n v="0.47672999999999999"/>
    <n v="0.18157999999999999"/>
    <n v="7.2237"/>
    <n v="0.72570000000000001"/>
    <n v="0.44668999999999998"/>
    <n v="85.369129999999998"/>
  </r>
  <r>
    <n v="1702"/>
    <d v="2023-10-16T00:00:00"/>
    <n v="2"/>
    <n v="19.338000000000001"/>
    <n v="32.297400000000003"/>
    <n v="15.19051"/>
    <n v="36.200000000000003"/>
    <n v="666.90499999999997"/>
    <n v="839.69600000000003"/>
    <n v="0"/>
    <n v="10"/>
    <n v="16"/>
    <n v="2023"/>
    <x v="6"/>
    <n v="289"/>
    <n v="420"/>
    <n v="50"/>
    <n v="-0.92034000000000005"/>
    <n v="3.7781099999999999"/>
    <x v="1669"/>
    <n v="0.48591000000000001"/>
    <n v="0.21240999999999999"/>
    <n v="0.65064"/>
    <n v="0.45179999999999998"/>
    <n v="2.7699999999999999E-3"/>
    <n v="0.30179"/>
    <n v="0.14759"/>
    <n v="0.4859"/>
    <n v="0.18411"/>
    <n v="7.9044400000000001"/>
    <n v="0.72480999999999995"/>
    <n v="0.43184"/>
    <n v="89.907439999999994"/>
  </r>
  <r>
    <n v="1703"/>
    <d v="2023-10-16T00:00:00"/>
    <n v="2"/>
    <n v="18.776"/>
    <n v="30.909099999999999"/>
    <n v="14.96801"/>
    <n v="36.200000000000003"/>
    <n v="684.40599999999995"/>
    <n v="857.322"/>
    <n v="0"/>
    <n v="10"/>
    <n v="16"/>
    <n v="2023"/>
    <x v="7"/>
    <n v="289"/>
    <n v="420"/>
    <n v="50"/>
    <n v="-0.55069999999999997"/>
    <n v="2.15368"/>
    <x v="1670"/>
    <n v="0.51312999999999998"/>
    <n v="0.21240999999999999"/>
    <n v="0.65064"/>
    <n v="0.27034999999999998"/>
    <n v="1.58E-3"/>
    <n v="0.31575999999999999"/>
    <n v="0.14982000000000001"/>
    <n v="0.50100999999999996"/>
    <n v="0.18525"/>
    <n v="8.3471600000000006"/>
    <n v="0.72814000000000001"/>
    <n v="0.42430000000000001"/>
    <n v="94.860820000000004"/>
  </r>
  <r>
    <n v="1704"/>
    <d v="2023-10-16T00:00:00"/>
    <n v="2"/>
    <n v="19.143000000000001"/>
    <n v="35.647599999999997"/>
    <n v="14.264849999999999"/>
    <n v="36.1"/>
    <n v="669.76700000000005"/>
    <n v="840.048"/>
    <n v="0"/>
    <n v="10"/>
    <n v="16"/>
    <n v="2023"/>
    <x v="21"/>
    <n v="289"/>
    <n v="420"/>
    <n v="50"/>
    <n v="-0.80586000000000002"/>
    <n v="1.9112"/>
    <x v="1671"/>
    <n v="0.49775999999999998"/>
    <n v="0.21240999999999999"/>
    <n v="0.65064"/>
    <n v="0.39560000000000001"/>
    <n v="1.4E-3"/>
    <n v="0.34852"/>
    <n v="0.17576"/>
    <n v="0.54466000000000003"/>
    <n v="0.19614000000000001"/>
    <n v="8.0970899999999997"/>
    <n v="0.72604999999999997"/>
    <n v="0.43169000000000002"/>
    <n v="92.638589999999994"/>
  </r>
  <r>
    <n v="1705"/>
    <d v="2023-10-16T00:00:00"/>
    <n v="2"/>
    <n v="19.059999999999999"/>
    <n v="37.851999999999997"/>
    <n v="13.705310000000001"/>
    <n v="36.1"/>
    <n v="645.25099999999998"/>
    <n v="812.63300000000004"/>
    <n v="0"/>
    <n v="10"/>
    <n v="16"/>
    <n v="2023"/>
    <x v="8"/>
    <n v="289"/>
    <n v="420"/>
    <n v="50"/>
    <n v="-0.80644000000000005"/>
    <n v="1.9071100000000001"/>
    <x v="1672"/>
    <n v="0.48905999999999999"/>
    <n v="0.21240999999999999"/>
    <n v="0.65064"/>
    <n v="0.39589000000000002"/>
    <n v="1.4E-3"/>
    <n v="0.36586999999999997"/>
    <n v="0.18590000000000001"/>
    <n v="0.56642000000000003"/>
    <n v="0.20055999999999999"/>
    <n v="7.9555800000000003"/>
    <n v="0.72655000000000003"/>
    <n v="0.44368999999999997"/>
    <n v="93.784940000000006"/>
  </r>
  <r>
    <n v="1706"/>
    <d v="2023-10-16T00:00:00"/>
    <n v="2"/>
    <n v="19.72"/>
    <n v="37.03"/>
    <n v="14.46841"/>
    <n v="36.1"/>
    <n v="602.00599999999997"/>
    <n v="766.69799999999998"/>
    <n v="0"/>
    <n v="10"/>
    <n v="16"/>
    <n v="2023"/>
    <x v="9"/>
    <n v="289"/>
    <n v="420"/>
    <n v="50"/>
    <n v="-1.0359400000000001"/>
    <n v="2.3166799999999999"/>
    <x v="1673"/>
    <n v="0.47506999999999999"/>
    <n v="0.21240999999999999"/>
    <n v="0.65064"/>
    <n v="0.50854999999999995"/>
    <n v="1.6999999999999999E-3"/>
    <n v="0.33740999999999999"/>
    <n v="0.1651"/>
    <n v="0.53334000000000004"/>
    <n v="0.19592999999999999"/>
    <n v="7.7280499999999996"/>
    <n v="0.72214999999999996"/>
    <n v="0.46454000000000001"/>
    <n v="93.308719999999994"/>
  </r>
  <r>
    <n v="1707"/>
    <d v="2023-10-16T00:00:00"/>
    <n v="2"/>
    <n v="19.385000000000002"/>
    <n v="38.003599999999999"/>
    <n v="13.95144"/>
    <n v="36"/>
    <n v="549.54600000000005"/>
    <n v="707.80100000000004"/>
    <n v="0"/>
    <n v="10"/>
    <n v="16"/>
    <n v="2023"/>
    <x v="10"/>
    <n v="289"/>
    <n v="420"/>
    <n v="50"/>
    <n v="-0.79790000000000005"/>
    <n v="2.59605"/>
    <x v="1674"/>
    <n v="0.47837000000000002"/>
    <n v="0.21240999999999999"/>
    <n v="0.65064"/>
    <n v="0.39169999999999999"/>
    <n v="1.9E-3"/>
    <n v="0.36126999999999998"/>
    <n v="0.16600000000000001"/>
    <n v="0.56215000000000004"/>
    <n v="0.20088"/>
    <n v="7.7816599999999996"/>
    <n v="0.72450000000000003"/>
    <n v="0.49273"/>
    <n v="100.83317"/>
  </r>
  <r>
    <n v="1708"/>
    <d v="2023-10-16T00:00:00"/>
    <n v="2"/>
    <n v="19.739000000000001"/>
    <n v="38.169899999999998"/>
    <n v="14.223369999999999"/>
    <n v="36"/>
    <n v="475.97199999999998"/>
    <n v="628.20399999999995"/>
    <n v="0"/>
    <n v="10"/>
    <n v="16"/>
    <n v="2023"/>
    <x v="11"/>
    <n v="289"/>
    <n v="420"/>
    <n v="50"/>
    <n v="-0.69701000000000002"/>
    <n v="2.60745"/>
    <x v="1675"/>
    <n v="0.43923000000000001"/>
    <n v="0.21240999999999999"/>
    <n v="0.65064"/>
    <n v="0.34216999999999997"/>
    <n v="1.91E-3"/>
    <n v="0.3377"/>
    <n v="0.14716000000000001"/>
    <n v="0.53380000000000005"/>
    <n v="0.1961"/>
    <n v="7.1450100000000001"/>
    <n v="0.72201000000000004"/>
    <n v="0.53354999999999997"/>
    <n v="99.014259999999993"/>
  </r>
  <r>
    <n v="1709"/>
    <d v="2023-10-16T00:00:00"/>
    <n v="2"/>
    <n v="19.803000000000001"/>
    <n v="39.542499999999997"/>
    <n v="13.96306"/>
    <n v="36"/>
    <n v="386.29700000000003"/>
    <n v="528.74099999999999"/>
    <n v="0"/>
    <n v="10"/>
    <n v="16"/>
    <n v="2023"/>
    <x v="12"/>
    <n v="289"/>
    <n v="420"/>
    <n v="50"/>
    <n v="-0.68254999999999999"/>
    <n v="2.5452900000000001"/>
    <x v="1676"/>
    <n v="0.39489999999999997"/>
    <n v="0.21240999999999999"/>
    <n v="0.65064"/>
    <n v="0.33506999999999998"/>
    <n v="1.8699999999999999E-3"/>
    <n v="0.32772000000000001"/>
    <n v="0.13319"/>
    <n v="0.52137"/>
    <n v="0.19364999999999999"/>
    <n v="6.4239600000000001"/>
    <n v="0.72153"/>
    <n v="0.58935000000000004"/>
    <n v="98.097149999999999"/>
  </r>
  <r>
    <n v="1710"/>
    <d v="2023-10-16T00:00:00"/>
    <n v="2"/>
    <n v="19.074000000000002"/>
    <n v="41.676699999999997"/>
    <n v="12.87346"/>
    <n v="35.9"/>
    <n v="203.50700000000001"/>
    <n v="324.63600000000002"/>
    <n v="0"/>
    <n v="10"/>
    <n v="16"/>
    <n v="2023"/>
    <x v="14"/>
    <n v="289"/>
    <n v="420"/>
    <n v="50"/>
    <n v="-0.42105999999999999"/>
    <n v="2.3059699999999999"/>
    <x v="1677"/>
    <n v="0.29570999999999997"/>
    <n v="0.34378999999999998"/>
    <n v="0.67679999999999996"/>
    <n v="0.20669999999999999"/>
    <n v="1.6900000000000001E-3"/>
    <n v="0.16234000000000001"/>
    <n v="7.8649999999999998E-2"/>
    <n v="0.30639"/>
    <n v="0.14405000000000001"/>
    <n v="3.0915900000000001"/>
    <n v="0.72645999999999999"/>
    <n v="0.72279000000000004"/>
    <n v="59.346550000000001"/>
  </r>
  <r>
    <n v="1711"/>
    <d v="2023-10-16T00:00:00"/>
    <n v="2"/>
    <n v="18.847000000000001"/>
    <n v="42.714500000000001"/>
    <n v="12.46663"/>
    <n v="35.9"/>
    <n v="108.187"/>
    <n v="216.00700000000001"/>
    <n v="0"/>
    <n v="10"/>
    <n v="16"/>
    <n v="2023"/>
    <x v="15"/>
    <n v="289"/>
    <n v="420"/>
    <n v="50"/>
    <n v="-0.38785999999999998"/>
    <n v="2.21943"/>
    <x v="1678"/>
    <n v="0.18434"/>
    <n v="0.33811999999999998"/>
    <n v="0.66866000000000003"/>
    <n v="0.19041"/>
    <n v="1.6299999999999999E-3"/>
    <n v="7.3209999999999997E-2"/>
    <n v="5.0470000000000001E-2"/>
    <n v="0.19137999999999999"/>
    <n v="0.11817"/>
    <n v="1.9359999999999999"/>
    <n v="0.72775999999999996"/>
    <n v="0.80572999999999995"/>
    <n v="41.699779999999997"/>
  </r>
  <r>
    <n v="1712"/>
    <d v="2023-10-16T00:00:00"/>
    <n v="2"/>
    <n v="18.718"/>
    <n v="44.069000000000003"/>
    <n v="12.07427"/>
    <n v="35.9"/>
    <n v="13.2346"/>
    <n v="104.95699999999999"/>
    <n v="0"/>
    <n v="10"/>
    <n v="16"/>
    <n v="2023"/>
    <x v="16"/>
    <n v="289"/>
    <n v="420"/>
    <n v="50"/>
    <n v="-0.12604000000000001"/>
    <n v="2.1464300000000001"/>
    <x v="1679"/>
    <n v="7.6259999999999994E-2"/>
    <n v="0.22184000000000001"/>
    <n v="0.64527999999999996"/>
    <n v="6.1870000000000001E-2"/>
    <n v="1.57E-3"/>
    <n v="1.0019999999999999E-2"/>
    <n v="2.9399999999999999E-2"/>
    <n v="0.11001"/>
    <n v="9.9989999999999996E-2"/>
    <n v="1.1780200000000001"/>
    <n v="0.72845000000000004"/>
    <n v="0.90036000000000005"/>
    <n v="28.452220000000001"/>
  </r>
  <r>
    <n v="1713"/>
    <d v="2023-10-16T00:00:00"/>
    <n v="2"/>
    <n v="18.276"/>
    <n v="45.478499999999997"/>
    <n v="11.44877"/>
    <n v="35.9"/>
    <n v="-57.549599999999998"/>
    <n v="26.7469"/>
    <n v="0"/>
    <n v="10"/>
    <n v="16"/>
    <n v="2023"/>
    <x v="22"/>
    <n v="289"/>
    <n v="420"/>
    <n v="50"/>
    <n v="6.0470000000000003E-2"/>
    <n v="2.0886499999999999"/>
    <x v="1680"/>
    <n v="2.282E-2"/>
    <n v="0.21257999999999999"/>
    <n v="0.64600999999999997"/>
    <n v="-2.9690000000000001E-2"/>
    <n v="1.5299999999999999E-3"/>
    <n v="-6.5170000000000006E-2"/>
    <n v="6.2140000000000001E-2"/>
    <n v="1.1820000000000001E-2"/>
    <n v="7.6990000000000003E-2"/>
    <n v="0.36828"/>
    <n v="0.73051999999999995"/>
    <n v="0.97360999999999998"/>
    <n v="9.7200799999999994"/>
  </r>
  <r>
    <n v="1714"/>
    <d v="2023-10-16T00:00:00"/>
    <n v="2"/>
    <n v="18.280999999999999"/>
    <n v="43.642400000000002"/>
    <n v="11.83785"/>
    <n v="35.799999999999997"/>
    <n v="-80.222399999999993"/>
    <n v="2.7924199999999999"/>
    <n v="0"/>
    <n v="10"/>
    <n v="16"/>
    <n v="2023"/>
    <x v="17"/>
    <n v="289"/>
    <n v="420"/>
    <n v="50"/>
    <n v="8.2680000000000003E-2"/>
    <n v="2.0376500000000002"/>
    <x v="439"/>
    <n v="5.5700000000000003E-3"/>
    <n v="0.21257999999999999"/>
    <n v="0.64600999999999997"/>
    <n v="-4.0590000000000001E-2"/>
    <n v="1.49E-3"/>
    <n v="-6.8419999999999995E-2"/>
    <n v="1.005E-2"/>
    <n v="7.6899999999999998E-3"/>
    <n v="7.6109999999999997E-2"/>
    <n v="8.992E-2"/>
    <n v="0.73050000000000004"/>
    <n v="0.99721000000000004"/>
    <n v="2.4305599999999998"/>
  </r>
  <r>
    <n v="1715"/>
    <d v="2023-10-17T00:00:00"/>
    <n v="2"/>
    <n v="16.135999999999999"/>
    <n v="43.333100000000002"/>
    <n v="10.392239999999999"/>
    <n v="35.6"/>
    <n v="-37.085000000000001"/>
    <n v="64.260900000000007"/>
    <n v="0"/>
    <n v="10"/>
    <n v="17"/>
    <n v="2023"/>
    <x v="19"/>
    <n v="290"/>
    <n v="420"/>
    <n v="50"/>
    <n v="-7.3399999999999995E-4"/>
    <n v="282.65222"/>
    <x v="1681"/>
    <n v="4.3339999999999997E-2"/>
    <n v="0.20662"/>
    <n v="0.64349000000000001"/>
    <n v="3.6099999999999999E-4"/>
    <n v="0.20674000000000001"/>
    <n v="-1.125E-2"/>
    <n v="1.8929999999999999E-2"/>
    <n v="7.1169999999999997E-2"/>
    <n v="8.2419999999999993E-2"/>
    <n v="0.71677000000000002"/>
    <n v="0.73448999999999998"/>
    <n v="0.93776000000000004"/>
    <n v="18.59413"/>
  </r>
  <r>
    <n v="1716"/>
    <d v="2023-10-17T00:00:00"/>
    <n v="2"/>
    <n v="16.395"/>
    <n v="42.766800000000003"/>
    <n v="10.67076"/>
    <n v="35.6"/>
    <n v="64.691000000000003"/>
    <n v="182.13"/>
    <n v="0"/>
    <n v="10"/>
    <n v="17"/>
    <n v="2023"/>
    <x v="0"/>
    <n v="290"/>
    <n v="420"/>
    <n v="50"/>
    <n v="-0.12456"/>
    <n v="263.20031999999998"/>
    <x v="1682"/>
    <n v="9.9180000000000004E-2"/>
    <n v="0.20662"/>
    <n v="0.64349000000000001"/>
    <n v="6.1150000000000003E-2"/>
    <n v="0.19256000000000001"/>
    <n v="7.9820000000000002E-2"/>
    <n v="4.3810000000000002E-2"/>
    <n v="0.18865999999999999"/>
    <n v="0.10884000000000001"/>
    <n v="1.6403099999999999"/>
    <n v="0.73453999999999997"/>
    <n v="0.83348999999999995"/>
    <n v="37.831499999999998"/>
  </r>
  <r>
    <n v="1717"/>
    <d v="2023-10-17T00:00:00"/>
    <n v="2"/>
    <n v="16.800999999999998"/>
    <n v="42.064100000000003"/>
    <n v="11.08414"/>
    <n v="35.6"/>
    <n v="173.923"/>
    <n v="304.90199999999999"/>
    <n v="0"/>
    <n v="10"/>
    <n v="17"/>
    <n v="2023"/>
    <x v="20"/>
    <n v="290"/>
    <n v="420"/>
    <n v="50"/>
    <n v="-0.46493000000000001"/>
    <n v="238.08168000000001"/>
    <x v="1683"/>
    <n v="0.14860999999999999"/>
    <n v="0.20662"/>
    <n v="0.64349000000000001"/>
    <n v="0.22824"/>
    <n v="0.17424999999999999"/>
    <n v="0.14776"/>
    <n v="7.0550000000000002E-2"/>
    <n v="0.27723999999999999"/>
    <n v="0.12948000000000001"/>
    <n v="2.4579800000000001"/>
    <n v="0.73433999999999999"/>
    <n v="0.73719999999999997"/>
    <n v="50.086559999999999"/>
  </r>
  <r>
    <n v="1718"/>
    <d v="2023-10-17T00:00:00"/>
    <n v="2"/>
    <n v="17.077000000000002"/>
    <n v="42.500100000000003"/>
    <n v="11.19496"/>
    <n v="35.6"/>
    <n v="279.14800000000002"/>
    <n v="419.53399999999999"/>
    <n v="0"/>
    <n v="10"/>
    <n v="17"/>
    <n v="2023"/>
    <x v="1"/>
    <n v="290"/>
    <n v="420"/>
    <n v="50"/>
    <n v="-0.48649999999999999"/>
    <n v="207.87925000000001"/>
    <x v="1684"/>
    <n v="0.20019999999999999"/>
    <n v="0.20662"/>
    <n v="0.64349000000000001"/>
    <n v="0.23882999999999999"/>
    <n v="0.15218000000000001"/>
    <n v="0.21137"/>
    <n v="0.10017"/>
    <n v="0.35975000000000001"/>
    <n v="0.14838000000000001"/>
    <n v="3.3111999999999999"/>
    <n v="0.73399000000000003"/>
    <n v="0.65734999999999999"/>
    <n v="60.05735"/>
  </r>
  <r>
    <n v="1719"/>
    <d v="2023-10-17T00:00:00"/>
    <n v="2"/>
    <n v="17.509"/>
    <n v="41.1646"/>
    <n v="11.772040000000001"/>
    <n v="35.6"/>
    <n v="376.10899999999998"/>
    <n v="525.14700000000005"/>
    <n v="0"/>
    <n v="10"/>
    <n v="17"/>
    <n v="2023"/>
    <x v="2"/>
    <n v="290"/>
    <n v="420"/>
    <n v="50"/>
    <n v="-0.72384000000000004"/>
    <n v="172.50945999999999"/>
    <x v="1685"/>
    <n v="0.26329999999999998"/>
    <n v="0.20662"/>
    <n v="0.64349000000000001"/>
    <n v="0.35533999999999999"/>
    <n v="0.12634000000000001"/>
    <n v="0.27717999999999998"/>
    <n v="0.12853000000000001"/>
    <n v="0.44578000000000001"/>
    <n v="0.1686"/>
    <n v="4.35487"/>
    <n v="0.73309999999999997"/>
    <n v="0.59147000000000005"/>
    <n v="70.750029999999995"/>
  </r>
  <r>
    <n v="1720"/>
    <d v="2023-10-17T00:00:00"/>
    <n v="2"/>
    <n v="17.988"/>
    <n v="39.374299999999998"/>
    <n v="12.501720000000001"/>
    <n v="35.5"/>
    <n v="460.23700000000002"/>
    <n v="615.678"/>
    <n v="0"/>
    <n v="10"/>
    <n v="17"/>
    <n v="2023"/>
    <x v="3"/>
    <n v="290"/>
    <n v="420"/>
    <n v="50"/>
    <n v="-0.60572000000000004"/>
    <n v="129.61010999999999"/>
    <x v="1686"/>
    <n v="0.32271"/>
    <n v="0.20662"/>
    <n v="0.64349000000000001"/>
    <n v="0.29735"/>
    <n v="9.4969999999999999E-2"/>
    <n v="0.31745000000000001"/>
    <n v="0.14807000000000001"/>
    <n v="0.49944"/>
    <n v="0.18199000000000001"/>
    <n v="5.3374600000000001"/>
    <n v="0.73163999999999996"/>
    <n v="0.54027000000000003"/>
    <n v="78.620459999999994"/>
  </r>
  <r>
    <n v="1721"/>
    <d v="2023-10-17T00:00:00"/>
    <n v="2"/>
    <n v="18.077999999999999"/>
    <n v="37.072699999999998"/>
    <n v="13.04975"/>
    <n v="35.5"/>
    <n v="532.34"/>
    <n v="694.40499999999997"/>
    <n v="0"/>
    <n v="10"/>
    <n v="17"/>
    <n v="2023"/>
    <x v="23"/>
    <n v="290"/>
    <n v="420"/>
    <n v="50"/>
    <n v="-0.88780000000000003"/>
    <n v="85.485950000000003"/>
    <x v="1687"/>
    <n v="0.37569999999999998"/>
    <n v="0.14122000000000001"/>
    <n v="0.64056000000000002"/>
    <n v="0.43583"/>
    <n v="6.2640000000000001E-2"/>
    <n v="0.43604999999999999"/>
    <n v="0.17649000000000001"/>
    <n v="0.65142"/>
    <n v="0.21537999999999999"/>
    <n v="9.0501900000000006"/>
    <n v="0.73131000000000002"/>
    <n v="0.49936999999999998"/>
    <n v="123.00909"/>
  </r>
  <r>
    <n v="1722"/>
    <d v="2023-10-17T00:00:00"/>
    <n v="2"/>
    <n v="17.832000000000001"/>
    <n v="30.757300000000001"/>
    <n v="14.138400000000001"/>
    <n v="35.5"/>
    <n v="594.23699999999997"/>
    <n v="764.774"/>
    <n v="0"/>
    <n v="10"/>
    <n v="17"/>
    <n v="2023"/>
    <x v="4"/>
    <n v="290"/>
    <n v="420"/>
    <n v="50"/>
    <n v="-0.75166999999999995"/>
    <n v="45.437669999999997"/>
    <x v="1688"/>
    <n v="0.43992999999999999"/>
    <n v="0.14122000000000001"/>
    <n v="0.64056000000000002"/>
    <n v="0.36899999999999999"/>
    <n v="3.329E-2"/>
    <n v="0.42049999999999998"/>
    <n v="0.15978999999999999"/>
    <n v="0.63041000000000003"/>
    <n v="0.20991000000000001"/>
    <n v="10.59745"/>
    <n v="0.73216999999999999"/>
    <n v="0.46544000000000002"/>
    <n v="134.84205"/>
  </r>
  <r>
    <n v="1723"/>
    <d v="2023-10-17T00:00:00"/>
    <n v="2"/>
    <n v="18.963000000000001"/>
    <n v="37.229199999999999"/>
    <n v="13.75909"/>
    <n v="35.299999999999997"/>
    <n v="480.6"/>
    <n v="640.52099999999996"/>
    <n v="0"/>
    <n v="10"/>
    <n v="17"/>
    <n v="2023"/>
    <x v="11"/>
    <n v="290"/>
    <n v="420"/>
    <n v="50"/>
    <n v="-0.45346999999999998"/>
    <n v="2.41011"/>
    <x v="1689"/>
    <n v="0.47437000000000001"/>
    <n v="0.21548999999999999"/>
    <n v="0.64300000000000002"/>
    <n v="0.22261"/>
    <n v="1.7700000000000001E-3"/>
    <n v="0.36270000000000002"/>
    <n v="0.15181"/>
    <n v="0.56189999999999996"/>
    <n v="0.19919999999999999"/>
    <n v="7.51694"/>
    <n v="0.72711000000000003"/>
    <n v="0.52702000000000004"/>
    <n v="105.55665"/>
  </r>
  <r>
    <n v="1724"/>
    <d v="2023-10-17T00:00:00"/>
    <n v="2"/>
    <n v="18.777000000000001"/>
    <n v="35.654899999999998"/>
    <n v="13.941140000000001"/>
    <n v="35.200000000000003"/>
    <n v="213.52799999999999"/>
    <n v="343.17099999999999"/>
    <n v="0"/>
    <n v="10"/>
    <n v="17"/>
    <n v="2023"/>
    <x v="14"/>
    <n v="290"/>
    <n v="420"/>
    <n v="50"/>
    <n v="-0.17867"/>
    <n v="1.5155099999999999"/>
    <x v="1690"/>
    <n v="0.32861000000000001"/>
    <n v="0.36458000000000002"/>
    <n v="0.67383999999999999"/>
    <n v="8.7709999999999996E-2"/>
    <n v="1.1100000000000001E-3"/>
    <n v="0.16545000000000001"/>
    <n v="7.2190000000000004E-2"/>
    <n v="0.30892999999999998"/>
    <n v="0.14348"/>
    <n v="3.2254"/>
    <n v="0.72814000000000001"/>
    <n v="0.70952000000000004"/>
    <n v="61.293309999999998"/>
  </r>
  <r>
    <n v="1725"/>
    <d v="2023-10-17T00:00:00"/>
    <n v="2"/>
    <n v="18.629000000000001"/>
    <n v="40.306199999999997"/>
    <n v="12.81465"/>
    <n v="35.200000000000003"/>
    <n v="117.672"/>
    <n v="234.1"/>
    <n v="0"/>
    <n v="10"/>
    <n v="17"/>
    <n v="2023"/>
    <x v="15"/>
    <n v="290"/>
    <n v="420"/>
    <n v="50"/>
    <n v="-6.8720000000000003E-2"/>
    <n v="1.46757"/>
    <x v="1691"/>
    <n v="0.22078999999999999"/>
    <n v="0.35868"/>
    <n v="0.66347999999999996"/>
    <n v="3.3730000000000003E-2"/>
    <n v="1.08E-3"/>
    <n v="9.2359999999999998E-2"/>
    <n v="5.3269999999999998E-2"/>
    <n v="0.21481"/>
    <n v="0.12245"/>
    <n v="2.1689099999999999"/>
    <n v="0.72889999999999999"/>
    <n v="0.79127999999999998"/>
    <n v="46.143799999999999"/>
  </r>
  <r>
    <n v="1726"/>
    <d v="2023-10-17T00:00:00"/>
    <n v="2"/>
    <n v="18.254000000000001"/>
    <n v="42.340200000000003"/>
    <n v="12.09074"/>
    <n v="35.200000000000003"/>
    <n v="11.146599999999999"/>
    <n v="110.348"/>
    <n v="0"/>
    <n v="10"/>
    <n v="17"/>
    <n v="2023"/>
    <x v="16"/>
    <n v="290"/>
    <n v="420"/>
    <n v="50"/>
    <n v="-6.8239999999999995E-2"/>
    <n v="1.42848"/>
    <x v="1206"/>
    <n v="8.9819999999999997E-2"/>
    <n v="0.21299000000000001"/>
    <n v="0.64236000000000004"/>
    <n v="3.3500000000000002E-2"/>
    <n v="1.0499999999999999E-3"/>
    <n v="3.9460000000000002E-2"/>
    <n v="3.3099999999999997E-2"/>
    <n v="0.14543"/>
    <n v="0.10596999999999999"/>
    <n v="1.4385399999999999"/>
    <n v="0.73060999999999998"/>
    <n v="0.89551999999999998"/>
    <n v="34.93909"/>
  </r>
  <r>
    <n v="1727"/>
    <d v="2023-10-17T00:00:00"/>
    <n v="2"/>
    <n v="17.923999999999999"/>
    <n v="44.745100000000001"/>
    <n v="11.34891"/>
    <n v="35.1"/>
    <n v="-70.722999999999999"/>
    <n v="18.675999999999998"/>
    <n v="0"/>
    <n v="10"/>
    <n v="17"/>
    <n v="2023"/>
    <x v="22"/>
    <n v="290"/>
    <n v="420"/>
    <n v="50"/>
    <n v="9.0799999999999995E-3"/>
    <n v="1.3948700000000001"/>
    <x v="1692"/>
    <n v="1.4540000000000001E-2"/>
    <n v="0.20662"/>
    <n v="0.64349000000000001"/>
    <n v="-4.4600000000000004E-3"/>
    <n v="1.0200000000000001E-3"/>
    <n v="-6.7059999999999995E-2"/>
    <n v="1.702E-2"/>
    <n v="7.7600000000000004E-3"/>
    <n v="7.4819999999999998E-2"/>
    <n v="0.24049000000000001"/>
    <n v="0.73187000000000002"/>
    <n v="0.98150000000000004"/>
    <n v="6.4425999999999997"/>
  </r>
  <r>
    <n v="1728"/>
    <d v="2023-10-17T00:00:00"/>
    <n v="2"/>
    <n v="17.867000000000001"/>
    <n v="40.8673"/>
    <n v="12.101509999999999"/>
    <n v="35.1"/>
    <n v="-84.758600000000001"/>
    <n v="0.90741000000000005"/>
    <n v="0"/>
    <n v="10"/>
    <n v="17"/>
    <n v="2023"/>
    <x v="17"/>
    <n v="290"/>
    <n v="420"/>
    <n v="50"/>
    <n v="3.4099999999999998E-3"/>
    <n v="1.3632200000000001"/>
    <x v="1693"/>
    <n v="5.4200000000000003E-3"/>
    <n v="0.20662"/>
    <n v="0.64349000000000001"/>
    <n v="-1.6800000000000001E-3"/>
    <n v="9.990000000000001E-4"/>
    <n v="-6.7119999999999999E-2"/>
    <n v="1.0359999999999999E-2"/>
    <n v="7.4200000000000004E-3"/>
    <n v="7.4539999999999995E-2"/>
    <n v="8.9590000000000003E-2"/>
    <n v="0.73206000000000004"/>
    <n v="0.99909000000000003"/>
    <n v="2.4454600000000002"/>
  </r>
  <r>
    <n v="1729"/>
    <d v="2023-10-18T00:00:00"/>
    <n v="2"/>
    <n v="15.698"/>
    <n v="61.923000000000002"/>
    <n v="6.7918000000000003"/>
    <n v="34.9"/>
    <n v="-30.646799999999999"/>
    <n v="57.869900000000001"/>
    <n v="0"/>
    <n v="10"/>
    <n v="18"/>
    <n v="2023"/>
    <x v="19"/>
    <n v="291"/>
    <n v="420"/>
    <n v="50"/>
    <n v="4.3229999999999998E-2"/>
    <n v="259.96809000000002"/>
    <x v="1694"/>
    <n v="3.431E-2"/>
    <n v="0.20721999999999999"/>
    <n v="0.63719999999999999"/>
    <n v="-2.1219999999999999E-2"/>
    <n v="0.19006999999999999"/>
    <n v="-2.5479999999999999E-2"/>
    <n v="1.225E-2"/>
    <n v="5.1159999999999997E-2"/>
    <n v="7.6630000000000004E-2"/>
    <n v="0.56028999999999995"/>
    <n v="0.73406000000000005"/>
    <n v="0.94377"/>
    <n v="14.59567"/>
  </r>
  <r>
    <n v="1730"/>
    <d v="2023-10-18T00:00:00"/>
    <n v="2"/>
    <n v="16.164999999999999"/>
    <n v="61.473199999999999"/>
    <n v="7.0801600000000002"/>
    <n v="34.9"/>
    <n v="63.347000000000001"/>
    <n v="169.435"/>
    <n v="0"/>
    <n v="10"/>
    <n v="18"/>
    <n v="2023"/>
    <x v="0"/>
    <n v="291"/>
    <n v="420"/>
    <n v="50"/>
    <n v="-0.12425"/>
    <n v="243.10182"/>
    <x v="352"/>
    <n v="7.4770000000000003E-2"/>
    <n v="0.20721999999999999"/>
    <n v="0.63719999999999999"/>
    <n v="6.0999999999999999E-2"/>
    <n v="0.17781"/>
    <n v="4.0899999999999999E-2"/>
    <n v="3.5839999999999997E-2"/>
    <n v="0.13794000000000001"/>
    <n v="9.7040000000000001E-2"/>
    <n v="1.22109"/>
    <n v="0.73450000000000004"/>
    <n v="0.84414"/>
    <n v="28.51634"/>
  </r>
  <r>
    <n v="1731"/>
    <d v="2023-10-18T00:00:00"/>
    <n v="2"/>
    <n v="16.521999999999998"/>
    <n v="60.946300000000001"/>
    <n v="7.3419999999999996"/>
    <n v="34.9"/>
    <n v="169.92500000000001"/>
    <n v="287.34199999999998"/>
    <n v="0"/>
    <n v="10"/>
    <n v="18"/>
    <n v="2023"/>
    <x v="20"/>
    <n v="291"/>
    <n v="420"/>
    <n v="50"/>
    <n v="-0.43513000000000002"/>
    <n v="220.51017999999999"/>
    <x v="1695"/>
    <n v="0.10977000000000001"/>
    <n v="0.20721999999999999"/>
    <n v="0.63719999999999999"/>
    <n v="0.21360999999999999"/>
    <n v="0.16134000000000001"/>
    <n v="9.1719999999999996E-2"/>
    <n v="6.479E-2"/>
    <n v="0.20441000000000001"/>
    <n v="0.11269"/>
    <n v="1.7925"/>
    <n v="0.73451999999999995"/>
    <n v="0.75026000000000004"/>
    <n v="37.20796"/>
  </r>
  <r>
    <n v="1732"/>
    <d v="2023-10-18T00:00:00"/>
    <n v="2"/>
    <n v="17.172999999999998"/>
    <n v="60.177199999999999"/>
    <n v="7.8021900000000004"/>
    <n v="34.9"/>
    <n v="272.69"/>
    <n v="398.11599999999999"/>
    <n v="0"/>
    <n v="10"/>
    <n v="18"/>
    <n v="2023"/>
    <x v="1"/>
    <n v="291"/>
    <n v="420"/>
    <n v="50"/>
    <n v="-0.50646999999999998"/>
    <n v="191.97701000000001"/>
    <x v="1696"/>
    <n v="0.15698000000000001"/>
    <n v="0.20721999999999999"/>
    <n v="0.63719999999999999"/>
    <n v="0.24862999999999999"/>
    <n v="0.14055999999999999"/>
    <n v="0.15240000000000001"/>
    <n v="0.10055"/>
    <n v="0.28481000000000001"/>
    <n v="0.13241"/>
    <n v="2.56345"/>
    <n v="0.73382000000000003"/>
    <n v="0.67157999999999995"/>
    <n v="47.462519999999998"/>
  </r>
  <r>
    <n v="1733"/>
    <d v="2023-10-18T00:00:00"/>
    <n v="2"/>
    <n v="17.969000000000001"/>
    <n v="59.696300000000001"/>
    <n v="8.3030200000000001"/>
    <n v="34.9"/>
    <n v="368.27"/>
    <n v="500.62"/>
    <n v="0"/>
    <n v="10"/>
    <n v="18"/>
    <n v="2023"/>
    <x v="2"/>
    <n v="291"/>
    <n v="420"/>
    <n v="50"/>
    <n v="-0.61487999999999998"/>
    <n v="157.75897000000001"/>
    <x v="1697"/>
    <n v="0.22403000000000001"/>
    <n v="0.20721999999999999"/>
    <n v="0.63719999999999999"/>
    <n v="0.30185000000000001"/>
    <n v="0.11559"/>
    <n v="0.22975000000000001"/>
    <n v="0.14215"/>
    <n v="0.38728000000000001"/>
    <n v="0.15753"/>
    <n v="3.6585399999999999"/>
    <n v="0.73170999999999997"/>
    <n v="0.60614999999999997"/>
    <n v="60.482039999999998"/>
  </r>
  <r>
    <n v="1734"/>
    <d v="2023-10-18T00:00:00"/>
    <n v="2"/>
    <n v="18.181000000000001"/>
    <n v="59.741"/>
    <n v="8.4050399999999996"/>
    <n v="34.799999999999997"/>
    <n v="452.387"/>
    <n v="590.55700000000002"/>
    <n v="0"/>
    <n v="10"/>
    <n v="18"/>
    <n v="2023"/>
    <x v="3"/>
    <n v="291"/>
    <n v="420"/>
    <n v="50"/>
    <n v="-0.54379999999999995"/>
    <n v="115.56039"/>
    <x v="1698"/>
    <n v="0.30548999999999998"/>
    <n v="0.20721999999999999"/>
    <n v="0.63719999999999999"/>
    <n v="0.26695000000000002"/>
    <n v="8.4690000000000001E-2"/>
    <n v="0.32574999999999998"/>
    <n v="0.18414"/>
    <n v="0.51095000000000002"/>
    <n v="0.1852"/>
    <n v="4.9886400000000002"/>
    <n v="0.73090999999999995"/>
    <n v="0.55401999999999996"/>
    <n v="75.072090000000003"/>
  </r>
  <r>
    <n v="1735"/>
    <d v="2023-10-18T00:00:00"/>
    <n v="2"/>
    <n v="18.475999999999999"/>
    <n v="59.755800000000001"/>
    <n v="8.5588499999999996"/>
    <n v="34.799999999999997"/>
    <n v="523.14099999999996"/>
    <n v="666.54499999999996"/>
    <n v="0"/>
    <n v="10"/>
    <n v="18"/>
    <n v="2023"/>
    <x v="23"/>
    <n v="291"/>
    <n v="420"/>
    <n v="50"/>
    <n v="-1.0942499999999999"/>
    <n v="72.25112"/>
    <x v="1699"/>
    <n v="0.39416000000000001"/>
    <n v="0.20662"/>
    <n v="0.64349000000000001"/>
    <n v="0.53717999999999999"/>
    <n v="5.296E-2"/>
    <n v="0.40721000000000002"/>
    <n v="0.22029000000000001"/>
    <n v="0.61643999999999999"/>
    <n v="0.20923"/>
    <n v="6.51919"/>
    <n v="0.72963999999999996"/>
    <n v="0.51348000000000005"/>
    <n v="90.339330000000004"/>
  </r>
  <r>
    <n v="1736"/>
    <d v="2023-10-18T00:00:00"/>
    <n v="2"/>
    <n v="18.972999999999999"/>
    <n v="60.244700000000002"/>
    <n v="8.7217900000000004"/>
    <n v="34.799999999999997"/>
    <n v="578.803"/>
    <n v="725.68"/>
    <n v="0"/>
    <n v="10"/>
    <n v="18"/>
    <n v="2023"/>
    <x v="4"/>
    <n v="291"/>
    <n v="420"/>
    <n v="50"/>
    <n v="-0.73392000000000002"/>
    <n v="34.058190000000003"/>
    <x v="1700"/>
    <n v="0.45430999999999999"/>
    <n v="0.20662"/>
    <n v="0.64349000000000001"/>
    <n v="0.36029"/>
    <n v="2.4979999999999999E-2"/>
    <n v="0.43995000000000001"/>
    <n v="0.24589"/>
    <n v="0.66068000000000005"/>
    <n v="0.22072"/>
    <n v="7.5140000000000002"/>
    <n v="0.72706000000000004"/>
    <n v="0.48399999999999999"/>
    <n v="96.873769999999993"/>
  </r>
  <r>
    <n v="1737"/>
    <d v="2023-10-18T00:00:00"/>
    <n v="2"/>
    <n v="19.577000000000002"/>
    <n v="58.411000000000001"/>
    <n v="9.4733999999999998"/>
    <n v="34.799999999999997"/>
    <n v="648.91399999999999"/>
    <n v="800.77200000000005"/>
    <n v="0"/>
    <n v="10"/>
    <n v="18"/>
    <n v="2023"/>
    <x v="6"/>
    <n v="291"/>
    <n v="420"/>
    <n v="50"/>
    <n v="-1.17974"/>
    <n v="3.7401800000000001"/>
    <x v="1701"/>
    <n v="0.57615000000000005"/>
    <n v="0.15687000000000001"/>
    <n v="0.62675999999999998"/>
    <n v="0.57915000000000005"/>
    <n v="2.7399999999999998E-3"/>
    <n v="0.58053999999999994"/>
    <n v="0.28999999999999998"/>
    <n v="0.84333000000000002"/>
    <n v="0.26279000000000002"/>
    <n v="12.22476"/>
    <n v="0.72319"/>
    <n v="0.44897999999999999"/>
    <n v="143.39502999999999"/>
  </r>
  <r>
    <n v="1738"/>
    <d v="2023-10-18T00:00:00"/>
    <n v="2"/>
    <n v="20.006"/>
    <n v="56.574300000000001"/>
    <n v="10.15814"/>
    <n v="34.799999999999997"/>
    <n v="667.17899999999997"/>
    <n v="819.15200000000004"/>
    <n v="0"/>
    <n v="10"/>
    <n v="18"/>
    <n v="2023"/>
    <x v="7"/>
    <n v="291"/>
    <n v="420"/>
    <n v="50"/>
    <n v="-1.0866100000000001"/>
    <n v="2.15368"/>
    <x v="1702"/>
    <n v="0.59846999999999995"/>
    <n v="0.16153000000000001"/>
    <n v="0.62495000000000001"/>
    <n v="0.53342999999999996"/>
    <n v="1.58E-3"/>
    <n v="0.5655"/>
    <n v="0.29361999999999999"/>
    <n v="0.82628000000000001"/>
    <n v="0.26078000000000001"/>
    <n v="12.296659999999999"/>
    <n v="0.71994999999999998"/>
    <n v="0.44080999999999998"/>
    <n v="139.34932000000001"/>
  </r>
  <r>
    <n v="1739"/>
    <d v="2023-10-18T00:00:00"/>
    <n v="2"/>
    <n v="20.218"/>
    <n v="56.281599999999997"/>
    <n v="10.36154"/>
    <n v="34.6"/>
    <n v="290.33100000000002"/>
    <n v="411.22500000000002"/>
    <n v="0"/>
    <n v="10"/>
    <n v="18"/>
    <n v="2023"/>
    <x v="13"/>
    <n v="291"/>
    <n v="420"/>
    <n v="50"/>
    <n v="-0.31842999999999999"/>
    <n v="0.68003000000000002"/>
    <x v="1703"/>
    <n v="0.33300000000000002"/>
    <n v="0.28571000000000002"/>
    <n v="0.66095999999999999"/>
    <n v="0.15631999999999999"/>
    <n v="4.9899999999999999E-4"/>
    <n v="0.22500999999999999"/>
    <n v="0.12564"/>
    <n v="0.39223999999999998"/>
    <n v="0.16722999999999999"/>
    <n v="4.0911999999999997"/>
    <n v="0.71819999999999995"/>
    <n v="0.66283999999999998"/>
    <n v="69.114769999999993"/>
  </r>
  <r>
    <n v="1740"/>
    <d v="2023-10-18T00:00:00"/>
    <n v="2"/>
    <n v="20.212"/>
    <n v="57.745399999999997"/>
    <n v="10.01111"/>
    <n v="34.6"/>
    <n v="202.672"/>
    <n v="313.82400000000001"/>
    <n v="0"/>
    <n v="10"/>
    <n v="18"/>
    <n v="2023"/>
    <x v="14"/>
    <n v="291"/>
    <n v="420"/>
    <n v="50"/>
    <n v="-0.20984"/>
    <n v="0.63077000000000005"/>
    <x v="1704"/>
    <n v="0.22989000000000001"/>
    <n v="0.35700999999999999"/>
    <n v="0.67078000000000004"/>
    <n v="0.10301"/>
    <n v="4.6299999999999998E-4"/>
    <n v="8.2250000000000004E-2"/>
    <n v="7.6780000000000001E-2"/>
    <n v="0.20977999999999999"/>
    <n v="0.12751999999999999"/>
    <n v="2.2939099999999999"/>
    <n v="0.71825000000000006"/>
    <n v="0.73065000000000002"/>
    <n v="42.7273"/>
  </r>
  <r>
    <n v="1741"/>
    <d v="2023-10-18T00:00:00"/>
    <n v="2"/>
    <n v="19.234999999999999"/>
    <n v="59.552500000000002"/>
    <n v="9.01966"/>
    <n v="34.5"/>
    <n v="-27.289000000000001"/>
    <n v="35.7986"/>
    <n v="0"/>
    <n v="10"/>
    <n v="18"/>
    <n v="2023"/>
    <x v="22"/>
    <n v="291"/>
    <n v="420"/>
    <n v="50"/>
    <n v="8.3760000000000001E-2"/>
    <n v="0.20866000000000001"/>
    <x v="1705"/>
    <n v="1.5339999999999999E-2"/>
    <n v="0.20721999999999999"/>
    <n v="0.63719999999999999"/>
    <n v="-4.1119999999999997E-2"/>
    <n v="1.5300000000000001E-4"/>
    <n v="-7.1340000000000001E-2"/>
    <n v="1.401E-2"/>
    <n v="8.5599999999999999E-3"/>
    <n v="7.9890000000000003E-2"/>
    <n v="0.25054999999999999"/>
    <n v="0.72548000000000001"/>
    <n v="0.96482999999999997"/>
    <n v="6.3882700000000003"/>
  </r>
  <r>
    <n v="1742"/>
    <d v="2023-10-18T00:00:00"/>
    <n v="2"/>
    <n v="19.122"/>
    <n v="57.570300000000003"/>
    <n v="9.3950099999999992"/>
    <n v="34.5"/>
    <n v="-64.458799999999997"/>
    <n v="3.5177999999999998"/>
    <n v="0"/>
    <n v="10"/>
    <n v="18"/>
    <n v="2023"/>
    <x v="17"/>
    <n v="291"/>
    <n v="420"/>
    <n v="50"/>
    <n v="8.4690000000000001E-2"/>
    <n v="0.13038"/>
    <x v="1706"/>
    <n v="3.6900000000000001E-3"/>
    <n v="0.20721999999999999"/>
    <n v="0.63719999999999999"/>
    <n v="-4.1579999999999999E-2"/>
    <n v="9.5600000000000006E-5"/>
    <n v="-7.1129999999999999E-2"/>
    <n v="7.1599999999999997E-3"/>
    <n v="8.26E-3"/>
    <n v="7.9390000000000002E-2"/>
    <n v="6.019E-2"/>
    <n v="0.72618000000000005"/>
    <n v="0.99648999999999999"/>
    <n v="1.5906"/>
  </r>
  <r>
    <n v="1743"/>
    <d v="2023-10-19T00:00:00"/>
    <n v="2"/>
    <n v="16.61"/>
    <n v="63.9206"/>
    <n v="6.8212900000000003"/>
    <n v="34.299999999999997"/>
    <n v="-23.313700000000001"/>
    <n v="56.542400000000001"/>
    <n v="0"/>
    <n v="10"/>
    <n v="19"/>
    <n v="2023"/>
    <x v="19"/>
    <n v="292"/>
    <n v="420"/>
    <n v="50"/>
    <n v="7.2569999999999996E-2"/>
    <n v="118.63464999999999"/>
    <x v="1707"/>
    <n v="4.0160000000000001E-2"/>
    <n v="0.10076"/>
    <n v="0.21892"/>
    <n v="-3.5619999999999999E-2"/>
    <n v="8.6809999999999998E-2"/>
    <n v="-4.233E-2"/>
    <n v="1.0279999999999999E-2"/>
    <n v="3.3489999999999999E-2"/>
    <n v="7.5810000000000002E-2"/>
    <n v="0.46334999999999998"/>
    <n v="0.73448000000000002"/>
    <n v="0.94503000000000004"/>
    <n v="12.11247"/>
  </r>
  <r>
    <n v="1744"/>
    <d v="2023-10-19T00:00:00"/>
    <n v="2"/>
    <n v="16.837"/>
    <n v="62.703099999999999"/>
    <n v="7.1536900000000001"/>
    <n v="34.200000000000003"/>
    <n v="25.855899999999998"/>
    <n v="81.008399999999995"/>
    <n v="0"/>
    <n v="10"/>
    <n v="19"/>
    <n v="2023"/>
    <x v="0"/>
    <n v="292"/>
    <n v="420"/>
    <n v="50"/>
    <n v="2.3999999999999998E-3"/>
    <n v="141.35920999999999"/>
    <x v="1708"/>
    <n v="5.4670000000000003E-2"/>
    <n v="0.10076"/>
    <n v="0.21892"/>
    <n v="-1.1800000000000001E-3"/>
    <n v="0.10346"/>
    <n v="-2.0979999999999999E-2"/>
    <n v="1.9470000000000001E-2"/>
    <n v="6.1760000000000002E-2"/>
    <n v="8.2739999999999994E-2"/>
    <n v="0.63085000000000002"/>
    <n v="0.73429999999999995"/>
    <n v="0.92218999999999995"/>
    <n v="16.077760000000001"/>
  </r>
  <r>
    <n v="1745"/>
    <d v="2023-10-19T00:00:00"/>
    <n v="2"/>
    <n v="16.41"/>
    <n v="64.776600000000002"/>
    <n v="6.5753700000000004"/>
    <n v="34.200000000000003"/>
    <n v="178.86099999999999"/>
    <n v="274.14"/>
    <n v="0"/>
    <n v="10"/>
    <n v="19"/>
    <n v="2023"/>
    <x v="20"/>
    <n v="292"/>
    <n v="420"/>
    <n v="50"/>
    <n v="-0.32257000000000002"/>
    <n v="163.27771000000001"/>
    <x v="1709"/>
    <n v="0.16927"/>
    <n v="0.10076"/>
    <n v="0.21892"/>
    <n v="0.15834999999999999"/>
    <n v="0.11946"/>
    <n v="0.11199000000000001"/>
    <n v="6.9849999999999995E-2"/>
    <n v="0.22983000000000001"/>
    <n v="0.11784"/>
    <n v="1.95312"/>
    <n v="0.73453999999999997"/>
    <n v="0.76022999999999996"/>
    <n v="41.08605"/>
  </r>
  <r>
    <n v="1746"/>
    <d v="2023-10-19T00:00:00"/>
    <n v="2"/>
    <n v="15.846"/>
    <n v="68.955799999999996"/>
    <n v="5.5909399999999998"/>
    <n v="34.200000000000003"/>
    <n v="229.73599999999999"/>
    <n v="291.33699999999999"/>
    <n v="0"/>
    <n v="10"/>
    <n v="19"/>
    <n v="2023"/>
    <x v="1"/>
    <n v="292"/>
    <n v="420"/>
    <n v="50"/>
    <n v="-0.39489999999999997"/>
    <n v="127.39068"/>
    <x v="1710"/>
    <n v="0.20219999999999999"/>
    <n v="0.10076"/>
    <n v="0.21892"/>
    <n v="0.19386"/>
    <n v="9.3200000000000005E-2"/>
    <n v="0.16871"/>
    <n v="8.8590000000000002E-2"/>
    <n v="0.29993999999999998"/>
    <n v="0.13122"/>
    <n v="2.3331300000000001"/>
    <n v="0.73424999999999996"/>
    <n v="0.74726000000000004"/>
    <n v="48.170949999999998"/>
  </r>
  <r>
    <n v="1747"/>
    <d v="2023-10-19T00:00:00"/>
    <n v="2"/>
    <n v="15.288"/>
    <n v="73.373800000000003"/>
    <n v="4.6274699999999998"/>
    <n v="34.200000000000003"/>
    <n v="349.99099999999999"/>
    <n v="461.75799999999998"/>
    <n v="0"/>
    <n v="10"/>
    <n v="19"/>
    <n v="2023"/>
    <x v="2"/>
    <n v="292"/>
    <n v="420"/>
    <n v="50"/>
    <n v="-0.52715999999999996"/>
    <n v="90.526060000000001"/>
    <x v="1711"/>
    <n v="0.26457000000000003"/>
    <n v="0.10076"/>
    <n v="0.21892"/>
    <n v="0.25879000000000002"/>
    <n v="6.6199999999999995E-2"/>
    <n v="0.21551999999999999"/>
    <n v="0.12368"/>
    <n v="0.35744999999999999"/>
    <n v="0.14194000000000001"/>
    <n v="3.0527799999999998"/>
    <n v="0.73326999999999998"/>
    <n v="0.63017000000000001"/>
    <n v="52.887740000000001"/>
  </r>
  <r>
    <n v="1748"/>
    <d v="2023-10-19T00:00:00"/>
    <n v="2"/>
    <n v="15.863"/>
    <n v="71.5749"/>
    <n v="5.1252199999999997"/>
    <n v="34.200000000000003"/>
    <n v="440.63299999999998"/>
    <n v="564.55600000000004"/>
    <n v="0"/>
    <n v="10"/>
    <n v="19"/>
    <n v="2023"/>
    <x v="3"/>
    <n v="292"/>
    <n v="420"/>
    <n v="50"/>
    <n v="-0.57547999999999999"/>
    <n v="60.050229999999999"/>
    <x v="1712"/>
    <n v="0.29892999999999997"/>
    <n v="0.10076"/>
    <n v="0.21892"/>
    <n v="0.28250999999999998"/>
    <n v="4.3900000000000002E-2"/>
    <n v="0.23175999999999999"/>
    <n v="0.15481"/>
    <n v="0.38057999999999997"/>
    <n v="0.14882000000000001"/>
    <n v="3.4492500000000001"/>
    <n v="0.73426999999999998"/>
    <n v="0.56860999999999995"/>
    <n v="54.19462"/>
  </r>
  <r>
    <n v="1749"/>
    <d v="2023-10-19T00:00:00"/>
    <n v="2"/>
    <n v="18.233000000000001"/>
    <n v="65.062600000000003"/>
    <n v="7.3186200000000001"/>
    <n v="34.200000000000003"/>
    <n v="554.18499999999995"/>
    <n v="691.29200000000003"/>
    <n v="0"/>
    <n v="10"/>
    <n v="19"/>
    <n v="2023"/>
    <x v="4"/>
    <n v="292"/>
    <n v="420"/>
    <n v="50"/>
    <n v="-0.68603000000000003"/>
    <n v="30.112780000000001"/>
    <x v="1713"/>
    <n v="0.36513000000000001"/>
    <n v="0.20721999999999999"/>
    <n v="0.63719999999999999"/>
    <n v="0.33678000000000002"/>
    <n v="2.2100000000000002E-2"/>
    <n v="0.39084999999999998"/>
    <n v="0.22953000000000001"/>
    <n v="0.59438999999999997"/>
    <n v="0.20354"/>
    <n v="5.9626599999999996"/>
    <n v="0.73070000000000002"/>
    <n v="0.50092999999999999"/>
    <n v="81.044110000000003"/>
  </r>
  <r>
    <n v="1750"/>
    <d v="2023-10-19T00:00:00"/>
    <n v="2"/>
    <n v="18.550999999999998"/>
    <n v="58.848300000000002"/>
    <n v="8.7929200000000005"/>
    <n v="34.200000000000003"/>
    <n v="600.93600000000004"/>
    <n v="743.697"/>
    <n v="0"/>
    <n v="10"/>
    <n v="19"/>
    <n v="2023"/>
    <x v="5"/>
    <n v="292"/>
    <n v="420"/>
    <n v="50"/>
    <n v="-0.80750999999999995"/>
    <n v="31.088999999999999"/>
    <x v="1714"/>
    <n v="0.38279000000000002"/>
    <n v="0.20721999999999999"/>
    <n v="0.63719999999999999"/>
    <n v="0.39640999999999998"/>
    <n v="2.2800000000000001E-2"/>
    <n v="0.38563999999999998"/>
    <n v="0.23957999999999999"/>
    <n v="0.58923000000000003"/>
    <n v="0.20358999999999999"/>
    <n v="6.2510199999999996"/>
    <n v="0.72928000000000004"/>
    <n v="0.47534999999999999"/>
    <n v="80.047359999999998"/>
  </r>
  <r>
    <n v="1751"/>
    <d v="2023-10-19T00:00:00"/>
    <n v="2"/>
    <n v="18.681999999999999"/>
    <n v="58.172499999999999"/>
    <n v="9.0107900000000001"/>
    <n v="34.200000000000003"/>
    <n v="547.85400000000004"/>
    <n v="660.03700000000003"/>
    <n v="0"/>
    <n v="10"/>
    <n v="19"/>
    <n v="2023"/>
    <x v="7"/>
    <n v="292"/>
    <n v="420"/>
    <n v="50"/>
    <n v="-0.74633000000000005"/>
    <n v="40.13944"/>
    <x v="1715"/>
    <n v="0.36329"/>
    <n v="0.20721999999999999"/>
    <n v="0.63719999999999999"/>
    <n v="0.36637999999999998"/>
    <n v="2.9399999999999999E-2"/>
    <n v="0.40449000000000002"/>
    <n v="0.22675000000000001"/>
    <n v="0.61395"/>
    <n v="0.20946000000000001"/>
    <n v="5.9326299999999996"/>
    <n v="0.72863"/>
    <n v="0.51683000000000001"/>
    <n v="82.328310000000002"/>
  </r>
  <r>
    <n v="1752"/>
    <d v="2023-10-19T00:00:00"/>
    <n v="2"/>
    <n v="18.821999999999999"/>
    <n v="56.788499999999999"/>
    <n v="9.3905700000000003"/>
    <n v="34.1"/>
    <n v="283.30399999999997"/>
    <n v="344.31400000000002"/>
    <n v="0"/>
    <n v="10"/>
    <n v="19"/>
    <n v="2023"/>
    <x v="21"/>
    <n v="292"/>
    <n v="420"/>
    <n v="50"/>
    <n v="-0.70694999999999997"/>
    <n v="49.104779999999998"/>
    <x v="1716"/>
    <n v="0.21526000000000001"/>
    <n v="0.20721999999999999"/>
    <n v="0.63719999999999999"/>
    <n v="0.34705000000000003"/>
    <n v="3.601E-2"/>
    <n v="0.30265999999999998"/>
    <n v="0.13369"/>
    <n v="0.48448999999999998"/>
    <n v="0.18182999999999999"/>
    <n v="3.5152000000000001"/>
    <n v="0.72789999999999999"/>
    <n v="0.70870999999999995"/>
    <n v="66.642979999999994"/>
  </r>
  <r>
    <n v="1753"/>
    <d v="2023-10-19T00:00:00"/>
    <n v="2"/>
    <n v="18.038"/>
    <n v="61.532699999999998"/>
    <n v="7.9594100000000001"/>
    <n v="34.1"/>
    <n v="133.53399999999999"/>
    <n v="170.49199999999999"/>
    <n v="0"/>
    <n v="10"/>
    <n v="19"/>
    <n v="2023"/>
    <x v="8"/>
    <n v="292"/>
    <n v="420"/>
    <n v="50"/>
    <n v="-0.38149"/>
    <n v="58.022779999999997"/>
    <x v="1717"/>
    <n v="0.12243"/>
    <n v="0.20721999999999999"/>
    <n v="0.63719999999999999"/>
    <n v="0.18728"/>
    <n v="4.2520000000000002E-2"/>
    <n v="0.18212999999999999"/>
    <n v="7.5999999999999998E-2"/>
    <n v="0.32673999999999997"/>
    <n v="0.14460999999999999"/>
    <n v="1.9993099999999999"/>
    <n v="0.73146"/>
    <n v="0.84325000000000006"/>
    <n v="45.922040000000003"/>
  </r>
  <r>
    <n v="1754"/>
    <d v="2023-10-19T00:00:00"/>
    <n v="2"/>
    <n v="17.683"/>
    <n v="65.931600000000003"/>
    <n v="6.8940599999999996"/>
    <n v="34.1"/>
    <n v="66.304400000000001"/>
    <n v="92.513400000000004"/>
    <n v="0"/>
    <n v="10"/>
    <n v="19"/>
    <n v="2023"/>
    <x v="9"/>
    <n v="292"/>
    <n v="420"/>
    <n v="50"/>
    <n v="-0.11099000000000001"/>
    <n v="65.198329999999999"/>
    <x v="1718"/>
    <n v="6.3890000000000002E-2"/>
    <n v="0.20721999999999999"/>
    <n v="0.63719999999999999"/>
    <n v="5.4489999999999997E-2"/>
    <n v="4.7759999999999997E-2"/>
    <n v="5.9180000000000003E-2"/>
    <n v="4.0579999999999998E-2"/>
    <n v="0.16797999999999999"/>
    <n v="0.10879999999999999"/>
    <n v="1.04335"/>
    <n v="0.73263"/>
    <n v="0.91164000000000001"/>
    <n v="26.06315"/>
  </r>
  <r>
    <n v="1755"/>
    <d v="2023-10-19T00:00:00"/>
    <n v="2"/>
    <n v="17.728000000000002"/>
    <n v="66.941900000000004"/>
    <n v="6.70878"/>
    <n v="34.1"/>
    <n v="91.191000000000003"/>
    <n v="121.137"/>
    <n v="0"/>
    <n v="10"/>
    <n v="19"/>
    <n v="2023"/>
    <x v="10"/>
    <n v="292"/>
    <n v="420"/>
    <n v="50"/>
    <n v="-0.27753"/>
    <n v="69.604150000000004"/>
    <x v="1719"/>
    <n v="9.0539999999999995E-2"/>
    <n v="0.20721999999999999"/>
    <n v="0.63719999999999999"/>
    <n v="0.13624"/>
    <n v="5.0990000000000001E-2"/>
    <n v="0.11317000000000001"/>
    <n v="5.3420000000000002E-2"/>
    <n v="0.23718"/>
    <n v="0.12401"/>
    <n v="1.4785200000000001"/>
    <n v="0.73250000000000004"/>
    <n v="0.88590999999999998"/>
    <n v="35.867240000000002"/>
  </r>
  <r>
    <n v="1756"/>
    <d v="2023-10-19T00:00:00"/>
    <n v="2"/>
    <n v="15.337999999999999"/>
    <n v="83.144099999999995"/>
    <n v="2.9405899999999998"/>
    <n v="34"/>
    <n v="58.039400000000001"/>
    <n v="77.956999999999994"/>
    <n v="0"/>
    <n v="10"/>
    <n v="19"/>
    <n v="2023"/>
    <x v="13"/>
    <n v="292"/>
    <n v="420"/>
    <n v="50"/>
    <n v="2.3999999999999998E-3"/>
    <n v="68.833789999999993"/>
    <x v="735"/>
    <n v="5.6219999999999999E-2"/>
    <n v="0.20721999999999999"/>
    <n v="0.63719999999999999"/>
    <n v="-1.1800000000000001E-3"/>
    <n v="5.0310000000000001E-2"/>
    <n v="3.8210000000000001E-2"/>
    <n v="2.0250000000000001E-2"/>
    <n v="0.13106999999999999"/>
    <n v="9.2859999999999998E-2"/>
    <n v="0.91812000000000005"/>
    <n v="0.73338999999999999"/>
    <n v="0.92500000000000004"/>
    <n v="23.361419999999999"/>
  </r>
  <r>
    <n v="1757"/>
    <d v="2023-10-19T00:00:00"/>
    <n v="2"/>
    <n v="11.755000000000001"/>
    <n v="98.527100000000004"/>
    <n v="0.20685000000000001"/>
    <n v="34"/>
    <n v="6.1758100000000002"/>
    <n v="12.7333"/>
    <n v="0"/>
    <n v="10"/>
    <n v="19"/>
    <n v="2023"/>
    <x v="16"/>
    <n v="292"/>
    <n v="420"/>
    <n v="50"/>
    <n v="-6.3499999999999997E-3"/>
    <n v="57.9285"/>
    <x v="1720"/>
    <n v="8.6300000000000005E-3"/>
    <n v="0.20721999999999999"/>
    <n v="0.63719999999999999"/>
    <n v="3.1199999999999999E-3"/>
    <n v="4.2189999999999998E-2"/>
    <n v="-4.9239999999999999E-2"/>
    <n v="-7.2199999999999999E-3"/>
    <n v="5.9500000000000004E-3"/>
    <n v="5.5190000000000003E-2"/>
    <n v="0.14091000000000001"/>
    <n v="0.71118000000000003"/>
    <n v="0.98734999999999995"/>
    <n v="3.4259499999999998"/>
  </r>
  <r>
    <n v="1758"/>
    <d v="2023-10-20T00:00:00"/>
    <n v="2"/>
    <n v="8.5939999999999994"/>
    <n v="71.815299999999993"/>
    <n v="3.1492100000000001"/>
    <n v="37.4"/>
    <n v="-51.161099999999998"/>
    <n v="24.709700000000002"/>
    <n v="0"/>
    <n v="10"/>
    <n v="20"/>
    <n v="2023"/>
    <x v="19"/>
    <n v="293"/>
    <n v="420"/>
    <n v="50"/>
    <n v="-1.277E-2"/>
    <n v="236.55151000000001"/>
    <x v="1721"/>
    <n v="1.9800000000000002E-2"/>
    <n v="0.10446999999999999"/>
    <n v="0.65115000000000001"/>
    <n v="6.2700000000000004E-3"/>
    <n v="0.17177999999999999"/>
    <n v="1.2700000000000001E-3"/>
    <n v="4.4999999999999997E-3"/>
    <n v="6.0539999999999997E-2"/>
    <n v="5.926E-2"/>
    <n v="0.65542999999999996"/>
    <n v="0.66813999999999996"/>
    <n v="0.97558999999999996"/>
    <n v="12.87398"/>
  </r>
  <r>
    <n v="1759"/>
    <d v="2023-10-20T00:00:00"/>
    <n v="2"/>
    <n v="8.68"/>
    <n v="72.345500000000001"/>
    <n v="3.1080800000000002"/>
    <n v="37.299999999999997"/>
    <n v="39.671599999999998"/>
    <n v="135.18799999999999"/>
    <n v="0"/>
    <n v="10"/>
    <n v="20"/>
    <n v="2023"/>
    <x v="0"/>
    <n v="293"/>
    <n v="420"/>
    <n v="50"/>
    <n v="-0.11316"/>
    <n v="218.09416999999999"/>
    <x v="1722"/>
    <n v="8.5819999999999994E-2"/>
    <n v="0.20613000000000001"/>
    <n v="0.63597999999999999"/>
    <n v="5.5550000000000002E-2"/>
    <n v="0.158"/>
    <n v="6.5350000000000005E-2"/>
    <n v="1.9550000000000001E-2"/>
    <n v="0.14266999999999999"/>
    <n v="7.732E-2"/>
    <n v="1.40621"/>
    <n v="0.66959999999999997"/>
    <n v="0.87355000000000005"/>
    <n v="24.895520000000001"/>
  </r>
  <r>
    <n v="1760"/>
    <d v="2023-10-20T00:00:00"/>
    <n v="2"/>
    <n v="8.9190000000000005"/>
    <n v="73.913899999999998"/>
    <n v="2.9797799999999999"/>
    <n v="37.299999999999997"/>
    <n v="157.87100000000001"/>
    <n v="272.274"/>
    <n v="0"/>
    <n v="10"/>
    <n v="20"/>
    <n v="2023"/>
    <x v="20"/>
    <n v="293"/>
    <n v="420"/>
    <n v="50"/>
    <n v="-0.24440999999999999"/>
    <n v="197.32566"/>
    <x v="1723"/>
    <n v="0.15384999999999999"/>
    <n v="0.20613000000000001"/>
    <n v="0.63597999999999999"/>
    <n v="0.11998"/>
    <n v="0.14299999999999999"/>
    <n v="0.15339"/>
    <n v="4.8219999999999999E-2"/>
    <n v="0.25589000000000001"/>
    <n v="0.10249999999999999"/>
    <n v="2.52088"/>
    <n v="0.67357999999999996"/>
    <n v="0.76165000000000005"/>
    <n v="39.620339999999999"/>
  </r>
  <r>
    <n v="1761"/>
    <d v="2023-10-20T00:00:00"/>
    <n v="2"/>
    <n v="9.0950000000000006"/>
    <n v="75.488900000000001"/>
    <n v="2.8335400000000002"/>
    <n v="37.200000000000003"/>
    <n v="261.887"/>
    <n v="387.96800000000002"/>
    <n v="0"/>
    <n v="10"/>
    <n v="20"/>
    <n v="2023"/>
    <x v="1"/>
    <n v="293"/>
    <n v="420"/>
    <n v="50"/>
    <n v="-0.53990000000000005"/>
    <n v="177.98139"/>
    <x v="1724"/>
    <n v="0.21712000000000001"/>
    <n v="0.20613000000000001"/>
    <n v="0.63597999999999999"/>
    <n v="0.26504"/>
    <n v="0.129"/>
    <n v="0.21776000000000001"/>
    <n v="7.6850000000000002E-2"/>
    <n v="0.33867999999999998"/>
    <n v="0.12091"/>
    <n v="3.5575000000000001"/>
    <n v="0.67642999999999998"/>
    <n v="0.67842999999999998"/>
    <n v="50.455159999999999"/>
  </r>
  <r>
    <n v="1762"/>
    <d v="2023-10-20T00:00:00"/>
    <n v="2"/>
    <n v="9.5370000000000008"/>
    <n v="75.377799999999993"/>
    <n v="2.93242"/>
    <n v="37.1"/>
    <n v="361.959"/>
    <n v="497.50299999999999"/>
    <n v="0"/>
    <n v="10"/>
    <n v="20"/>
    <n v="2023"/>
    <x v="2"/>
    <n v="293"/>
    <n v="420"/>
    <n v="50"/>
    <n v="-0.64258999999999999"/>
    <n v="153.46581"/>
    <x v="1725"/>
    <n v="0.28692000000000001"/>
    <n v="0.20613000000000001"/>
    <n v="0.63597999999999999"/>
    <n v="0.31545000000000001"/>
    <n v="0.112"/>
    <n v="0.27139000000000002"/>
    <n v="0.10847"/>
    <n v="0.40855000000000002"/>
    <n v="0.13716"/>
    <n v="4.7012400000000003"/>
    <n v="0.68328"/>
    <n v="0.60804999999999998"/>
    <n v="61.670409999999997"/>
  </r>
  <r>
    <n v="1763"/>
    <d v="2023-10-20T00:00:00"/>
    <n v="2"/>
    <n v="10.045999999999999"/>
    <n v="73.426599999999993"/>
    <n v="3.27454"/>
    <n v="37.1"/>
    <n v="449.67899999999997"/>
    <n v="591.30999999999995"/>
    <n v="0"/>
    <n v="10"/>
    <n v="20"/>
    <n v="2023"/>
    <x v="3"/>
    <n v="293"/>
    <n v="420"/>
    <n v="50"/>
    <n v="-0.89192000000000005"/>
    <n v="121.25636"/>
    <x v="1726"/>
    <n v="0.33672000000000002"/>
    <n v="0.20613000000000001"/>
    <n v="0.63597999999999999"/>
    <n v="0.43785000000000002"/>
    <n v="8.8200000000000001E-2"/>
    <n v="0.30637999999999999"/>
    <n v="0.13819999999999999"/>
    <n v="0.45483000000000001"/>
    <n v="0.14845"/>
    <n v="5.5171299999999999"/>
    <n v="0.69064000000000003"/>
    <n v="0.55359999999999998"/>
    <n v="68.186949999999996"/>
  </r>
  <r>
    <n v="1764"/>
    <d v="2023-10-20T00:00:00"/>
    <n v="2"/>
    <n v="10.808"/>
    <n v="72.776799999999994"/>
    <n v="3.5296500000000002"/>
    <n v="37"/>
    <n v="518.91800000000001"/>
    <n v="647.41399999999999"/>
    <n v="0"/>
    <n v="10"/>
    <n v="20"/>
    <n v="2023"/>
    <x v="4"/>
    <n v="293"/>
    <n v="420"/>
    <n v="50"/>
    <n v="-0.72785"/>
    <n v="55.399160000000002"/>
    <x v="1727"/>
    <n v="0.40067000000000003"/>
    <n v="0.10076"/>
    <n v="0.21892"/>
    <n v="0.35731000000000002"/>
    <n v="4.0300000000000002E-2"/>
    <n v="0.29002"/>
    <n v="0.15770999999999999"/>
    <n v="0.43636000000000003"/>
    <n v="0.14634"/>
    <n v="4.6230700000000002"/>
    <n v="0.70059000000000005"/>
    <n v="0.52339999999999998"/>
    <n v="56.619729999999997"/>
  </r>
  <r>
    <n v="1765"/>
    <d v="2023-10-20T00:00:00"/>
    <n v="2"/>
    <n v="10.656000000000001"/>
    <n v="74.418700000000001"/>
    <n v="3.28356"/>
    <n v="36.9"/>
    <n v="641.36099999999999"/>
    <n v="791.89499999999998"/>
    <n v="0"/>
    <n v="10"/>
    <n v="20"/>
    <n v="2023"/>
    <x v="5"/>
    <n v="293"/>
    <n v="420"/>
    <n v="50"/>
    <n v="-0.78983999999999999"/>
    <n v="22.850770000000001"/>
    <x v="1728"/>
    <n v="0.43769000000000002"/>
    <n v="0.10076"/>
    <n v="0.21892"/>
    <n v="0.38773999999999997"/>
    <n v="1.66E-2"/>
    <n v="0.28427000000000002"/>
    <n v="0.18651000000000001"/>
    <n v="0.42852000000000001"/>
    <n v="0.14424999999999999"/>
    <n v="5.0503"/>
    <n v="0.69871000000000005"/>
    <n v="0.45299"/>
    <n v="53.05359"/>
  </r>
  <r>
    <n v="1766"/>
    <d v="2023-10-20T00:00:00"/>
    <n v="2"/>
    <n v="10.933999999999999"/>
    <n v="72.549599999999998"/>
    <n v="3.5890399999999998"/>
    <n v="36.9"/>
    <n v="680.43299999999999"/>
    <n v="835.58699999999999"/>
    <n v="0"/>
    <n v="10"/>
    <n v="20"/>
    <n v="2023"/>
    <x v="6"/>
    <n v="293"/>
    <n v="420"/>
    <n v="50"/>
    <n v="-0.77939999999999998"/>
    <n v="8.4602000000000004"/>
    <x v="1729"/>
    <n v="0.48881000000000002"/>
    <n v="0.10076"/>
    <n v="0.21892"/>
    <n v="0.38261000000000001"/>
    <n v="6.1599999999999997E-3"/>
    <n v="0.30365999999999999"/>
    <n v="0.20241000000000001"/>
    <n v="0.45419999999999999"/>
    <n v="0.15054000000000001"/>
    <n v="5.6401000000000003"/>
    <n v="0.70211999999999997"/>
    <n v="0.43362000000000001"/>
    <n v="57.644579999999998"/>
  </r>
  <r>
    <n v="1767"/>
    <d v="2023-10-20T00:00:00"/>
    <n v="2"/>
    <n v="11.727"/>
    <n v="67.746600000000001"/>
    <n v="4.444"/>
    <n v="36.799999999999997"/>
    <n v="678.14099999999996"/>
    <n v="826.45"/>
    <n v="0"/>
    <n v="10"/>
    <n v="20"/>
    <n v="2023"/>
    <x v="7"/>
    <n v="293"/>
    <n v="420"/>
    <n v="50"/>
    <n v="-1.04833"/>
    <n v="9.4564000000000004"/>
    <x v="1730"/>
    <n v="0.50466"/>
    <n v="0.10076"/>
    <n v="0.21892"/>
    <n v="0.51463999999999999"/>
    <n v="6.8900000000000003E-3"/>
    <n v="0.32438"/>
    <n v="0.21099999999999999"/>
    <n v="0.48332999999999998"/>
    <n v="0.15895000000000001"/>
    <n v="5.8229899999999999"/>
    <n v="0.71089999999999998"/>
    <n v="0.43759999999999999"/>
    <n v="62.658149999999999"/>
  </r>
  <r>
    <n v="1768"/>
    <d v="2023-10-20T00:00:00"/>
    <n v="2"/>
    <n v="11.792"/>
    <n v="66.233099999999993"/>
    <n v="4.6723800000000004"/>
    <n v="36.799999999999997"/>
    <n v="636.26199999999994"/>
    <n v="776.32399999999996"/>
    <n v="0"/>
    <n v="10"/>
    <n v="20"/>
    <n v="2023"/>
    <x v="21"/>
    <n v="293"/>
    <n v="420"/>
    <n v="50"/>
    <n v="-0.75007000000000001"/>
    <n v="8.5992899999999999"/>
    <x v="1731"/>
    <n v="0.52271999999999996"/>
    <n v="0.10076"/>
    <n v="0.21892"/>
    <n v="0.36821999999999999"/>
    <n v="6.2599999999999999E-3"/>
    <n v="0.34072000000000002"/>
    <n v="0.20327000000000001"/>
    <n v="0.50443000000000005"/>
    <n v="0.16370999999999999"/>
    <n v="6.0313699999999999"/>
    <n v="0.71155999999999997"/>
    <n v="0.46009"/>
    <n v="68.455699999999993"/>
  </r>
  <r>
    <n v="1769"/>
    <d v="2023-10-20T00:00:00"/>
    <n v="2"/>
    <n v="12.472"/>
    <n v="41.388199999999998"/>
    <n v="8.4788899999999998"/>
    <n v="36.6"/>
    <n v="548.82399999999996"/>
    <n v="704.68700000000001"/>
    <n v="0"/>
    <n v="10"/>
    <n v="20"/>
    <n v="2023"/>
    <x v="10"/>
    <n v="293"/>
    <n v="420"/>
    <n v="50"/>
    <n v="-0.37473000000000001"/>
    <n v="6.7006600000000001"/>
    <x v="1732"/>
    <n v="0.44435000000000002"/>
    <n v="0.10076"/>
    <n v="0.21892"/>
    <n v="0.18396000000000001"/>
    <n v="4.8799999999999998E-3"/>
    <n v="0.29825000000000002"/>
    <n v="0.15340000000000001"/>
    <n v="0.45251999999999998"/>
    <n v="0.15426999999999999"/>
    <n v="5.1270899999999999"/>
    <n v="0.71789000000000003"/>
    <n v="0.49425999999999998"/>
    <n v="64.485200000000006"/>
  </r>
  <r>
    <n v="1770"/>
    <d v="2023-10-20T00:00:00"/>
    <n v="2"/>
    <n v="12.342000000000001"/>
    <n v="40.325899999999997"/>
    <n v="8.5590499999999992"/>
    <n v="36.5"/>
    <n v="400.30599999999998"/>
    <n v="545.37300000000005"/>
    <n v="0"/>
    <n v="10"/>
    <n v="20"/>
    <n v="2023"/>
    <x v="12"/>
    <n v="293"/>
    <n v="420"/>
    <n v="50"/>
    <n v="-0.34639999999999999"/>
    <n v="5.8449299999999997"/>
    <x v="1733"/>
    <n v="0.43736000000000003"/>
    <n v="0.10076"/>
    <n v="0.21892"/>
    <n v="0.17005000000000001"/>
    <n v="4.2599999999999999E-3"/>
    <n v="0.30347000000000002"/>
    <n v="0.12519"/>
    <n v="0.45872000000000002"/>
    <n v="0.15526000000000001"/>
    <n v="5.0465"/>
    <n v="0.71675"/>
    <n v="0.57962999999999998"/>
    <n v="74.019379999999998"/>
  </r>
  <r>
    <n v="1771"/>
    <d v="2023-10-20T00:00:00"/>
    <n v="2"/>
    <n v="12.022"/>
    <n v="43.146700000000003"/>
    <n v="7.9846199999999996"/>
    <n v="36.4"/>
    <n v="226.703"/>
    <n v="336.62599999999998"/>
    <n v="0"/>
    <n v="10"/>
    <n v="20"/>
    <n v="2023"/>
    <x v="13"/>
    <n v="293"/>
    <n v="420"/>
    <n v="50"/>
    <n v="-0.27916999999999997"/>
    <n v="5.4350100000000001"/>
    <x v="1734"/>
    <n v="0.30570999999999998"/>
    <n v="0.10076"/>
    <n v="0.21892"/>
    <n v="0.13704"/>
    <n v="3.96E-3"/>
    <n v="0.25309999999999999"/>
    <n v="8.7639999999999996E-2"/>
    <n v="0.39324999999999999"/>
    <n v="0.14015"/>
    <n v="3.5274299999999998"/>
    <n v="0.71380999999999994"/>
    <n v="0.71418000000000004"/>
    <n v="62.833779999999997"/>
  </r>
  <r>
    <n v="1772"/>
    <d v="2023-10-20T00:00:00"/>
    <n v="2"/>
    <n v="11.487"/>
    <n v="47.572099999999999"/>
    <n v="7.1076699999999997"/>
    <n v="36.4"/>
    <n v="67.323800000000006"/>
    <n v="148.39400000000001"/>
    <n v="0"/>
    <n v="10"/>
    <n v="20"/>
    <n v="2023"/>
    <x v="14"/>
    <n v="293"/>
    <n v="420"/>
    <n v="50"/>
    <n v="-0.20455999999999999"/>
    <n v="5.1052299999999997"/>
    <x v="1735"/>
    <n v="0.10594000000000001"/>
    <n v="0.10076"/>
    <n v="0.21892"/>
    <n v="0.10042"/>
    <n v="3.7200000000000002E-3"/>
    <n v="6.293E-2"/>
    <n v="3.4250000000000003E-2"/>
    <n v="0.1484"/>
    <n v="8.5459999999999994E-2"/>
    <n v="1.2223999999999999"/>
    <n v="0.70838999999999996"/>
    <n v="0.86209000000000002"/>
    <n v="25.599299999999999"/>
  </r>
  <r>
    <n v="1773"/>
    <d v="2023-10-20T00:00:00"/>
    <n v="2"/>
    <n v="11.263999999999999"/>
    <n v="51.619"/>
    <n v="6.4630900000000002"/>
    <n v="36.299999999999997"/>
    <n v="124.026"/>
    <n v="209.39599999999999"/>
    <n v="0"/>
    <n v="10"/>
    <n v="20"/>
    <n v="2023"/>
    <x v="15"/>
    <n v="293"/>
    <n v="420"/>
    <n v="50"/>
    <n v="-0.25369999999999998"/>
    <n v="4.9147999999999996"/>
    <x v="1647"/>
    <n v="0.18498000000000001"/>
    <n v="0.10076"/>
    <n v="0.21892"/>
    <n v="0.12454"/>
    <n v="3.5799999999999998E-3"/>
    <n v="0.13167999999999999"/>
    <n v="5.2350000000000001E-2"/>
    <n v="0.23551"/>
    <n v="0.10383000000000001"/>
    <n v="2.1343800000000002"/>
    <n v="0.70594000000000001"/>
    <n v="0.81106999999999996"/>
    <n v="41.558630000000001"/>
  </r>
  <r>
    <n v="1774"/>
    <d v="2023-10-21T00:00:00"/>
    <n v="2"/>
    <n v="10.061"/>
    <n v="40.925199999999997"/>
    <n v="7.2828400000000002"/>
    <n v="35.5"/>
    <n v="370.30399999999997"/>
    <n v="518.74699999999996"/>
    <n v="0"/>
    <n v="10"/>
    <n v="21"/>
    <n v="2023"/>
    <x v="2"/>
    <n v="294"/>
    <n v="420"/>
    <n v="50"/>
    <n v="-0.53264"/>
    <n v="139.72335000000001"/>
    <x v="49"/>
    <n v="0.29191"/>
    <n v="0.19136"/>
    <n v="0.62185999999999997"/>
    <n v="0.26147999999999999"/>
    <n v="0.1016"/>
    <n v="0.28076000000000001"/>
    <n v="0.10854999999999999"/>
    <n v="0.42214000000000002"/>
    <n v="0.14138000000000001"/>
    <n v="5.0377099999999997"/>
    <n v="0.69084999999999996"/>
    <n v="0.59526999999999997"/>
    <n v="67.012950000000004"/>
  </r>
  <r>
    <n v="1775"/>
    <d v="2023-10-21T00:00:00"/>
    <n v="2"/>
    <n v="10.279"/>
    <n v="40.7592"/>
    <n v="7.4106199999999998"/>
    <n v="35.5"/>
    <n v="458.38499999999999"/>
    <n v="613.11300000000006"/>
    <n v="0"/>
    <n v="10"/>
    <n v="21"/>
    <n v="2023"/>
    <x v="3"/>
    <n v="294"/>
    <n v="420"/>
    <n v="50"/>
    <n v="-0.60470000000000002"/>
    <n v="102.38449"/>
    <x v="1736"/>
    <n v="0.34717999999999999"/>
    <n v="0.19136"/>
    <n v="0.62185999999999997"/>
    <n v="0.29685"/>
    <n v="7.4469999999999995E-2"/>
    <n v="0.31322"/>
    <n v="0.13003999999999999"/>
    <n v="0.46431"/>
    <n v="0.15109"/>
    <n v="5.9914199999999997"/>
    <n v="0.69381999999999999"/>
    <n v="0.54166000000000003"/>
    <n v="73.540940000000006"/>
  </r>
  <r>
    <n v="1776"/>
    <d v="2023-10-21T00:00:00"/>
    <n v="2"/>
    <n v="10.738"/>
    <n v="41.622500000000002"/>
    <n v="7.5298299999999996"/>
    <n v="35.5"/>
    <n v="530.98699999999997"/>
    <n v="691.745"/>
    <n v="0"/>
    <n v="10"/>
    <n v="21"/>
    <n v="2023"/>
    <x v="23"/>
    <n v="294"/>
    <n v="420"/>
    <n v="50"/>
    <n v="-0.57028000000000001"/>
    <n v="63.410980000000002"/>
    <x v="1737"/>
    <n v="0.40110000000000001"/>
    <n v="0.20613000000000001"/>
    <n v="0.63597999999999999"/>
    <n v="0.27995999999999999"/>
    <n v="4.614E-2"/>
    <n v="0.33352999999999999"/>
    <n v="0.1502"/>
    <n v="0.49174000000000001"/>
    <n v="0.15820999999999999"/>
    <n v="6.5721400000000001"/>
    <n v="0.69972999999999996"/>
    <n v="0.50070000000000003"/>
    <n v="76.684950000000001"/>
  </r>
  <r>
    <n v="1777"/>
    <d v="2023-10-21T00:00:00"/>
    <n v="2"/>
    <n v="11.614000000000001"/>
    <n v="39.768099999999997"/>
    <n v="8.2340400000000002"/>
    <n v="35.4"/>
    <n v="589.68499999999995"/>
    <n v="755.572"/>
    <n v="0"/>
    <n v="10"/>
    <n v="21"/>
    <n v="2023"/>
    <x v="4"/>
    <n v="294"/>
    <n v="420"/>
    <n v="50"/>
    <n v="-0.67059999999999997"/>
    <n v="26.88278"/>
    <x v="1738"/>
    <n v="0.42420999999999998"/>
    <n v="0.20613000000000001"/>
    <n v="0.63597999999999999"/>
    <n v="0.32919999999999999"/>
    <n v="1.9599999999999999E-2"/>
    <n v="0.35054000000000002"/>
    <n v="0.16539000000000001"/>
    <n v="0.51637"/>
    <n v="0.16583000000000001"/>
    <n v="6.9507199999999996"/>
    <n v="0.70972999999999997"/>
    <n v="0.46973999999999999"/>
    <n v="79.83278"/>
  </r>
  <r>
    <n v="1778"/>
    <d v="2023-10-21T00:00:00"/>
    <n v="2"/>
    <n v="11.932"/>
    <n v="37.690300000000001"/>
    <n v="8.6987900000000007"/>
    <n v="35.4"/>
    <n v="632.34400000000005"/>
    <n v="800.99400000000003"/>
    <n v="0"/>
    <n v="10"/>
    <n v="21"/>
    <n v="2023"/>
    <x v="5"/>
    <n v="294"/>
    <n v="420"/>
    <n v="50"/>
    <n v="-0.92232999999999998"/>
    <n v="6.2002699999999997"/>
    <x v="1739"/>
    <n v="0.44273000000000001"/>
    <n v="0.20613000000000001"/>
    <n v="0.63597999999999999"/>
    <n v="0.45278000000000002"/>
    <n v="4.5199999999999997E-3"/>
    <n v="0.35711999999999999"/>
    <n v="0.17165"/>
    <n v="0.52585999999999999"/>
    <n v="0.16875000000000001"/>
    <n v="7.2542099999999996"/>
    <n v="0.71294000000000002"/>
    <n v="0.44888"/>
    <n v="80.873800000000003"/>
  </r>
  <r>
    <n v="1779"/>
    <d v="2023-10-21T00:00:00"/>
    <n v="2"/>
    <n v="12.112"/>
    <n v="37.418500000000002"/>
    <n v="8.8410100000000007"/>
    <n v="35.4"/>
    <n v="668.18700000000001"/>
    <n v="837.96"/>
    <n v="0"/>
    <n v="10"/>
    <n v="21"/>
    <n v="2023"/>
    <x v="6"/>
    <n v="294"/>
    <n v="420"/>
    <n v="50"/>
    <n v="-0.88937999999999995"/>
    <n v="4.07"/>
    <x v="1740"/>
    <n v="0.47310000000000002"/>
    <n v="0.20613000000000001"/>
    <n v="0.63597999999999999"/>
    <n v="0.43659999999999999"/>
    <n v="2.97E-3"/>
    <n v="0.36954999999999999"/>
    <n v="0.18103"/>
    <n v="0.54237000000000002"/>
    <n v="0.17282"/>
    <n v="7.7518099999999999"/>
    <n v="0.71465999999999996"/>
    <n v="0.43258999999999997"/>
    <n v="83.988860000000003"/>
  </r>
  <r>
    <n v="1780"/>
    <d v="2023-10-21T00:00:00"/>
    <n v="2"/>
    <n v="12.372"/>
    <n v="36.496200000000002"/>
    <n v="9.12608"/>
    <n v="35.299999999999997"/>
    <n v="679.96299999999997"/>
    <n v="850.4"/>
    <n v="0"/>
    <n v="10"/>
    <n v="21"/>
    <n v="2023"/>
    <x v="7"/>
    <n v="294"/>
    <n v="420"/>
    <n v="50"/>
    <n v="-0.84441999999999995"/>
    <n v="3.7273499999999999"/>
    <x v="1741"/>
    <n v="0.4884"/>
    <n v="0.20613000000000001"/>
    <n v="0.63597999999999999"/>
    <n v="0.41453000000000001"/>
    <n v="2.7200000000000002E-3"/>
    <n v="0.37728"/>
    <n v="0.18357000000000001"/>
    <n v="0.55317000000000005"/>
    <n v="0.17588000000000001"/>
    <n v="8.0025399999999998"/>
    <n v="0.71701999999999999"/>
    <n v="0.42724000000000001"/>
    <n v="86.631789999999995"/>
  </r>
  <r>
    <n v="1781"/>
    <d v="2023-10-21T00:00:00"/>
    <n v="2"/>
    <n v="12.747"/>
    <n v="34.543900000000001"/>
    <n v="9.6409500000000001"/>
    <n v="35.299999999999997"/>
    <n v="663.90700000000004"/>
    <n v="831.86599999999999"/>
    <n v="0"/>
    <n v="10"/>
    <n v="21"/>
    <n v="2023"/>
    <x v="21"/>
    <n v="294"/>
    <n v="420"/>
    <n v="50"/>
    <n v="-0.77939999999999998"/>
    <n v="3.3970600000000002"/>
    <x v="1742"/>
    <n v="0.48604999999999998"/>
    <n v="0.20613000000000001"/>
    <n v="0.63597999999999999"/>
    <n v="0.38261000000000001"/>
    <n v="2.48E-3"/>
    <n v="0.38045000000000001"/>
    <n v="0.17727999999999999"/>
    <n v="0.55854000000000004"/>
    <n v="0.17809"/>
    <n v="7.9639699999999998"/>
    <n v="0.72016000000000002"/>
    <n v="0.43524000000000002"/>
    <n v="89.200689999999994"/>
  </r>
  <r>
    <n v="1782"/>
    <d v="2023-10-21T00:00:00"/>
    <n v="2"/>
    <n v="13.119"/>
    <n v="36.358699999999999"/>
    <n v="9.6047899999999995"/>
    <n v="35.299999999999997"/>
    <n v="634.08600000000001"/>
    <n v="799.11699999999996"/>
    <n v="0"/>
    <n v="10"/>
    <n v="21"/>
    <n v="2023"/>
    <x v="8"/>
    <n v="294"/>
    <n v="420"/>
    <n v="50"/>
    <n v="-1.0841700000000001"/>
    <n v="3.2487300000000001"/>
    <x v="1743"/>
    <n v="0.47188000000000002"/>
    <n v="0.20613000000000001"/>
    <n v="0.63597999999999999"/>
    <n v="0.53222999999999998"/>
    <n v="2.3700000000000001E-3"/>
    <n v="0.38525999999999999"/>
    <n v="0.17910999999999999"/>
    <n v="0.56603000000000003"/>
    <n v="0.18076999999999999"/>
    <n v="7.7318300000000004"/>
    <n v="0.72297"/>
    <n v="0.44973000000000002"/>
    <n v="90.742940000000004"/>
  </r>
  <r>
    <n v="1783"/>
    <d v="2023-10-21T00:00:00"/>
    <n v="2"/>
    <n v="13.651"/>
    <n v="39.835900000000002"/>
    <n v="9.4007799999999992"/>
    <n v="35.299999999999997"/>
    <n v="594.17999999999995"/>
    <n v="755.86599999999999"/>
    <n v="0"/>
    <n v="10"/>
    <n v="21"/>
    <n v="2023"/>
    <x v="9"/>
    <n v="294"/>
    <n v="420"/>
    <n v="50"/>
    <n v="-0.98421000000000003"/>
    <n v="3.6007899999999999"/>
    <x v="1744"/>
    <n v="0.46611000000000002"/>
    <n v="0.20613000000000001"/>
    <n v="0.63597999999999999"/>
    <n v="0.48315999999999998"/>
    <n v="2.63E-3"/>
    <n v="0.39933000000000002"/>
    <n v="0.18457999999999999"/>
    <n v="0.58597999999999995"/>
    <n v="0.18665000000000001"/>
    <n v="7.6372200000000001"/>
    <n v="0.72645000000000004"/>
    <n v="0.46960000000000002"/>
    <n v="95.244249999999994"/>
  </r>
  <r>
    <n v="1784"/>
    <d v="2023-10-21T00:00:00"/>
    <n v="2"/>
    <n v="13.768000000000001"/>
    <n v="41.477400000000003"/>
    <n v="9.2142599999999995"/>
    <n v="35.200000000000003"/>
    <n v="536.79499999999996"/>
    <n v="694.05600000000004"/>
    <n v="0"/>
    <n v="10"/>
    <n v="21"/>
    <n v="2023"/>
    <x v="10"/>
    <n v="294"/>
    <n v="420"/>
    <n v="50"/>
    <n v="-1.0319"/>
    <n v="3.8288799999999998"/>
    <x v="1745"/>
    <n v="0.46653"/>
    <n v="0.20613000000000001"/>
    <n v="0.63597999999999999"/>
    <n v="0.50700000000000001"/>
    <n v="2.7899999999999999E-3"/>
    <n v="0.41339999999999999"/>
    <n v="0.17893999999999999"/>
    <n v="0.60440000000000005"/>
    <n v="0.191"/>
    <n v="7.6441400000000002"/>
    <n v="0.72713000000000005"/>
    <n v="0.49954999999999999"/>
    <n v="101.75829"/>
  </r>
  <r>
    <n v="1785"/>
    <d v="2023-10-21T00:00:00"/>
    <n v="2"/>
    <n v="13.438000000000001"/>
    <n v="49.528799999999997"/>
    <n v="7.7782600000000004"/>
    <n v="35.1"/>
    <n v="190.44399999999999"/>
    <n v="308.21300000000002"/>
    <n v="0"/>
    <n v="10"/>
    <n v="21"/>
    <n v="2023"/>
    <x v="14"/>
    <n v="294"/>
    <n v="420"/>
    <n v="50"/>
    <n v="-0.37378"/>
    <n v="2.6105499999999999"/>
    <x v="566"/>
    <n v="0.27217000000000002"/>
    <n v="0.20613000000000001"/>
    <n v="0.63597999999999999"/>
    <n v="0.18348999999999999"/>
    <n v="1.9E-3"/>
    <n v="0.31766"/>
    <n v="9.5369999999999996E-2"/>
    <n v="0.48081000000000002"/>
    <n v="0.16314999999999999"/>
    <n v="4.45946"/>
    <n v="0.72513000000000005"/>
    <n v="0.73475999999999997"/>
    <n v="86.44023"/>
  </r>
  <r>
    <n v="1786"/>
    <d v="2023-10-21T00:00:00"/>
    <n v="2"/>
    <n v="12.776999999999999"/>
    <n v="50.232599999999998"/>
    <n v="7.3455599999999999"/>
    <n v="35"/>
    <n v="-0.11909"/>
    <n v="77.075900000000004"/>
    <n v="0"/>
    <n v="10"/>
    <n v="21"/>
    <n v="2023"/>
    <x v="16"/>
    <n v="294"/>
    <n v="420"/>
    <n v="50"/>
    <n v="3.9500000000000004E-3"/>
    <n v="2.3349799999999998"/>
    <x v="534"/>
    <n v="5.5739999999999998E-2"/>
    <n v="0.20613000000000001"/>
    <n v="0.63597999999999999"/>
    <n v="-1.9400000000000001E-3"/>
    <n v="1.6999999999999999E-3"/>
    <n v="2.1669999999999998E-2"/>
    <n v="2.2249999999999999E-2"/>
    <n v="0.10014000000000001"/>
    <n v="7.8469999999999998E-2"/>
    <n v="0.91335"/>
    <n v="0.72040000000000004"/>
    <n v="0.92581999999999998"/>
    <n v="21.786629999999999"/>
  </r>
  <r>
    <n v="1787"/>
    <d v="2023-10-22T00:00:00"/>
    <n v="2"/>
    <n v="12.858000000000001"/>
    <n v="48.532699999999998"/>
    <n v="7.6367399999999996"/>
    <n v="34.6"/>
    <n v="510.464"/>
    <n v="658.88599999999997"/>
    <n v="0"/>
    <n v="10"/>
    <n v="22"/>
    <n v="2023"/>
    <x v="23"/>
    <n v="295"/>
    <n v="420"/>
    <n v="50"/>
    <n v="-1.04484"/>
    <n v="56.768189999999997"/>
    <x v="1746"/>
    <n v="0.36820999999999998"/>
    <n v="0.19136"/>
    <n v="0.62185999999999997"/>
    <n v="0.51292000000000004"/>
    <n v="4.1390000000000003E-2"/>
    <n v="0.36851"/>
    <n v="0.17182"/>
    <n v="0.54368000000000005"/>
    <n v="0.17516999999999999"/>
    <n v="6.3544799999999997"/>
    <n v="0.72102999999999995"/>
    <n v="0.51742999999999995"/>
    <n v="84.980440000000002"/>
  </r>
  <r>
    <n v="1788"/>
    <d v="2023-10-24T00:00:00"/>
    <n v="2"/>
    <n v="18.905000000000001"/>
    <n v="55.422499999999999"/>
    <n v="9.7375799999999995"/>
    <n v="33.200000000000003"/>
    <n v="172.12799999999999"/>
    <n v="274.07499999999999"/>
    <n v="0"/>
    <n v="10"/>
    <n v="24"/>
    <n v="2023"/>
    <x v="14"/>
    <n v="297"/>
    <n v="420"/>
    <n v="50"/>
    <n v="-0.14344000000000001"/>
    <n v="1.05138"/>
    <x v="1747"/>
    <n v="0.19184000000000001"/>
    <n v="0.32627"/>
    <n v="0.65200000000000002"/>
    <n v="7.041E-2"/>
    <n v="7.7099999999999998E-4"/>
    <n v="8.5440000000000002E-2"/>
    <n v="6.8529999999999994E-2"/>
    <n v="0.20729"/>
    <n v="0.12185"/>
    <n v="2.0359099999999999"/>
    <n v="0.72743999999999998"/>
    <n v="0.76027999999999996"/>
    <n v="41.311059999999998"/>
  </r>
  <r>
    <n v="1789"/>
    <d v="2023-10-24T00:00:00"/>
    <n v="2"/>
    <n v="18.827000000000002"/>
    <n v="55.511899999999997"/>
    <n v="9.6708400000000001"/>
    <n v="33.200000000000003"/>
    <n v="-10.050599999999999"/>
    <n v="66.2072"/>
    <n v="0"/>
    <n v="10"/>
    <n v="24"/>
    <n v="2023"/>
    <x v="16"/>
    <n v="297"/>
    <n v="420"/>
    <n v="50"/>
    <n v="6.6909999999999997E-2"/>
    <n v="1.21092"/>
    <x v="1748"/>
    <n v="4.1070000000000002E-2"/>
    <n v="0.21473999999999999"/>
    <n v="0.62719999999999998"/>
    <n v="-3.2849999999999997E-2"/>
    <n v="8.8800000000000001E-4"/>
    <n v="-4.1399999999999999E-2"/>
    <n v="1.6619999999999999E-2"/>
    <n v="4.4819999999999999E-2"/>
    <n v="8.6220000000000005E-2"/>
    <n v="0.63705000000000001"/>
    <n v="0.72787000000000002"/>
    <n v="0.93593999999999999"/>
    <n v="15.94768"/>
  </r>
  <r>
    <n v="1790"/>
    <d v="2023-10-24T00:00:00"/>
    <n v="2"/>
    <n v="18.478999999999999"/>
    <n v="56.5383"/>
    <n v="9.2444000000000006"/>
    <n v="33.1"/>
    <n v="-51.972200000000001"/>
    <n v="18.745100000000001"/>
    <n v="0"/>
    <n v="10"/>
    <n v="24"/>
    <n v="2023"/>
    <x v="22"/>
    <n v="297"/>
    <n v="420"/>
    <n v="50"/>
    <n v="6.4589999999999995E-2"/>
    <n v="1.19381"/>
    <x v="1749"/>
    <n v="1.167E-2"/>
    <n v="0.20977999999999999"/>
    <n v="0.62531999999999999"/>
    <n v="-3.1710000000000002E-2"/>
    <n v="8.7500000000000002E-4"/>
    <n v="-6.905E-2"/>
    <n v="7.7799999999999996E-3"/>
    <n v="7.8200000000000006E-3"/>
    <n v="7.6869999999999994E-2"/>
    <n v="0.18472"/>
    <n v="0.72962000000000005"/>
    <n v="0.98143000000000002"/>
    <n v="4.8922499999999998"/>
  </r>
  <r>
    <n v="1791"/>
    <d v="2023-10-24T00:00:00"/>
    <n v="2"/>
    <n v="18.463999999999999"/>
    <n v="56.785200000000003"/>
    <n v="9.1832899999999995"/>
    <n v="33.1"/>
    <n v="-68.059399999999997"/>
    <n v="0.29910999999999999"/>
    <n v="0"/>
    <n v="10"/>
    <n v="24"/>
    <n v="2023"/>
    <x v="17"/>
    <n v="297"/>
    <n v="420"/>
    <n v="50"/>
    <n v="3.2809999999999999E-2"/>
    <n v="1.1674100000000001"/>
    <x v="1750"/>
    <n v="3.4299999999999999E-3"/>
    <n v="0.20977999999999999"/>
    <n v="0.62531999999999999"/>
    <n v="-1.61E-2"/>
    <n v="8.5599999999999999E-4"/>
    <n v="-6.9000000000000006E-2"/>
    <n v="6.9100000000000003E-3"/>
    <n v="7.8100000000000001E-3"/>
    <n v="7.6810000000000003E-2"/>
    <n v="5.4370000000000002E-2"/>
    <n v="0.72968999999999995"/>
    <n v="0.99970000000000003"/>
    <n v="1.4673799999999999"/>
  </r>
  <r>
    <n v="1792"/>
    <d v="2023-10-25T00:00:00"/>
    <n v="2"/>
    <n v="17.058"/>
    <n v="56.410499999999999"/>
    <n v="8.4777299999999993"/>
    <n v="32.9"/>
    <n v="-24.756799999999998"/>
    <n v="14.3933"/>
    <n v="0"/>
    <n v="10"/>
    <n v="25"/>
    <n v="2023"/>
    <x v="19"/>
    <n v="298"/>
    <n v="420"/>
    <n v="50"/>
    <n v="6.7220000000000002E-2"/>
    <n v="139.14319"/>
    <x v="1751"/>
    <n v="1.1270000000000001E-2"/>
    <n v="0.16752"/>
    <n v="0.57774999999999999"/>
    <n v="-3.3000000000000002E-2"/>
    <n v="0.10186000000000001"/>
    <n v="-6.293E-2"/>
    <n v="4.1799999999999997E-2"/>
    <n v="9.1199999999999996E-3"/>
    <n v="7.2050000000000003E-2"/>
    <n v="0.20638000000000001"/>
    <n v="0.73402000000000001"/>
    <n v="0.98570999999999998"/>
    <n v="5.6139400000000004"/>
  </r>
  <r>
    <n v="1793"/>
    <d v="2023-10-25T00:00:00"/>
    <n v="2"/>
    <n v="18.053999999999998"/>
    <n v="68.391599999999997"/>
    <n v="6.5477800000000004"/>
    <n v="32.799999999999997"/>
    <n v="264.70999999999998"/>
    <n v="340.29700000000003"/>
    <n v="0"/>
    <n v="10"/>
    <n v="25"/>
    <n v="2023"/>
    <x v="21"/>
    <n v="298"/>
    <n v="420"/>
    <n v="50"/>
    <n v="-0.36468"/>
    <n v="1.6732499999999999"/>
    <x v="1752"/>
    <n v="0.18647"/>
    <n v="0.16830000000000001"/>
    <n v="0.59065999999999996"/>
    <n v="0.17902000000000001"/>
    <n v="1.23E-3"/>
    <n v="0.31711"/>
    <n v="0.12631000000000001"/>
    <n v="0.49930999999999998"/>
    <n v="0.1822"/>
    <n v="3.4754100000000001"/>
    <n v="0.73140000000000005"/>
    <n v="0.71155999999999997"/>
    <n v="67.339619999999996"/>
  </r>
  <r>
    <n v="1794"/>
    <d v="2023-10-25T00:00:00"/>
    <n v="2"/>
    <n v="16.689"/>
    <n v="69.576899999999995"/>
    <n v="5.7816400000000003"/>
    <n v="32.700000000000003"/>
    <n v="-26.8123"/>
    <n v="11.3164"/>
    <n v="0"/>
    <n v="10"/>
    <n v="25"/>
    <n v="2023"/>
    <x v="22"/>
    <n v="298"/>
    <n v="420"/>
    <n v="50"/>
    <n v="8.4610000000000005E-2"/>
    <n v="0.23527000000000001"/>
    <x v="1753"/>
    <n v="6.5799999999999999E-3"/>
    <n v="0.16752"/>
    <n v="0.57774999999999999"/>
    <n v="-4.1529999999999997E-2"/>
    <n v="1.7200000000000001E-4"/>
    <n v="-6.3560000000000005E-2"/>
    <n v="4.5999999999999999E-3"/>
    <n v="6.7000000000000002E-3"/>
    <n v="7.0250000000000007E-2"/>
    <n v="0.12059"/>
    <n v="0.73443000000000003"/>
    <n v="0.98875000000000002"/>
    <n v="3.2973499999999998"/>
  </r>
  <r>
    <n v="1795"/>
    <d v="2023-10-26T00:00:00"/>
    <n v="2"/>
    <n v="16.486000000000001"/>
    <n v="65.233999999999995"/>
    <n v="6.5215199999999998"/>
    <n v="32.5"/>
    <n v="200.58500000000001"/>
    <n v="323.50299999999999"/>
    <n v="0"/>
    <n v="10"/>
    <n v="26"/>
    <n v="2023"/>
    <x v="1"/>
    <n v="299"/>
    <n v="420"/>
    <n v="50"/>
    <n v="-0.35094999999999998"/>
    <n v="149.90831"/>
    <x v="1754"/>
    <n v="0.16893"/>
    <n v="0.18304000000000001"/>
    <n v="0.59558"/>
    <n v="0.17229"/>
    <n v="0.10968"/>
    <n v="0.2112"/>
    <n v="9.1249999999999998E-2"/>
    <n v="0.35693999999999998"/>
    <n v="0.14574000000000001"/>
    <n v="2.9190700000000001"/>
    <n v="0.73453000000000002"/>
    <n v="0.72360999999999998"/>
    <n v="58.444159999999997"/>
  </r>
  <r>
    <n v="1796"/>
    <d v="2023-10-26T00:00:00"/>
    <n v="2"/>
    <n v="16.829000000000001"/>
    <n v="63.532400000000003"/>
    <n v="6.9912000000000001"/>
    <n v="32.5"/>
    <n v="345.68400000000003"/>
    <n v="488.98700000000002"/>
    <n v="0"/>
    <n v="10"/>
    <n v="26"/>
    <n v="2023"/>
    <x v="2"/>
    <n v="299"/>
    <n v="420"/>
    <n v="50"/>
    <n v="-0.54222000000000004"/>
    <n v="116.74189"/>
    <x v="1755"/>
    <n v="0.22383"/>
    <n v="0.18304000000000001"/>
    <n v="0.59558"/>
    <n v="0.26618000000000003"/>
    <n v="8.5440000000000002E-2"/>
    <n v="0.26365"/>
    <n v="0.13924"/>
    <n v="0.42547000000000001"/>
    <n v="0.16181000000000001"/>
    <n v="3.8678499999999998"/>
    <n v="0.73431000000000002"/>
    <n v="0.61324999999999996"/>
    <n v="65.554550000000006"/>
  </r>
  <r>
    <n v="1797"/>
    <d v="2023-10-26T00:00:00"/>
    <n v="2"/>
    <n v="17.811"/>
    <n v="56.9983"/>
    <n v="8.7708200000000005"/>
    <n v="32.5"/>
    <n v="496.767"/>
    <n v="650.77099999999996"/>
    <n v="0"/>
    <n v="10"/>
    <n v="26"/>
    <n v="2023"/>
    <x v="23"/>
    <n v="299"/>
    <n v="420"/>
    <n v="50"/>
    <n v="-0.63310999999999995"/>
    <n v="40.661580000000001"/>
    <x v="1756"/>
    <n v="0.30686000000000002"/>
    <n v="0.16752"/>
    <n v="0.57774999999999999"/>
    <n v="0.31080000000000002"/>
    <n v="2.9790000000000001E-2"/>
    <n v="0.36448000000000003"/>
    <n v="0.19968"/>
    <n v="0.55872999999999995"/>
    <n v="0.19425000000000001"/>
    <n v="5.6204099999999997"/>
    <n v="0.73224"/>
    <n v="0.52163999999999999"/>
    <n v="80.177369999999996"/>
  </r>
  <r>
    <n v="1798"/>
    <d v="2023-10-26T00:00:00"/>
    <n v="2"/>
    <n v="18.605"/>
    <n v="51.080100000000002"/>
    <n v="10.487069999999999"/>
    <n v="32.4"/>
    <n v="552.11500000000001"/>
    <n v="709.82600000000002"/>
    <n v="0"/>
    <n v="10"/>
    <n v="26"/>
    <n v="2023"/>
    <x v="4"/>
    <n v="299"/>
    <n v="420"/>
    <n v="50"/>
    <n v="-0.68835999999999997"/>
    <n v="16.785720000000001"/>
    <x v="1757"/>
    <n v="0.34266000000000002"/>
    <n v="0.16752"/>
    <n v="0.57774999999999999"/>
    <n v="0.33792"/>
    <n v="1.231E-2"/>
    <n v="0.37619000000000002"/>
    <n v="0.21085999999999999"/>
    <n v="0.57742000000000004"/>
    <n v="0.20122999999999999"/>
    <n v="6.2762099999999998"/>
    <n v="0.72902"/>
    <n v="0.49173"/>
    <n v="83.028049999999993"/>
  </r>
  <r>
    <n v="1799"/>
    <d v="2023-10-26T00:00:00"/>
    <n v="2"/>
    <n v="19.353999999999999"/>
    <n v="48.940100000000001"/>
    <n v="11.46926"/>
    <n v="32.4"/>
    <n v="633.75599999999997"/>
    <n v="797.60400000000004"/>
    <n v="0"/>
    <n v="10"/>
    <n v="26"/>
    <n v="2023"/>
    <x v="6"/>
    <n v="299"/>
    <n v="420"/>
    <n v="50"/>
    <n v="-0.72596000000000005"/>
    <n v="6.3218100000000002"/>
    <x v="1758"/>
    <n v="0.39942"/>
    <n v="0.15526000000000001"/>
    <n v="0.60968999999999995"/>
    <n v="0.35637999999999997"/>
    <n v="4.64E-3"/>
    <n v="0.42596000000000001"/>
    <n v="0.23866000000000001"/>
    <n v="0.64466999999999997"/>
    <n v="0.21870999999999999"/>
    <n v="8.3299000000000003"/>
    <n v="0.72470999999999997"/>
    <n v="0.45040999999999998"/>
    <n v="98.768020000000007"/>
  </r>
  <r>
    <n v="1800"/>
    <d v="2023-10-26T00:00:00"/>
    <n v="2"/>
    <n v="20.079000000000001"/>
    <n v="49.5244"/>
    <n v="11.859690000000001"/>
    <n v="32.4"/>
    <n v="624.26599999999996"/>
    <n v="781.08299999999997"/>
    <n v="0"/>
    <n v="10"/>
    <n v="26"/>
    <n v="2023"/>
    <x v="21"/>
    <n v="299"/>
    <n v="420"/>
    <n v="50"/>
    <n v="-0.69859000000000004"/>
    <n v="5.0838299999999998"/>
    <x v="1759"/>
    <n v="0.36596000000000001"/>
    <n v="0.17455000000000001"/>
    <n v="0.61104999999999998"/>
    <n v="0.34294000000000002"/>
    <n v="3.7299999999999998E-3"/>
    <n v="0.34692000000000001"/>
    <n v="0.22176000000000001"/>
    <n v="0.54732999999999998"/>
    <n v="0.20039999999999999"/>
    <n v="6.8037799999999997"/>
    <n v="0.71936"/>
    <n v="0.45790999999999998"/>
    <n v="79.859960000000001"/>
  </r>
  <r>
    <n v="1801"/>
    <d v="2023-10-26T00:00:00"/>
    <n v="2"/>
    <n v="20.405000000000001"/>
    <n v="54.201900000000002"/>
    <n v="10.98021"/>
    <n v="32.4"/>
    <n v="589.13300000000004"/>
    <n v="739.404"/>
    <n v="0"/>
    <n v="10"/>
    <n v="26"/>
    <n v="2023"/>
    <x v="8"/>
    <n v="299"/>
    <n v="420"/>
    <n v="50"/>
    <n v="-0.95772999999999997"/>
    <n v="4.7716399999999997"/>
    <x v="1760"/>
    <n v="0.39461000000000002"/>
    <n v="0.16755"/>
    <n v="0.61314999999999997"/>
    <n v="0.47016000000000002"/>
    <n v="3.5000000000000001E-3"/>
    <n v="0.41455999999999998"/>
    <n v="0.24021000000000001"/>
    <n v="0.63544999999999996"/>
    <n v="0.22089"/>
    <n v="7.6690300000000002"/>
    <n v="0.71657999999999999"/>
    <n v="0.47739999999999999"/>
    <n v="92.56671"/>
  </r>
  <r>
    <n v="1802"/>
    <d v="2023-10-26T00:00:00"/>
    <n v="2"/>
    <n v="19.997"/>
    <n v="56.741199999999999"/>
    <n v="10.113490000000001"/>
    <n v="32.4"/>
    <n v="323.57100000000003"/>
    <n v="438.83699999999999"/>
    <n v="0"/>
    <n v="10"/>
    <n v="26"/>
    <n v="2023"/>
    <x v="10"/>
    <n v="299"/>
    <n v="420"/>
    <n v="50"/>
    <n v="-0.51837999999999995"/>
    <n v="4.2132399999999999"/>
    <x v="1761"/>
    <n v="0.25130000000000002"/>
    <n v="0.19786000000000001"/>
    <n v="0.61204000000000003"/>
    <n v="0.25447999999999998"/>
    <n v="3.0899999999999999E-3"/>
    <n v="0.26795000000000002"/>
    <n v="0.14188000000000001"/>
    <n v="0.44596999999999998"/>
    <n v="0.17802999999999999"/>
    <n v="4.1281800000000004"/>
    <n v="0.72001999999999999"/>
    <n v="0.64478999999999997"/>
    <n v="68.454300000000003"/>
  </r>
  <r>
    <n v="1803"/>
    <d v="2023-10-26T00:00:00"/>
    <n v="2"/>
    <n v="19.79"/>
    <n v="49.388199999999998"/>
    <n v="11.680720000000001"/>
    <n v="32.299999999999997"/>
    <n v="266.93099999999998"/>
    <n v="387.51"/>
    <n v="0"/>
    <n v="10"/>
    <n v="26"/>
    <n v="2023"/>
    <x v="13"/>
    <n v="299"/>
    <n v="420"/>
    <n v="50"/>
    <n v="-0.27746999999999999"/>
    <n v="3.70567"/>
    <x v="1762"/>
    <n v="0.30431999999999998"/>
    <n v="0.24657000000000001"/>
    <n v="0.63051000000000001"/>
    <n v="0.13621"/>
    <n v="2.7200000000000002E-3"/>
    <n v="0.23593"/>
    <n v="0.11404"/>
    <n v="0.40400999999999998"/>
    <n v="0.16808000000000001"/>
    <n v="4.1326900000000002"/>
    <n v="0.72162999999999999"/>
    <n v="0.67874000000000001"/>
    <n v="72.716729999999998"/>
  </r>
  <r>
    <n v="1804"/>
    <d v="2023-10-26T00:00:00"/>
    <n v="2"/>
    <n v="19.524999999999999"/>
    <n v="42.652099999999997"/>
    <n v="13.01862"/>
    <n v="32.299999999999997"/>
    <n v="102.65900000000001"/>
    <n v="197.53"/>
    <n v="0"/>
    <n v="10"/>
    <n v="26"/>
    <n v="2023"/>
    <x v="14"/>
    <n v="299"/>
    <n v="420"/>
    <n v="50"/>
    <n v="-2.0840000000000001E-2"/>
    <n v="3.5388000000000002"/>
    <x v="1763"/>
    <n v="0.10484"/>
    <n v="0.19091"/>
    <n v="0.60004999999999997"/>
    <n v="1.023E-2"/>
    <n v="2.5999999999999999E-3"/>
    <n v="5.7489999999999999E-2"/>
    <n v="4.7379999999999999E-2"/>
    <n v="0.17463999999999999"/>
    <n v="0.11713999999999999"/>
    <n v="1.74996"/>
    <n v="0.72355000000000003"/>
    <n v="0.82076000000000005"/>
    <n v="37.592280000000002"/>
  </r>
  <r>
    <n v="1805"/>
    <d v="2023-10-26T00:00:00"/>
    <n v="2"/>
    <n v="19.477"/>
    <n v="33.7301"/>
    <n v="14.99827"/>
    <n v="32.299999999999997"/>
    <n v="38.298900000000003"/>
    <n v="101.596"/>
    <n v="0"/>
    <n v="10"/>
    <n v="26"/>
    <n v="2023"/>
    <x v="15"/>
    <n v="299"/>
    <n v="420"/>
    <n v="50"/>
    <n v="7.9699999999999997E-3"/>
    <n v="3.2227399999999999"/>
    <x v="1764"/>
    <n v="2.3939999999999999E-2"/>
    <n v="0.18582000000000001"/>
    <n v="0.59831000000000001"/>
    <n v="-3.9100000000000003E-3"/>
    <n v="2.3600000000000001E-3"/>
    <n v="-6.5670000000000006E-2"/>
    <n v="0.13247999999999999"/>
    <n v="1.7000000000000001E-2"/>
    <n v="8.2669999999999993E-2"/>
    <n v="0.40938000000000002"/>
    <n v="0.72387999999999997"/>
    <n v="0.90339000000000003"/>
    <n v="9.6956399999999991"/>
  </r>
  <r>
    <n v="1806"/>
    <d v="2023-10-26T00:00:00"/>
    <n v="2"/>
    <n v="19.225999999999999"/>
    <n v="34.839799999999997"/>
    <n v="14.51871"/>
    <n v="32.299999999999997"/>
    <n v="-1.9305399999999999"/>
    <n v="54.489899999999999"/>
    <n v="0"/>
    <n v="10"/>
    <n v="26"/>
    <n v="2023"/>
    <x v="16"/>
    <n v="299"/>
    <n v="420"/>
    <n v="50"/>
    <n v="1.24E-2"/>
    <n v="2.90788"/>
    <x v="1765"/>
    <n v="2.0219999999999998E-2"/>
    <n v="0.17205999999999999"/>
    <n v="0.59111999999999998"/>
    <n v="-6.0800000000000003E-3"/>
    <n v="2.1299999999999999E-3"/>
    <n v="-6.8489999999999995E-2"/>
    <n v="8.6870000000000003E-2"/>
    <n v="1.2149999999999999E-2"/>
    <n v="8.0640000000000003E-2"/>
    <n v="0.36886000000000002"/>
    <n v="0.72553000000000001"/>
    <n v="0.94696999999999998"/>
    <n v="9.2335600000000007"/>
  </r>
  <r>
    <n v="1807"/>
    <d v="2023-10-26T00:00:00"/>
    <n v="2"/>
    <n v="19.119"/>
    <n v="36.945999999999998"/>
    <n v="13.95626"/>
    <n v="32.299999999999997"/>
    <n v="-37.944099999999999"/>
    <n v="14.5654"/>
    <n v="0"/>
    <n v="10"/>
    <n v="26"/>
    <n v="2023"/>
    <x v="22"/>
    <n v="299"/>
    <n v="420"/>
    <n v="50"/>
    <n v="-3.0999999999999999E-3"/>
    <n v="2.7849499999999998"/>
    <x v="1766"/>
    <n v="8.5699999999999995E-3"/>
    <n v="0.18304000000000001"/>
    <n v="0.59558"/>
    <n v="1.5200000000000001E-3"/>
    <n v="2.0400000000000001E-3"/>
    <n v="-7.1120000000000003E-2"/>
    <n v="1.4800000000000001E-2"/>
    <n v="8.26E-3"/>
    <n v="7.9380000000000006E-2"/>
    <n v="0.14804999999999999"/>
    <n v="0.72619"/>
    <n v="0.98553999999999997"/>
    <n v="3.8697400000000002"/>
  </r>
  <r>
    <n v="1808"/>
    <d v="2023-10-27T00:00:00"/>
    <n v="2"/>
    <n v="17.257000000000001"/>
    <n v="40.508000000000003"/>
    <n v="11.715339999999999"/>
    <n v="32"/>
    <n v="70.709800000000001"/>
    <n v="131.22800000000001"/>
    <n v="0"/>
    <n v="10"/>
    <n v="27"/>
    <n v="2023"/>
    <x v="1"/>
    <n v="300"/>
    <n v="420"/>
    <n v="50"/>
    <n v="6.3880000000000006E-2"/>
    <n v="61.284010000000002"/>
    <x v="1767"/>
    <n v="7.6719999999999997E-2"/>
    <n v="0.16353000000000001"/>
    <n v="0.57440999999999998"/>
    <n v="-3.1359999999999999E-2"/>
    <n v="4.487E-2"/>
    <n v="7.4990000000000001E-2"/>
    <n v="4.394E-2"/>
    <n v="0.18626000000000001"/>
    <n v="0.11126999999999999"/>
    <n v="1.4310499999999999"/>
    <n v="0.73367000000000004"/>
    <n v="0.87702000000000002"/>
    <n v="34.573090000000001"/>
  </r>
  <r>
    <n v="1809"/>
    <d v="2023-10-27T00:00:00"/>
    <n v="2"/>
    <n v="17.765999999999998"/>
    <n v="38.954000000000001"/>
    <n v="12.413690000000001"/>
    <n v="32"/>
    <n v="222.59800000000001"/>
    <n v="301.88200000000001"/>
    <n v="0"/>
    <n v="10"/>
    <n v="27"/>
    <n v="2023"/>
    <x v="23"/>
    <n v="300"/>
    <n v="420"/>
    <n v="50"/>
    <n v="-0.58599999999999997"/>
    <n v="14.37323"/>
    <x v="1768"/>
    <n v="0.16388"/>
    <n v="0.18304000000000001"/>
    <n v="0.59558"/>
    <n v="0.28766999999999998"/>
    <n v="1.0529999999999999E-2"/>
    <n v="0.21734999999999999"/>
    <n v="8.7209999999999996E-2"/>
    <n v="0.3705"/>
    <n v="0.15315000000000001"/>
    <n v="2.8318500000000002"/>
    <n v="0.73238000000000003"/>
    <n v="0.73943000000000003"/>
    <n v="57.30424"/>
  </r>
  <r>
    <n v="1810"/>
    <d v="2023-10-27T00:00:00"/>
    <n v="2"/>
    <n v="17.972000000000001"/>
    <n v="41.133000000000003"/>
    <n v="12.12701"/>
    <n v="32"/>
    <n v="255.94399999999999"/>
    <n v="338.02300000000002"/>
    <n v="0"/>
    <n v="10"/>
    <n v="27"/>
    <n v="2023"/>
    <x v="4"/>
    <n v="300"/>
    <n v="420"/>
    <n v="50"/>
    <n v="-0.36759999999999998"/>
    <n v="5.4661099999999996"/>
    <x v="1769"/>
    <n v="0.17724999999999999"/>
    <n v="0.18304000000000001"/>
    <n v="0.59558"/>
    <n v="0.18046000000000001"/>
    <n v="4.0099999999999997E-3"/>
    <n v="0.23916999999999999"/>
    <n v="9.9709999999999993E-2"/>
    <n v="0.39932000000000001"/>
    <n v="0.16016"/>
    <n v="3.0629599999999999"/>
    <n v="0.73170000000000002"/>
    <n v="0.71318000000000004"/>
    <n v="59.573360000000001"/>
  </r>
  <r>
    <n v="1811"/>
    <d v="2023-10-27T00:00:00"/>
    <n v="2"/>
    <n v="18.158000000000001"/>
    <n v="49.665900000000001"/>
    <n v="10.491899999999999"/>
    <n v="32"/>
    <n v="295.88"/>
    <n v="382.01900000000001"/>
    <n v="0"/>
    <n v="10"/>
    <n v="27"/>
    <n v="2023"/>
    <x v="6"/>
    <n v="300"/>
    <n v="420"/>
    <n v="50"/>
    <n v="-0.34966000000000003"/>
    <n v="1.95034"/>
    <x v="1770"/>
    <n v="0.18612000000000001"/>
    <n v="0.18304000000000001"/>
    <n v="0.59558"/>
    <n v="0.17165"/>
    <n v="1.4300000000000001E-3"/>
    <n v="0.25691999999999998"/>
    <n v="0.12225999999999999"/>
    <n v="0.42287999999999998"/>
    <n v="0.16596"/>
    <n v="3.2162000000000002"/>
    <n v="0.73099999999999998"/>
    <n v="0.68247999999999998"/>
    <n v="59.649700000000003"/>
  </r>
  <r>
    <n v="1812"/>
    <d v="2023-10-27T00:00:00"/>
    <n v="2"/>
    <n v="18.507000000000001"/>
    <n v="40.448099999999997"/>
    <n v="12.68695"/>
    <n v="32"/>
    <n v="432.41500000000002"/>
    <n v="537.971"/>
    <n v="0"/>
    <n v="10"/>
    <n v="27"/>
    <n v="2023"/>
    <x v="7"/>
    <n v="300"/>
    <n v="420"/>
    <n v="50"/>
    <n v="-0.73046"/>
    <n v="1.76207"/>
    <x v="1771"/>
    <n v="0.28116000000000002"/>
    <n v="0.18304000000000001"/>
    <n v="0.59558"/>
    <n v="0.35859000000000002"/>
    <n v="1.2899999999999999E-3"/>
    <n v="0.33742"/>
    <n v="0.14899000000000001"/>
    <n v="0.52739999999999998"/>
    <n v="0.18998000000000001"/>
    <n v="4.8584399999999999"/>
    <n v="0.72948999999999997"/>
    <n v="0.58392999999999995"/>
    <n v="76.506739999999994"/>
  </r>
  <r>
    <n v="1813"/>
    <d v="2023-10-27T00:00:00"/>
    <n v="2"/>
    <n v="17.805"/>
    <n v="42.353999999999999"/>
    <n v="11.751440000000001"/>
    <n v="32"/>
    <n v="211.054"/>
    <n v="289.459"/>
    <n v="0"/>
    <n v="10"/>
    <n v="27"/>
    <n v="2023"/>
    <x v="8"/>
    <n v="300"/>
    <n v="420"/>
    <n v="50"/>
    <n v="-0.38675999999999999"/>
    <n v="1.7040599999999999"/>
    <x v="1772"/>
    <n v="0.15323000000000001"/>
    <n v="0.17122999999999999"/>
    <n v="0.59131"/>
    <n v="0.18986"/>
    <n v="1.25E-3"/>
    <n v="0.23776"/>
    <n v="9.2910000000000006E-2"/>
    <n v="0.39676"/>
    <n v="0.159"/>
    <n v="2.8100700000000001"/>
    <n v="0.73226000000000002"/>
    <n v="0.74866999999999995"/>
    <n v="57.538499999999999"/>
  </r>
  <r>
    <n v="1814"/>
    <d v="2023-10-27T00:00:00"/>
    <n v="2"/>
    <n v="18.545000000000002"/>
    <n v="37.5227"/>
    <n v="13.3416"/>
    <n v="31.9"/>
    <n v="298.28300000000002"/>
    <n v="393.49599999999998"/>
    <n v="0"/>
    <n v="10"/>
    <n v="27"/>
    <n v="2023"/>
    <x v="9"/>
    <n v="300"/>
    <n v="420"/>
    <n v="50"/>
    <n v="-0.72699999999999998"/>
    <n v="1.6518200000000001"/>
    <x v="1773"/>
    <n v="0.21548"/>
    <n v="0.16991000000000001"/>
    <n v="0.58806000000000003"/>
    <n v="0.35688999999999999"/>
    <n v="1.2099999999999999E-3"/>
    <n v="0.28982999999999998"/>
    <n v="0.1084"/>
    <n v="0.46676000000000001"/>
    <n v="0.17693"/>
    <n v="3.96061"/>
    <n v="0.72931000000000001"/>
    <n v="0.67469000000000001"/>
    <n v="71.996579999999994"/>
  </r>
  <r>
    <n v="1815"/>
    <d v="2023-10-27T00:00:00"/>
    <n v="2"/>
    <n v="18.585999999999999"/>
    <n v="38.183"/>
    <n v="13.234579999999999"/>
    <n v="31.9"/>
    <n v="211.78299999999999"/>
    <n v="292.61500000000001"/>
    <n v="0"/>
    <n v="10"/>
    <n v="27"/>
    <n v="2023"/>
    <x v="10"/>
    <n v="300"/>
    <n v="420"/>
    <n v="50"/>
    <n v="-0.53364"/>
    <n v="1.5662700000000001"/>
    <x v="1774"/>
    <n v="0.15606"/>
    <n v="0.16799"/>
    <n v="0.58221999999999996"/>
    <n v="0.26196999999999998"/>
    <n v="1.15E-3"/>
    <n v="0.20634"/>
    <n v="8.2390000000000005E-2"/>
    <n v="0.36026000000000002"/>
    <n v="0.15392"/>
    <n v="2.8725200000000002"/>
    <n v="0.72911000000000004"/>
    <n v="0.74631000000000003"/>
    <n v="57.701549999999997"/>
  </r>
  <r>
    <n v="1816"/>
    <d v="2023-10-27T00:00:00"/>
    <n v="2"/>
    <n v="17.71"/>
    <n v="59.0319"/>
    <n v="8.3033000000000001"/>
    <n v="31.9"/>
    <n v="115.31"/>
    <n v="175.66200000000001"/>
    <n v="0"/>
    <n v="10"/>
    <n v="27"/>
    <n v="2023"/>
    <x v="11"/>
    <n v="300"/>
    <n v="420"/>
    <n v="50"/>
    <n v="-0.26728000000000002"/>
    <n v="1.3597900000000001"/>
    <x v="1775"/>
    <n v="0.10698000000000001"/>
    <n v="0.16808000000000001"/>
    <n v="0.58453999999999995"/>
    <n v="0.13120999999999999"/>
    <n v="9.9599999999999992E-4"/>
    <n v="0.15453"/>
    <n v="6.7820000000000005E-2"/>
    <n v="0.28994999999999999"/>
    <n v="0.13542999999999999"/>
    <n v="1.9757800000000001"/>
    <n v="0.73255000000000003"/>
    <n v="0.83889999999999998"/>
    <n v="45.399189999999997"/>
  </r>
  <r>
    <n v="1817"/>
    <d v="2023-10-27T00:00:00"/>
    <n v="2"/>
    <n v="17.422000000000001"/>
    <n v="62.597200000000001"/>
    <n v="7.4446599999999998"/>
    <n v="31.9"/>
    <n v="110.673"/>
    <n v="171.727"/>
    <n v="0"/>
    <n v="10"/>
    <n v="27"/>
    <n v="2023"/>
    <x v="12"/>
    <n v="300"/>
    <n v="420"/>
    <n v="50"/>
    <n v="-0.46133000000000002"/>
    <n v="1.1166499999999999"/>
    <x v="1776"/>
    <n v="0.10979999999999999"/>
    <n v="0.17485000000000001"/>
    <n v="0.58689000000000002"/>
    <n v="0.22647"/>
    <n v="8.1800000000000004E-4"/>
    <n v="0.1462"/>
    <n v="6.3899999999999998E-2"/>
    <n v="0.27800000000000002"/>
    <n v="0.1318"/>
    <n v="1.95726"/>
    <n v="0.73331000000000002"/>
    <n v="0.84221000000000001"/>
    <n v="45.327060000000003"/>
  </r>
  <r>
    <n v="1818"/>
    <d v="2023-10-27T00:00:00"/>
    <n v="2"/>
    <n v="17.260000000000002"/>
    <n v="61.270600000000002"/>
    <n v="7.63"/>
    <n v="31.9"/>
    <n v="105.57599999999999"/>
    <n v="167.303"/>
    <n v="0"/>
    <n v="10"/>
    <n v="27"/>
    <n v="2023"/>
    <x v="13"/>
    <n v="300"/>
    <n v="420"/>
    <n v="50"/>
    <n v="-5.5599999999999997E-2"/>
    <n v="0.93179999999999996"/>
    <x v="1777"/>
    <n v="0.10362"/>
    <n v="0.16949"/>
    <n v="0.58374999999999999"/>
    <n v="2.7300000000000001E-2"/>
    <n v="6.8199999999999999E-4"/>
    <n v="0.12834999999999999"/>
    <n v="6.0310000000000002E-2"/>
    <n v="0.25446999999999997"/>
    <n v="0.12611"/>
    <n v="1.8952199999999999"/>
    <n v="0.73365999999999998"/>
    <n v="0.84594000000000003"/>
    <n v="44.163379999999997"/>
  </r>
  <r>
    <n v="1819"/>
    <d v="2023-10-27T00:00:00"/>
    <n v="2"/>
    <n v="16.353999999999999"/>
    <n v="68.597700000000003"/>
    <n v="5.8417399999999997"/>
    <n v="31.9"/>
    <n v="-33.119500000000002"/>
    <n v="9.9399700000000006"/>
    <n v="0"/>
    <n v="10"/>
    <n v="27"/>
    <n v="2023"/>
    <x v="22"/>
    <n v="300"/>
    <n v="420"/>
    <n v="50"/>
    <n v="8.183E-2"/>
    <n v="1.2413099999999999"/>
    <x v="1778"/>
    <n v="5.7099999999999998E-3"/>
    <n v="0.16353000000000001"/>
    <n v="0.57440999999999998"/>
    <n v="-4.0169999999999997E-2"/>
    <n v="9.0799999999999995E-4"/>
    <n v="-6.2579999999999997E-2"/>
    <n v="4.4799999999999996E-3"/>
    <n v="6.5100000000000002E-3"/>
    <n v="6.9080000000000003E-2"/>
    <n v="0.10657999999999999"/>
    <n v="0.73455000000000004"/>
    <n v="0.99011000000000005"/>
    <n v="2.9199600000000001"/>
  </r>
  <r>
    <n v="1820"/>
    <d v="2023-11-17T00:00:00"/>
    <n v="2"/>
    <n v="3.5289999999999999"/>
    <n v="42.1"/>
    <n v="4.5543399999999998"/>
    <n v="36.9"/>
    <n v="-83.430199999999999"/>
    <n v="1.4595100000000001"/>
    <n v="0"/>
    <n v="11"/>
    <n v="17"/>
    <n v="2023"/>
    <x v="19"/>
    <n v="321"/>
    <n v="420"/>
    <n v="50"/>
    <n v="-3.13E-3"/>
    <n v="151.12343000000001"/>
    <x v="1779"/>
    <n v="9.7400000000000004E-3"/>
    <n v="0.1971"/>
    <n v="0.61568000000000001"/>
    <n v="1.5399999999999999E-3"/>
    <n v="0.10921"/>
    <n v="-3.4079999999999999E-2"/>
    <n v="5.2100000000000002E-3"/>
    <n v="2.3E-3"/>
    <n v="3.6380000000000003E-2"/>
    <n v="0.1615"/>
    <n v="0.55334000000000005"/>
    <n v="0.99853999999999998"/>
    <n v="1.99786"/>
  </r>
  <r>
    <n v="1821"/>
    <d v="2023-11-17T00:00:00"/>
    <n v="2"/>
    <n v="3.8639999999999999"/>
    <n v="43.935400000000001"/>
    <n v="4.5155200000000004"/>
    <n v="36.799999999999997"/>
    <n v="-31.668800000000001"/>
    <n v="66.886700000000005"/>
    <n v="0"/>
    <n v="11"/>
    <n v="17"/>
    <n v="2023"/>
    <x v="0"/>
    <n v="321"/>
    <n v="420"/>
    <n v="50"/>
    <n v="-0.13616"/>
    <n v="140.32329999999999"/>
    <x v="1780"/>
    <n v="4.2520000000000002E-2"/>
    <n v="0.1971"/>
    <n v="0.61568000000000001"/>
    <n v="6.6839999999999997E-2"/>
    <n v="0.10144"/>
    <n v="-4.1599999999999996E-3"/>
    <n v="8.3999999999999995E-3"/>
    <n v="4.1300000000000003E-2"/>
    <n v="4.546E-2"/>
    <n v="0.70538999999999996"/>
    <n v="0.56267999999999996"/>
    <n v="0.93530000000000002"/>
    <n v="8.4887099999999993"/>
  </r>
  <r>
    <n v="1822"/>
    <d v="2023-11-17T00:00:00"/>
    <n v="2"/>
    <n v="5.0350000000000001"/>
    <n v="50.520699999999998"/>
    <n v="4.32646"/>
    <n v="36.799999999999997"/>
    <n v="172.08600000000001"/>
    <n v="301.07100000000003"/>
    <n v="0"/>
    <n v="11"/>
    <n v="17"/>
    <n v="2023"/>
    <x v="1"/>
    <n v="321"/>
    <n v="420"/>
    <n v="50"/>
    <n v="-0.63277000000000005"/>
    <n v="106.15334"/>
    <x v="1781"/>
    <n v="0.16744999999999999"/>
    <n v="0.1971"/>
    <n v="0.61568000000000001"/>
    <n v="0.31063000000000002"/>
    <n v="7.6819999999999999E-2"/>
    <n v="0.11487"/>
    <n v="4.1480000000000003E-2"/>
    <n v="0.19620000000000001"/>
    <n v="8.133E-2"/>
    <n v="2.7777099999999999"/>
    <n v="0.59336999999999995"/>
    <n v="0.74002999999999997"/>
    <n v="29.99616"/>
  </r>
  <r>
    <n v="1823"/>
    <d v="2023-11-17T00:00:00"/>
    <n v="2"/>
    <n v="5.1379999999999999"/>
    <n v="51.820399999999999"/>
    <n v="4.2432499999999997"/>
    <n v="36.799999999999997"/>
    <n v="267.27199999999999"/>
    <n v="403.63400000000001"/>
    <n v="0"/>
    <n v="11"/>
    <n v="17"/>
    <n v="2023"/>
    <x v="2"/>
    <n v="321"/>
    <n v="420"/>
    <n v="50"/>
    <n v="-0.25416"/>
    <n v="84.129829999999998"/>
    <x v="1782"/>
    <n v="0.23011000000000001"/>
    <n v="0.1971"/>
    <n v="0.61568000000000001"/>
    <n v="0.12477000000000001"/>
    <n v="6.089E-2"/>
    <n v="0.15981999999999999"/>
    <n v="6.046E-2"/>
    <n v="0.25390000000000001"/>
    <n v="9.4070000000000001E-2"/>
    <n v="3.8171900000000001"/>
    <n v="0.59592999999999996"/>
    <n v="0.66788999999999998"/>
    <n v="37.59975"/>
  </r>
  <r>
    <n v="1824"/>
    <d v="2023-11-17T00:00:00"/>
    <n v="2"/>
    <n v="5.3579999999999997"/>
    <n v="50.9191"/>
    <n v="4.3893399999999998"/>
    <n v="36.799999999999997"/>
    <n v="349.435"/>
    <n v="491.42099999999999"/>
    <n v="0"/>
    <n v="11"/>
    <n v="17"/>
    <n v="2023"/>
    <x v="3"/>
    <n v="321"/>
    <n v="420"/>
    <n v="50"/>
    <n v="-0.58053999999999994"/>
    <n v="55.851329999999997"/>
    <x v="1783"/>
    <n v="0.28717999999999999"/>
    <n v="0.1971"/>
    <n v="0.61568000000000001"/>
    <n v="0.28499000000000002"/>
    <n v="4.0430000000000001E-2"/>
    <n v="0.19203999999999999"/>
    <n v="7.757E-2"/>
    <n v="0.29560999999999998"/>
    <n v="0.10357"/>
    <n v="4.7637799999999997"/>
    <n v="0.60131000000000001"/>
    <n v="0.61175999999999997"/>
    <n v="43.953310000000002"/>
  </r>
  <r>
    <n v="1825"/>
    <d v="2023-11-17T00:00:00"/>
    <n v="2"/>
    <n v="5.2060000000000004"/>
    <n v="54.400599999999997"/>
    <n v="4.0352199999999998"/>
    <n v="36.799999999999997"/>
    <n v="422.47699999999998"/>
    <n v="568.28"/>
    <n v="0"/>
    <n v="11"/>
    <n v="17"/>
    <n v="2023"/>
    <x v="23"/>
    <n v="321"/>
    <n v="420"/>
    <n v="50"/>
    <n v="-0.25929000000000002"/>
    <n v="27.919889999999999"/>
    <x v="1784"/>
    <n v="0.34034999999999999"/>
    <n v="0.20616999999999999"/>
    <n v="0.62097000000000002"/>
    <n v="0.12728999999999999"/>
    <n v="2.0209999999999999E-2"/>
    <n v="0.20596999999999999"/>
    <n v="9.1170000000000001E-2"/>
    <n v="0.31303999999999998"/>
    <n v="0.10707"/>
    <n v="5.4440799999999996"/>
    <n v="0.59760000000000002"/>
    <n v="0.5665"/>
    <n v="45.801740000000002"/>
  </r>
  <r>
    <n v="1826"/>
    <d v="2023-11-17T00:00:00"/>
    <n v="2"/>
    <n v="5.2549999999999999"/>
    <n v="54.058100000000003"/>
    <n v="4.0794100000000002"/>
    <n v="36.700000000000003"/>
    <n v="480.10700000000003"/>
    <n v="630.42499999999995"/>
    <n v="0"/>
    <n v="11"/>
    <n v="17"/>
    <n v="2023"/>
    <x v="4"/>
    <n v="321"/>
    <n v="420"/>
    <n v="50"/>
    <n v="-0.71048999999999995"/>
    <n v="9.6037099999999995"/>
    <x v="1785"/>
    <n v="0.35635"/>
    <n v="0.20616999999999999"/>
    <n v="0.62097000000000002"/>
    <n v="0.34878999999999999"/>
    <n v="6.9499999999999996E-3"/>
    <n v="0.21009"/>
    <n v="0.10062"/>
    <n v="0.31841999999999998"/>
    <n v="0.10833"/>
    <n v="5.7000200000000003"/>
    <n v="0.5988"/>
    <n v="0.53237000000000001"/>
    <n v="45.291150000000002"/>
  </r>
  <r>
    <n v="1827"/>
    <d v="2023-11-17T00:00:00"/>
    <n v="2"/>
    <n v="7.0629999999999997"/>
    <n v="57.679000000000002"/>
    <n v="4.2584999999999997"/>
    <n v="36.700000000000003"/>
    <n v="557.57100000000003"/>
    <n v="713.51499999999999"/>
    <n v="0"/>
    <n v="11"/>
    <n v="17"/>
    <n v="2023"/>
    <x v="7"/>
    <n v="321"/>
    <n v="420"/>
    <n v="50"/>
    <n v="-0.79825999999999997"/>
    <n v="1.25444"/>
    <x v="1786"/>
    <n v="0.3649"/>
    <n v="0.20616999999999999"/>
    <n v="0.62097000000000002"/>
    <n v="0.39187"/>
    <n v="9.1E-4"/>
    <n v="0.24390000000000001"/>
    <n v="0.13184000000000001"/>
    <n v="0.36631000000000002"/>
    <n v="0.12239999999999999"/>
    <n v="5.8367500000000003"/>
    <n v="0.63939000000000001"/>
    <n v="0.48992000000000002"/>
    <n v="50.702579999999998"/>
  </r>
  <r>
    <n v="1828"/>
    <d v="2023-11-17T00:00:00"/>
    <n v="2"/>
    <n v="7.9349999999999996"/>
    <n v="51.7"/>
    <n v="5.1583699999999997"/>
    <n v="36.5"/>
    <n v="426.608"/>
    <n v="571.86300000000006"/>
    <n v="0"/>
    <n v="11"/>
    <n v="17"/>
    <n v="2023"/>
    <x v="10"/>
    <n v="321"/>
    <n v="420"/>
    <n v="50"/>
    <n v="-0.72741"/>
    <n v="1.02963"/>
    <x v="1787"/>
    <n v="0.36618000000000001"/>
    <n v="0.20766999999999999"/>
    <n v="0.62229999999999996"/>
    <n v="0.35709000000000002"/>
    <n v="7.4700000000000005E-4"/>
    <n v="0.27333000000000002"/>
    <n v="0.11575000000000001"/>
    <n v="0.40633000000000002"/>
    <n v="0.13299"/>
    <n v="5.8272899999999996"/>
    <n v="0.65639999999999998"/>
    <n v="0.56447000000000003"/>
    <n v="62.838230000000003"/>
  </r>
  <r>
    <n v="1829"/>
    <d v="2023-11-17T00:00:00"/>
    <n v="2"/>
    <n v="8.2119999999999997"/>
    <n v="47.547800000000002"/>
    <n v="5.7081900000000001"/>
    <n v="36.5"/>
    <n v="280.339"/>
    <n v="412.69900000000001"/>
    <n v="0"/>
    <n v="11"/>
    <n v="17"/>
    <n v="2023"/>
    <x v="12"/>
    <n v="321"/>
    <n v="420"/>
    <n v="50"/>
    <n v="-0.76842999999999995"/>
    <n v="1.1311500000000001"/>
    <x v="1788"/>
    <n v="0.31114999999999998"/>
    <n v="0.26763999999999999"/>
    <n v="0.63305"/>
    <n v="0.37723000000000001"/>
    <n v="8.2100000000000001E-4"/>
    <n v="0.21246999999999999"/>
    <n v="8.0140000000000003E-2"/>
    <n v="0.32933000000000001"/>
    <n v="0.11686000000000001"/>
    <n v="3.9083399999999999"/>
    <n v="0.66144999999999998"/>
    <n v="0.66186"/>
    <n v="50.54016"/>
  </r>
  <r>
    <n v="1830"/>
    <d v="2023-11-17T00:00:00"/>
    <n v="2"/>
    <n v="7.5990000000000002"/>
    <n v="49.441699999999997"/>
    <n v="5.2770299999999999"/>
    <n v="36.4"/>
    <n v="104.76900000000001"/>
    <n v="214.96899999999999"/>
    <n v="0"/>
    <n v="11"/>
    <n v="17"/>
    <n v="2023"/>
    <x v="14"/>
    <n v="321"/>
    <n v="420"/>
    <n v="50"/>
    <n v="-0.37085000000000001"/>
    <n v="1.3124499999999999"/>
    <x v="1789"/>
    <n v="0.16561000000000001"/>
    <n v="0.29004000000000002"/>
    <n v="0.61521999999999999"/>
    <n v="0.18204999999999999"/>
    <n v="9.5200000000000005E-4"/>
    <n v="8.7080000000000005E-2"/>
    <n v="3.5209999999999998E-2"/>
    <n v="0.16736000000000001"/>
    <n v="8.0280000000000004E-2"/>
    <n v="1.8656299999999999"/>
    <n v="0.65003999999999995"/>
    <n v="0.80657000000000001"/>
    <n v="27.950939999999999"/>
  </r>
  <r>
    <n v="1831"/>
    <d v="2023-11-17T00:00:00"/>
    <n v="2"/>
    <n v="7.49"/>
    <n v="50.875900000000001"/>
    <n v="5.0893499999999996"/>
    <n v="36.4"/>
    <n v="21.517700000000001"/>
    <n v="120.773"/>
    <n v="0"/>
    <n v="11"/>
    <n v="17"/>
    <n v="2023"/>
    <x v="15"/>
    <n v="321"/>
    <n v="420"/>
    <n v="50"/>
    <n v="-0.18334"/>
    <n v="1.35223"/>
    <x v="1790"/>
    <n v="7.4730000000000005E-2"/>
    <n v="0.22001000000000001"/>
    <n v="0.62002999999999997"/>
    <n v="9.0010000000000007E-2"/>
    <n v="9.810000000000001E-4"/>
    <n v="3.1370000000000002E-2"/>
    <n v="1.874E-2"/>
    <n v="9.5860000000000001E-2"/>
    <n v="6.4500000000000002E-2"/>
    <n v="1.11849"/>
    <n v="0.64793000000000001"/>
    <n v="0.88624000000000003"/>
    <n v="18.242380000000001"/>
  </r>
  <r>
    <n v="1832"/>
    <d v="2023-11-18T00:00:00"/>
    <n v="2"/>
    <n v="7.2270000000000003"/>
    <n v="27.103100000000001"/>
    <n v="7.4161700000000002"/>
    <n v="36"/>
    <n v="-89.512699999999995"/>
    <n v="5.6445800000000004"/>
    <n v="0"/>
    <n v="11"/>
    <n v="18"/>
    <n v="2023"/>
    <x v="19"/>
    <n v="322"/>
    <n v="420"/>
    <n v="50"/>
    <n v="5.5579999999999997E-2"/>
    <n v="159.04982000000001"/>
    <x v="1791"/>
    <n v="1.1650000000000001E-2"/>
    <n v="0.20144000000000001"/>
    <n v="0.61689000000000005"/>
    <n v="-2.7289999999999998E-2"/>
    <n v="0.115"/>
    <n v="-3.95E-2"/>
    <n v="2.1489999999999999E-2"/>
    <n v="4.5900000000000003E-3"/>
    <n v="4.4080000000000001E-2"/>
    <n v="0.18945999999999999"/>
    <n v="0.64271999999999996"/>
    <n v="0.99436999999999998"/>
    <n v="3.3890799999999999"/>
  </r>
  <r>
    <n v="1833"/>
    <d v="2023-11-18T00:00:00"/>
    <n v="2"/>
    <n v="7.45"/>
    <n v="26.278300000000002"/>
    <n v="7.6154599999999997"/>
    <n v="36"/>
    <n v="-23.374700000000001"/>
    <n v="91.3994"/>
    <n v="0"/>
    <n v="11"/>
    <n v="18"/>
    <n v="2023"/>
    <x v="0"/>
    <n v="322"/>
    <n v="420"/>
    <n v="50"/>
    <n v="-0.11914"/>
    <n v="146.35054"/>
    <x v="1792"/>
    <n v="5.4679999999999999E-2"/>
    <n v="0.20144000000000001"/>
    <n v="0.61689000000000005"/>
    <n v="5.849E-2"/>
    <n v="0.106"/>
    <n v="1.409E-2"/>
    <n v="1.491E-2"/>
    <n v="7.3669999999999999E-2"/>
    <n v="5.9580000000000001E-2"/>
    <n v="0.88926000000000005"/>
    <n v="0.64715"/>
    <n v="0.91264999999999996"/>
    <n v="14.8849"/>
  </r>
  <r>
    <n v="1834"/>
    <d v="2023-11-18T00:00:00"/>
    <n v="2"/>
    <n v="7.6520000000000001"/>
    <n v="26.483699999999999"/>
    <n v="7.69984"/>
    <n v="36"/>
    <n v="73.653300000000002"/>
    <n v="202.464"/>
    <n v="0"/>
    <n v="11"/>
    <n v="18"/>
    <n v="2023"/>
    <x v="20"/>
    <n v="322"/>
    <n v="420"/>
    <n v="50"/>
    <n v="-0.23729"/>
    <n v="129.61412000000001"/>
    <x v="1793"/>
    <n v="0.11625000000000001"/>
    <n v="0.20144000000000001"/>
    <n v="0.61689000000000005"/>
    <n v="0.11649"/>
    <n v="9.4E-2"/>
    <n v="8.5250000000000006E-2"/>
    <n v="2.8639999999999999E-2"/>
    <n v="0.16517999999999999"/>
    <n v="7.9920000000000005E-2"/>
    <n v="1.89066"/>
    <n v="0.65105999999999997"/>
    <n v="0.81672"/>
    <n v="28.81119"/>
  </r>
  <r>
    <n v="1835"/>
    <d v="2023-11-18T00:00:00"/>
    <n v="2"/>
    <n v="8.4920000000000009"/>
    <n v="31.276900000000001"/>
    <n v="7.62155"/>
    <n v="36"/>
    <n v="171.934"/>
    <n v="309.46899999999999"/>
    <n v="0"/>
    <n v="11"/>
    <n v="18"/>
    <n v="2023"/>
    <x v="1"/>
    <n v="322"/>
    <n v="420"/>
    <n v="50"/>
    <n v="-0.37124000000000001"/>
    <n v="108.37748000000001"/>
    <x v="1794"/>
    <n v="0.16969000000000001"/>
    <n v="0.20144000000000001"/>
    <n v="0.61689000000000005"/>
    <n v="0.18224000000000001"/>
    <n v="7.8689999999999996E-2"/>
    <n v="0.15190000000000001"/>
    <n v="4.9250000000000002E-2"/>
    <n v="0.25273000000000001"/>
    <n v="0.10083"/>
    <n v="2.7596799999999999"/>
    <n v="0.66639000000000004"/>
    <n v="0.73384000000000005"/>
    <n v="40.452120000000001"/>
  </r>
  <r>
    <n v="1836"/>
    <d v="2023-11-18T00:00:00"/>
    <n v="2"/>
    <n v="8.75"/>
    <n v="35.037500000000001"/>
    <n v="7.3317199999999998"/>
    <n v="35.9"/>
    <n v="265.06400000000002"/>
    <n v="408.45299999999997"/>
    <n v="0"/>
    <n v="11"/>
    <n v="18"/>
    <n v="2023"/>
    <x v="2"/>
    <n v="322"/>
    <n v="420"/>
    <n v="50"/>
    <n v="-0.50000999999999995"/>
    <n v="84.390900000000002"/>
    <x v="1795"/>
    <n v="0.22387000000000001"/>
    <n v="0.20144000000000001"/>
    <n v="0.61689000000000005"/>
    <n v="0.24546000000000001"/>
    <n v="6.1289999999999997E-2"/>
    <n v="0.19977"/>
    <n v="7.0180000000000006E-2"/>
    <n v="0.31467000000000001"/>
    <n v="0.11489000000000001"/>
    <n v="3.6409099999999999"/>
    <n v="0.67078000000000004"/>
    <n v="0.66468000000000005"/>
    <n v="49.308039999999998"/>
  </r>
  <r>
    <n v="1837"/>
    <d v="2023-11-18T00:00:00"/>
    <n v="2"/>
    <n v="9.0419999999999998"/>
    <n v="38.1708"/>
    <n v="7.1173799999999998"/>
    <n v="35.9"/>
    <n v="351.10399999999998"/>
    <n v="499.72899999999998"/>
    <n v="0"/>
    <n v="11"/>
    <n v="18"/>
    <n v="2023"/>
    <x v="3"/>
    <n v="322"/>
    <n v="420"/>
    <n v="50"/>
    <n v="-0.70450999999999997"/>
    <n v="54.798679999999997"/>
    <x v="1796"/>
    <n v="0.27655000000000002"/>
    <n v="0.20144000000000001"/>
    <n v="0.61689000000000005"/>
    <n v="0.34584999999999999"/>
    <n v="3.9809999999999998E-2"/>
    <n v="0.23819000000000001"/>
    <n v="9.1819999999999999E-2"/>
    <n v="0.36463000000000001"/>
    <n v="0.12642999999999999"/>
    <n v="4.4976399999999996"/>
    <n v="0.67557999999999996"/>
    <n v="0.60670000000000002"/>
    <n v="56.822569999999999"/>
  </r>
  <r>
    <n v="1838"/>
    <d v="2023-11-18T00:00:00"/>
    <n v="2"/>
    <n v="9.3719999999999999"/>
    <n v="39.095500000000001"/>
    <n v="7.1687599999999998"/>
    <n v="35.9"/>
    <n v="421.79599999999999"/>
    <n v="576.48099999999999"/>
    <n v="0"/>
    <n v="11"/>
    <n v="18"/>
    <n v="2023"/>
    <x v="23"/>
    <n v="322"/>
    <n v="420"/>
    <n v="50"/>
    <n v="-0.61075999999999997"/>
    <n v="26.273700000000002"/>
    <x v="1797"/>
    <n v="0.32362999999999997"/>
    <n v="0.1971"/>
    <n v="0.61568000000000001"/>
    <n v="0.29982999999999999"/>
    <n v="1.9089999999999999E-2"/>
    <n v="0.2732"/>
    <n v="0.11090999999999999"/>
    <n v="0.41034999999999999"/>
    <n v="0.13716"/>
    <n v="5.3685200000000002"/>
    <n v="0.68076999999999999"/>
    <n v="0.56186999999999998"/>
    <n v="64.327520000000007"/>
  </r>
  <r>
    <n v="1839"/>
    <d v="2023-11-18T00:00:00"/>
    <n v="2"/>
    <n v="9.4149999999999991"/>
    <n v="39.094499999999996"/>
    <n v="7.1896699999999996"/>
    <n v="35.9"/>
    <n v="476.32600000000002"/>
    <n v="634.35699999999997"/>
    <n v="0"/>
    <n v="11"/>
    <n v="18"/>
    <n v="2023"/>
    <x v="4"/>
    <n v="322"/>
    <n v="420"/>
    <n v="50"/>
    <n v="-0.80386000000000002"/>
    <n v="9.4173299999999998"/>
    <x v="1798"/>
    <n v="0.35093000000000002"/>
    <n v="0.1971"/>
    <n v="0.61568000000000001"/>
    <n v="0.39462000000000003"/>
    <n v="6.8399999999999997E-3"/>
    <n v="0.28604000000000002"/>
    <n v="0.12211"/>
    <n v="0.4269"/>
    <n v="0.14086000000000001"/>
    <n v="5.8213200000000001"/>
    <n v="0.68142999999999998"/>
    <n v="0.53027999999999997"/>
    <n v="66.030850000000001"/>
  </r>
  <r>
    <n v="1840"/>
    <d v="2023-11-18T00:00:00"/>
    <n v="2"/>
    <n v="8.9949999999999992"/>
    <n v="38.267600000000002"/>
    <n v="7.0837199999999996"/>
    <n v="35.9"/>
    <n v="522.73500000000001"/>
    <n v="684.52"/>
    <n v="0"/>
    <n v="11"/>
    <n v="18"/>
    <n v="2023"/>
    <x v="5"/>
    <n v="322"/>
    <n v="420"/>
    <n v="50"/>
    <n v="-0.56025000000000003"/>
    <n v="3.2632300000000001"/>
    <x v="1799"/>
    <n v="0.37380000000000002"/>
    <n v="0.1971"/>
    <n v="0.61568000000000001"/>
    <n v="0.27503"/>
    <n v="2.3700000000000001E-3"/>
    <n v="0.28597"/>
    <n v="0.12640999999999999"/>
    <n v="0.42553999999999997"/>
    <n v="0.13957"/>
    <n v="6.2008099999999997"/>
    <n v="0.67481999999999998"/>
    <n v="0.50432999999999995"/>
    <n v="64.897440000000003"/>
  </r>
  <r>
    <n v="1841"/>
    <d v="2023-11-18T00:00:00"/>
    <n v="2"/>
    <n v="9.1809999999999992"/>
    <n v="37.128500000000003"/>
    <n v="7.3055300000000001"/>
    <n v="35.799999999999997"/>
    <n v="564.399"/>
    <n v="727.55700000000002"/>
    <n v="0"/>
    <n v="11"/>
    <n v="18"/>
    <n v="2023"/>
    <x v="6"/>
    <n v="322"/>
    <n v="420"/>
    <n v="50"/>
    <n v="-0.57155"/>
    <n v="2.2957200000000002"/>
    <x v="1800"/>
    <n v="0.39551999999999998"/>
    <n v="0.1971"/>
    <n v="0.61568000000000001"/>
    <n v="0.28058"/>
    <n v="1.67E-3"/>
    <n v="0.29447000000000001"/>
    <n v="0.13361999999999999"/>
    <n v="0.43696000000000002"/>
    <n v="0.14249000000000001"/>
    <n v="6.5610600000000003"/>
    <n v="0.67779999999999996"/>
    <n v="0.48309000000000002"/>
    <n v="66.675849999999997"/>
  </r>
  <r>
    <n v="1842"/>
    <d v="2023-11-18T00:00:00"/>
    <n v="2"/>
    <n v="9.0627999999999993"/>
    <n v="41.625259999999997"/>
    <n v="6.7013299999999996"/>
    <n v="35.799999999999997"/>
    <n v="571.86581000000001"/>
    <n v="732.65616"/>
    <n v="0"/>
    <n v="11"/>
    <n v="18"/>
    <n v="2023"/>
    <x v="7"/>
    <n v="322"/>
    <n v="420"/>
    <n v="50"/>
    <n v="-0.88183999999999996"/>
    <n v="1.7475700000000001"/>
    <x v="1801"/>
    <n v="0.39501999999999998"/>
    <n v="0.1971"/>
    <n v="0.61568000000000001"/>
    <n v="0.43290000000000001"/>
    <n v="1.2700000000000001E-3"/>
    <n v="0.29496"/>
    <n v="0.14137"/>
    <n v="0.43724000000000002"/>
    <n v="0.14227999999999999"/>
    <n v="6.5527100000000003"/>
    <n v="0.67591000000000001"/>
    <n v="0.48063"/>
    <n v="65.684349999999995"/>
  </r>
  <r>
    <n v="1843"/>
    <d v="2023-11-18T00:00:00"/>
    <n v="2"/>
    <n v="9.0350000000000001"/>
    <n v="46.675800000000002"/>
    <n v="6.1358600000000001"/>
    <n v="35.799999999999997"/>
    <n v="553.06899999999996"/>
    <n v="712.52"/>
    <n v="0"/>
    <n v="11"/>
    <n v="18"/>
    <n v="2023"/>
    <x v="21"/>
    <n v="322"/>
    <n v="420"/>
    <n v="50"/>
    <n v="-0.59262000000000004"/>
    <n v="1.4972300000000001"/>
    <x v="1802"/>
    <n v="0.40643000000000001"/>
    <n v="0.1971"/>
    <n v="0.61568000000000001"/>
    <n v="0.29092000000000001"/>
    <n v="1.09E-3"/>
    <n v="0.30671999999999999"/>
    <n v="0.14685000000000001"/>
    <n v="0.45218000000000003"/>
    <n v="0.14546000000000001"/>
    <n v="6.7420299999999997"/>
    <n v="0.67547000000000001"/>
    <n v="0.49041000000000001"/>
    <n v="68.816059999999993"/>
  </r>
  <r>
    <n v="1844"/>
    <d v="2023-11-18T00:00:00"/>
    <n v="2"/>
    <n v="9.2379999999999995"/>
    <n v="45.249000000000002"/>
    <n v="6.3868499999999999"/>
    <n v="35.799999999999997"/>
    <n v="526.83699999999999"/>
    <n v="685.24"/>
    <n v="0"/>
    <n v="11"/>
    <n v="18"/>
    <n v="2023"/>
    <x v="8"/>
    <n v="322"/>
    <n v="420"/>
    <n v="50"/>
    <n v="-0.42829"/>
    <n v="1.2907"/>
    <x v="1803"/>
    <n v="0.39612999999999998"/>
    <n v="0.1971"/>
    <n v="0.61568000000000001"/>
    <n v="0.21024999999999999"/>
    <n v="9.3800000000000003E-4"/>
    <n v="0.30797999999999998"/>
    <n v="0.14180000000000001"/>
    <n v="0.45440000000000003"/>
    <n v="0.14641999999999999"/>
    <n v="6.5712400000000004"/>
    <n v="0.67869000000000002"/>
    <n v="0.50397000000000003"/>
    <n v="69.952759999999998"/>
  </r>
  <r>
    <n v="1845"/>
    <d v="2023-11-18T00:00:00"/>
    <n v="2"/>
    <n v="9.4550000000000001"/>
    <n v="46.017299999999999"/>
    <n v="6.39"/>
    <n v="35.799999999999997"/>
    <n v="478.75299999999999"/>
    <n v="633.47699999999998"/>
    <n v="0"/>
    <n v="11"/>
    <n v="18"/>
    <n v="2023"/>
    <x v="9"/>
    <n v="322"/>
    <n v="420"/>
    <n v="50"/>
    <n v="-0.45327000000000001"/>
    <n v="1.14737"/>
    <x v="1804"/>
    <n v="0.39495000000000002"/>
    <n v="0.1971"/>
    <n v="0.61568000000000001"/>
    <n v="0.22251000000000001"/>
    <n v="8.34E-4"/>
    <n v="0.31995000000000001"/>
    <n v="0.13705999999999999"/>
    <n v="0.47036"/>
    <n v="0.15040000000000001"/>
    <n v="6.5515400000000001"/>
    <n v="0.68203999999999998"/>
    <n v="0.53073999999999999"/>
    <n v="74.588459999999998"/>
  </r>
  <r>
    <n v="1846"/>
    <d v="2023-11-18T00:00:00"/>
    <n v="2"/>
    <n v="9.6739999999999995"/>
    <n v="46.266599999999997"/>
    <n v="6.4548699999999997"/>
    <n v="35.799999999999997"/>
    <n v="417.69200000000001"/>
    <n v="567.25900000000001"/>
    <n v="0"/>
    <n v="11"/>
    <n v="18"/>
    <n v="2023"/>
    <x v="10"/>
    <n v="322"/>
    <n v="420"/>
    <n v="50"/>
    <n v="-0.43801000000000001"/>
    <n v="1.05138"/>
    <x v="1805"/>
    <n v="0.36732999999999999"/>
    <n v="0.1971"/>
    <n v="0.61568000000000001"/>
    <n v="0.21501999999999999"/>
    <n v="7.6400000000000003E-4"/>
    <n v="0.31666"/>
    <n v="0.12623999999999999"/>
    <n v="0.46682000000000001"/>
    <n v="0.15015999999999999"/>
    <n v="6.0933599999999997"/>
    <n v="0.68532000000000004"/>
    <n v="0.56708000000000003"/>
    <n v="75.252690000000001"/>
  </r>
  <r>
    <n v="1847"/>
    <d v="2023-11-18T00:00:00"/>
    <n v="2"/>
    <n v="9.85"/>
    <n v="45.301699999999997"/>
    <n v="6.6488300000000002"/>
    <n v="35.700000000000003"/>
    <n v="356.7"/>
    <n v="501.471"/>
    <n v="0"/>
    <n v="11"/>
    <n v="18"/>
    <n v="2023"/>
    <x v="11"/>
    <n v="322"/>
    <n v="420"/>
    <n v="50"/>
    <n v="-0.51297000000000004"/>
    <n v="1.06087"/>
    <x v="1806"/>
    <n v="0.34711999999999998"/>
    <n v="0.1971"/>
    <n v="0.61568000000000001"/>
    <n v="0.25181999999999999"/>
    <n v="7.7099999999999998E-4"/>
    <n v="0.31406000000000001"/>
    <n v="0.11441"/>
    <n v="0.46404000000000001"/>
    <n v="0.14998"/>
    <n v="5.75814"/>
    <n v="0.68788000000000005"/>
    <n v="0.60563999999999996"/>
    <n v="76.855990000000006"/>
  </r>
  <r>
    <n v="1848"/>
    <d v="2023-11-18T00:00:00"/>
    <n v="2"/>
    <n v="10.121"/>
    <n v="44.542200000000001"/>
    <n v="6.8646599999999998"/>
    <n v="35.700000000000003"/>
    <n v="282.59699999999998"/>
    <n v="420.83300000000003"/>
    <n v="0"/>
    <n v="11"/>
    <n v="18"/>
    <n v="2023"/>
    <x v="12"/>
    <n v="322"/>
    <n v="420"/>
    <n v="50"/>
    <n v="-0.41826999999999998"/>
    <n v="1.1529100000000001"/>
    <x v="1807"/>
    <n v="0.32035000000000002"/>
    <n v="0.1971"/>
    <n v="0.61568000000000001"/>
    <n v="0.20533000000000001"/>
    <n v="8.3799999999999999E-4"/>
    <n v="0.30907000000000001"/>
    <n v="0.10049"/>
    <n v="0.45850999999999997"/>
    <n v="0.14943999999999999"/>
    <n v="5.3141100000000003"/>
    <n v="0.69167999999999996"/>
    <n v="0.65649999999999997"/>
    <n v="78.264470000000003"/>
  </r>
  <r>
    <n v="1849"/>
    <d v="2023-11-18T00:00:00"/>
    <n v="2"/>
    <n v="9.9120000000000008"/>
    <n v="45.396299999999997"/>
    <n v="6.665"/>
    <n v="35.700000000000003"/>
    <n v="197.654"/>
    <n v="325.60000000000002"/>
    <n v="0"/>
    <n v="11"/>
    <n v="18"/>
    <n v="2023"/>
    <x v="13"/>
    <n v="322"/>
    <n v="420"/>
    <n v="50"/>
    <n v="-0.29443000000000003"/>
    <n v="1.4017500000000001"/>
    <x v="1808"/>
    <n v="0.25955"/>
    <n v="0.32468999999999998"/>
    <n v="0.63163999999999998"/>
    <n v="0.14454"/>
    <n v="1.0200000000000001E-3"/>
    <n v="0.16422"/>
    <n v="6.4219999999999999E-2"/>
    <n v="0.27273999999999998"/>
    <n v="0.10852000000000001"/>
    <n v="2.6815000000000002"/>
    <n v="0.68876000000000004"/>
    <n v="0.72209000000000001"/>
    <n v="42.849290000000003"/>
  </r>
  <r>
    <n v="1850"/>
    <d v="2023-11-18T00:00:00"/>
    <n v="2"/>
    <n v="9.4830000000000005"/>
    <n v="43.923200000000001"/>
    <n v="6.6502800000000004"/>
    <n v="35.700000000000003"/>
    <n v="107.35899999999999"/>
    <n v="224.36600000000001"/>
    <n v="0"/>
    <n v="11"/>
    <n v="18"/>
    <n v="2023"/>
    <x v="14"/>
    <n v="322"/>
    <n v="420"/>
    <n v="50"/>
    <n v="-0.20416000000000001"/>
    <n v="1.58077"/>
    <x v="1809"/>
    <n v="0.18822"/>
    <n v="0.30714000000000002"/>
    <n v="0.60975999999999997"/>
    <n v="0.10022"/>
    <n v="1.15E-3"/>
    <n v="0.10854"/>
    <n v="4.2299999999999997E-2"/>
    <n v="0.20027"/>
    <n v="9.1730000000000006E-2"/>
    <n v="1.9843900000000001"/>
    <n v="0.68247000000000002"/>
    <n v="0.79901999999999995"/>
    <n v="34.078539999999997"/>
  </r>
  <r>
    <n v="1851"/>
    <d v="2023-11-18T00:00:00"/>
    <n v="2"/>
    <n v="9.3640000000000008"/>
    <n v="44.625100000000003"/>
    <n v="6.5146800000000002"/>
    <n v="35.6"/>
    <n v="15.2174"/>
    <n v="119.386"/>
    <n v="0"/>
    <n v="11"/>
    <n v="18"/>
    <n v="2023"/>
    <x v="15"/>
    <n v="322"/>
    <n v="420"/>
    <n v="50"/>
    <n v="-0.20266000000000001"/>
    <n v="1.52702"/>
    <x v="1810"/>
    <n v="8.2059999999999994E-2"/>
    <n v="0.222"/>
    <n v="0.62214000000000003"/>
    <n v="9.9489999999999995E-2"/>
    <n v="1.1100000000000001E-3"/>
    <n v="4.6170000000000003E-2"/>
    <n v="2.349E-2"/>
    <n v="0.1202"/>
    <n v="7.4029999999999999E-2"/>
    <n v="1.2212099999999999"/>
    <n v="0.68064999999999998"/>
    <n v="0.88746999999999998"/>
    <n v="23.099329999999998"/>
  </r>
  <r>
    <n v="1852"/>
    <d v="2023-11-18T00:00:00"/>
    <n v="2"/>
    <n v="8.2789999999999999"/>
    <n v="46.778599999999997"/>
    <n v="5.8182900000000002"/>
    <n v="35.6"/>
    <n v="-82.123099999999994"/>
    <n v="1.1976"/>
    <n v="0"/>
    <n v="11"/>
    <n v="18"/>
    <n v="2023"/>
    <x v="22"/>
    <n v="322"/>
    <n v="420"/>
    <n v="50"/>
    <n v="5.53E-4"/>
    <n v="1.4322299999999999"/>
    <x v="1811"/>
    <n v="2.9399999999999999E-3"/>
    <n v="0.20144000000000001"/>
    <n v="0.61689000000000005"/>
    <n v="-2.7099999999999997E-4"/>
    <n v="1.0399999999999999E-3"/>
    <n v="-4.2869999999999998E-2"/>
    <n v="4.5199999999999997E-3"/>
    <n v="3.2200000000000002E-3"/>
    <n v="4.6080000000000003E-2"/>
    <n v="4.7840000000000001E-2"/>
    <n v="0.66264999999999996"/>
    <n v="0.99880000000000002"/>
    <n v="0.9385"/>
  </r>
  <r>
    <n v="1853"/>
    <d v="2023-11-19T00:00:00"/>
    <n v="2"/>
    <n v="9.8460000000000001"/>
    <n v="29.5059"/>
    <n v="8.5656400000000001"/>
    <n v="35.200000000000003"/>
    <n v="-31.934699999999999"/>
    <n v="81.034000000000006"/>
    <n v="0"/>
    <n v="11"/>
    <n v="19"/>
    <n v="2023"/>
    <x v="0"/>
    <n v="323"/>
    <n v="420"/>
    <n v="50"/>
    <n v="-0.11133"/>
    <n v="142.37481"/>
    <x v="1812"/>
    <n v="5.2650000000000002E-2"/>
    <n v="0.19606999999999999"/>
    <n v="0.60760000000000003"/>
    <n v="5.4649999999999997E-2"/>
    <n v="0.10351"/>
    <n v="1.678E-2"/>
    <n v="1.7219999999999999E-2"/>
    <n v="8.4110000000000004E-2"/>
    <n v="6.7330000000000001E-2"/>
    <n v="0.86650000000000005"/>
    <n v="0.68781999999999999"/>
    <n v="0.92215999999999998"/>
    <n v="17.60529"/>
  </r>
  <r>
    <n v="1854"/>
    <d v="2023-11-19T00:00:00"/>
    <n v="2"/>
    <n v="10.010999999999999"/>
    <n v="32.616500000000002"/>
    <n v="8.2789099999999998"/>
    <n v="35.200000000000003"/>
    <n v="64.167500000000004"/>
    <n v="191.279"/>
    <n v="0"/>
    <n v="11"/>
    <n v="19"/>
    <n v="2023"/>
    <x v="20"/>
    <n v="323"/>
    <n v="420"/>
    <n v="50"/>
    <n v="-5.697E-2"/>
    <n v="124.45798000000001"/>
    <x v="1813"/>
    <n v="0.11863"/>
    <n v="0.19606999999999999"/>
    <n v="0.60760000000000003"/>
    <n v="2.7959999999999999E-2"/>
    <n v="9.0499999999999997E-2"/>
    <n v="0.10806"/>
    <n v="3.6200000000000003E-2"/>
    <n v="0.20127"/>
    <n v="9.3219999999999997E-2"/>
    <n v="1.95231"/>
    <n v="0.69015000000000004"/>
    <n v="0.82589999999999997"/>
    <n v="35.915100000000002"/>
  </r>
  <r>
    <n v="1855"/>
    <d v="2023-11-19T00:00:00"/>
    <n v="2"/>
    <n v="10.124000000000001"/>
    <n v="39.3232"/>
    <n v="7.51187"/>
    <n v="35.200000000000003"/>
    <n v="158.809"/>
    <n v="293.31400000000002"/>
    <n v="0"/>
    <n v="11"/>
    <n v="19"/>
    <n v="2023"/>
    <x v="1"/>
    <n v="323"/>
    <n v="420"/>
    <n v="50"/>
    <n v="-0.30947999999999998"/>
    <n v="101.08838"/>
    <x v="1814"/>
    <n v="0.17485000000000001"/>
    <n v="0.19606999999999999"/>
    <n v="0.60760000000000003"/>
    <n v="0.15193000000000001"/>
    <n v="7.3510000000000006E-2"/>
    <n v="0.18215999999999999"/>
    <n v="5.9959999999999999E-2"/>
    <n v="0.29632999999999998"/>
    <n v="0.11416999999999999"/>
    <n v="2.8775400000000002"/>
    <n v="0.69172"/>
    <n v="0.74578999999999995"/>
    <n v="48.152650000000001"/>
  </r>
  <r>
    <n v="1856"/>
    <d v="2023-11-19T00:00:00"/>
    <n v="2"/>
    <n v="11.427"/>
    <n v="38.755400000000002"/>
    <n v="8.2694200000000002"/>
    <n v="35.1"/>
    <n v="411.20100000000002"/>
    <n v="568.57399999999996"/>
    <n v="0"/>
    <n v="11"/>
    <n v="19"/>
    <n v="2023"/>
    <x v="23"/>
    <n v="323"/>
    <n v="420"/>
    <n v="50"/>
    <n v="7.6630000000000004E-2"/>
    <n v="12.26291"/>
    <x v="1815"/>
    <s v="NA"/>
    <n v="0.20144000000000001"/>
    <n v="0.61689000000000005"/>
    <n v="-3.7620000000000001E-2"/>
    <n v="8.9300000000000004E-3"/>
    <n v="-4.972E-2"/>
    <n v="2.3689999999999999E-2"/>
    <n v="4.2300000000000003E-3"/>
    <n v="5.3949999999999998E-2"/>
    <n v="0"/>
    <n v="0.70774000000000004"/>
    <n v="0.56633"/>
    <n v="0"/>
  </r>
  <r>
    <n v="1857"/>
    <d v="2023-11-19T00:00:00"/>
    <n v="2"/>
    <n v="11.327"/>
    <n v="45.870600000000003"/>
    <n v="7.2608499999999996"/>
    <n v="35.1"/>
    <n v="516.01"/>
    <n v="677.26700000000005"/>
    <n v="0"/>
    <n v="11"/>
    <n v="19"/>
    <n v="2023"/>
    <x v="5"/>
    <n v="323"/>
    <n v="420"/>
    <n v="50"/>
    <n v="-0.76588999999999996"/>
    <n v="0.76129999999999998"/>
    <x v="1816"/>
    <n v="0.34199000000000002"/>
    <n v="0.15361"/>
    <n v="0.61138999999999999"/>
    <n v="0.37597999999999998"/>
    <n v="5.5400000000000002E-4"/>
    <n v="0.37109999999999999"/>
    <n v="0.16277"/>
    <n v="0.54168000000000005"/>
    <n v="0.17058000000000001"/>
    <n v="7.2284899999999999"/>
    <n v="0.70664000000000005"/>
    <n v="0.50800000000000001"/>
    <n v="88.453190000000006"/>
  </r>
  <r>
    <n v="1858"/>
    <d v="2023-11-19T00:00:00"/>
    <n v="2"/>
    <n v="11.944000000000001"/>
    <n v="46.491599999999998"/>
    <n v="7.4765199999999998"/>
    <n v="35.1"/>
    <n v="551.08000000000004"/>
    <n v="714.04200000000003"/>
    <n v="0"/>
    <n v="11"/>
    <n v="19"/>
    <n v="2023"/>
    <x v="6"/>
    <n v="323"/>
    <n v="420"/>
    <n v="50"/>
    <n v="-0.60260999999999998"/>
    <n v="0.41454999999999997"/>
    <x v="1817"/>
    <n v="0.36348000000000003"/>
    <n v="0.15841"/>
    <n v="0.61033000000000004"/>
    <n v="0.29582999999999998"/>
    <n v="3.0200000000000002E-4"/>
    <n v="0.38240000000000002"/>
    <n v="0.17624999999999999"/>
    <n v="0.55822000000000005"/>
    <n v="0.17582"/>
    <n v="7.43743"/>
    <n v="0.71306000000000003"/>
    <n v="0.48965999999999998"/>
    <n v="90.500590000000003"/>
  </r>
  <r>
    <n v="1859"/>
    <d v="2023-11-19T00:00:00"/>
    <n v="2"/>
    <n v="12.532"/>
    <n v="47.560699999999997"/>
    <n v="7.61632"/>
    <n v="35.1"/>
    <n v="560.904"/>
    <n v="724.35900000000004"/>
    <n v="0"/>
    <n v="11"/>
    <n v="19"/>
    <n v="2023"/>
    <x v="7"/>
    <n v="323"/>
    <n v="420"/>
    <n v="50"/>
    <n v="-0.59728999999999999"/>
    <n v="0.13763"/>
    <x v="1818"/>
    <n v="0.37508999999999998"/>
    <n v="0.16339000000000001"/>
    <n v="0.60997999999999997"/>
    <n v="0.29321000000000003"/>
    <n v="1E-4"/>
    <n v="0.39051999999999998"/>
    <n v="0.18439"/>
    <n v="0.57064000000000004"/>
    <n v="0.18012"/>
    <n v="7.4366899999999996"/>
    <n v="0.71840000000000004"/>
    <n v="0.48464000000000002"/>
    <n v="91.943100000000001"/>
  </r>
  <r>
    <n v="1860"/>
    <d v="2023-11-19T00:00:00"/>
    <n v="2"/>
    <n v="13.191000000000001"/>
    <n v="46.176900000000003"/>
    <n v="8.1619499999999992"/>
    <n v="35.1"/>
    <n v="548.24199999999996"/>
    <n v="711.84"/>
    <n v="0"/>
    <n v="11"/>
    <n v="19"/>
    <n v="2023"/>
    <x v="21"/>
    <n v="323"/>
    <n v="420"/>
    <n v="50"/>
    <n v="-0.90659000000000001"/>
    <n v="-6.6309999999999994E-2"/>
    <x v="1819"/>
    <n v="0.38441999999999998"/>
    <n v="0.16977999999999999"/>
    <n v="0.61180999999999996"/>
    <n v="0.44506000000000001"/>
    <n v="-4.8399999999999997E-5"/>
    <n v="0.3972"/>
    <n v="0.18410000000000001"/>
    <n v="0.58155999999999997"/>
    <n v="0.18435000000000001"/>
    <n v="7.3566599999999998"/>
    <n v="0.72346999999999995"/>
    <n v="0.49074000000000001"/>
    <n v="94.453410000000005"/>
  </r>
  <r>
    <n v="1861"/>
    <d v="2023-11-19T00:00:00"/>
    <n v="2"/>
    <n v="12.715"/>
    <n v="47.955399999999997"/>
    <n v="7.6503300000000003"/>
    <n v="35"/>
    <n v="479.09699999999998"/>
    <n v="636.93899999999996"/>
    <n v="0"/>
    <n v="11"/>
    <n v="19"/>
    <n v="2023"/>
    <x v="9"/>
    <n v="323"/>
    <n v="420"/>
    <n v="50"/>
    <n v="-0.54483000000000004"/>
    <n v="-0.41854999999999998"/>
    <x v="1820"/>
    <n v="0.37697000000000003"/>
    <n v="0.19094"/>
    <n v="0.61729999999999996"/>
    <n v="0.26745999999999998"/>
    <n v="-3.0499999999999999E-4"/>
    <n v="0.36963000000000001"/>
    <n v="0.1636"/>
    <n v="0.54459999999999997"/>
    <n v="0.17496999999999999"/>
    <n v="6.4721299999999999"/>
    <n v="0.71989999999999998"/>
    <n v="0.52890999999999999"/>
    <n v="87.981309999999993"/>
  </r>
  <r>
    <n v="1862"/>
    <d v="2023-11-19T00:00:00"/>
    <n v="2"/>
    <n v="12.913"/>
    <n v="48.977600000000002"/>
    <n v="7.5980699999999999"/>
    <n v="35"/>
    <n v="424.42899999999997"/>
    <n v="578.976"/>
    <n v="0"/>
    <n v="11"/>
    <n v="19"/>
    <n v="2023"/>
    <x v="10"/>
    <n v="323"/>
    <n v="420"/>
    <n v="50"/>
    <n v="-0.70994999999999997"/>
    <n v="-0.55854999999999999"/>
    <x v="1821"/>
    <n v="0.36581000000000002"/>
    <n v="0.20896999999999999"/>
    <n v="0.61907000000000001"/>
    <n v="0.34852"/>
    <n v="-4.0700000000000003E-4"/>
    <n v="0.34860000000000002"/>
    <n v="0.14968000000000001"/>
    <n v="0.51842999999999995"/>
    <n v="0.16983000000000001"/>
    <n v="5.7549999999999999"/>
    <n v="0.72145000000000004"/>
    <n v="0.56047000000000002"/>
    <n v="83.540629999999993"/>
  </r>
  <r>
    <n v="1863"/>
    <d v="2023-11-19T00:00:00"/>
    <n v="2"/>
    <n v="13.782999999999999"/>
    <n v="48.110399999999998"/>
    <n v="8.1783599999999996"/>
    <n v="35"/>
    <n v="354.47"/>
    <n v="502.964"/>
    <n v="0"/>
    <n v="11"/>
    <n v="19"/>
    <n v="2023"/>
    <x v="11"/>
    <n v="323"/>
    <n v="420"/>
    <n v="50"/>
    <n v="-0.50131000000000003"/>
    <n v="-0.66774"/>
    <x v="1822"/>
    <n v="0.33710000000000001"/>
    <n v="0.23557"/>
    <n v="0.62336999999999998"/>
    <n v="0.24610000000000001"/>
    <n v="-4.8700000000000002E-4"/>
    <n v="0.31418000000000001"/>
    <n v="0.13131000000000001"/>
    <n v="0.47765000000000002"/>
    <n v="0.16347"/>
    <n v="4.7372199999999998"/>
    <n v="0.72721999999999998"/>
    <n v="0.60474000000000006"/>
    <n v="76.373410000000007"/>
  </r>
  <r>
    <n v="1864"/>
    <d v="2023-11-19T00:00:00"/>
    <n v="2"/>
    <n v="13.473000000000001"/>
    <n v="48.372500000000002"/>
    <n v="7.9745299999999997"/>
    <n v="35"/>
    <n v="276.005"/>
    <n v="416.95100000000002"/>
    <n v="0"/>
    <n v="11"/>
    <n v="19"/>
    <n v="2023"/>
    <x v="12"/>
    <n v="323"/>
    <n v="420"/>
    <n v="50"/>
    <n v="-0.37586999999999998"/>
    <n v="-0.77610999999999997"/>
    <x v="1823"/>
    <n v="0.30401"/>
    <n v="0.27217999999999998"/>
    <n v="0.62765000000000004"/>
    <n v="0.18451999999999999"/>
    <n v="-5.6599999999999999E-4"/>
    <n v="0.26207000000000003"/>
    <n v="0.10553"/>
    <n v="0.40989999999999999"/>
    <n v="0.14782999999999999"/>
    <n v="3.7229999999999999"/>
    <n v="0.72535000000000005"/>
    <n v="0.65905000000000002"/>
    <n v="64.802359999999993"/>
  </r>
  <r>
    <n v="1865"/>
    <d v="2023-11-19T00:00:00"/>
    <n v="2"/>
    <n v="13.62"/>
    <n v="47.0443"/>
    <n v="8.2582699999999996"/>
    <n v="34.9"/>
    <n v="188.58600000000001"/>
    <n v="319.36799999999999"/>
    <n v="0"/>
    <n v="11"/>
    <n v="19"/>
    <n v="2023"/>
    <x v="13"/>
    <n v="323"/>
    <n v="420"/>
    <n v="50"/>
    <n v="-0.34350000000000003"/>
    <n v="-0.88724999999999998"/>
    <x v="1824"/>
    <n v="0.25303999999999999"/>
    <n v="0.33056999999999997"/>
    <n v="0.62511000000000005"/>
    <n v="0.16863"/>
    <n v="-6.4700000000000001E-4"/>
    <n v="0.17111999999999999"/>
    <n v="7.4010000000000006E-2"/>
    <n v="0.29421999999999998"/>
    <n v="0.1231"/>
    <n v="2.5411600000000001"/>
    <n v="0.72626999999999997"/>
    <n v="0.72660999999999998"/>
    <n v="48.988880000000002"/>
  </r>
  <r>
    <n v="1866"/>
    <d v="2023-11-19T00:00:00"/>
    <n v="2"/>
    <n v="13.093"/>
    <n v="47.298499999999997"/>
    <n v="7.9409400000000003"/>
    <n v="34.9"/>
    <n v="102.52200000000001"/>
    <n v="222.869"/>
    <n v="0"/>
    <n v="11"/>
    <n v="19"/>
    <n v="2023"/>
    <x v="14"/>
    <n v="323"/>
    <n v="420"/>
    <n v="50"/>
    <n v="-0.25192999999999999"/>
    <n v="-1.00817"/>
    <x v="1825"/>
    <n v="0.17491999999999999"/>
    <n v="0.30206"/>
    <n v="0.59713000000000005"/>
    <n v="0.12368"/>
    <n v="-7.3499999999999998E-4"/>
    <n v="0.10832"/>
    <n v="4.9119999999999997E-2"/>
    <n v="0.21201999999999999"/>
    <n v="0.1037"/>
    <n v="1.83639"/>
    <n v="0.72277999999999998"/>
    <n v="0.80022000000000004"/>
    <n v="38.313560000000003"/>
  </r>
  <r>
    <n v="1867"/>
    <d v="2023-11-19T00:00:00"/>
    <n v="2"/>
    <n v="12.6"/>
    <n v="49.734900000000003"/>
    <n v="7.3333599999999999"/>
    <n v="34.9"/>
    <n v="17.225899999999999"/>
    <n v="124.29300000000001"/>
    <n v="0"/>
    <n v="11"/>
    <n v="19"/>
    <n v="2023"/>
    <x v="15"/>
    <n v="323"/>
    <n v="420"/>
    <n v="50"/>
    <n v="-0.13073000000000001"/>
    <n v="-1.1472"/>
    <x v="1826"/>
    <n v="7.9409999999999994E-2"/>
    <n v="0.20707"/>
    <n v="0.61090999999999995"/>
    <n v="6.4170000000000005E-2"/>
    <n v="-8.3600000000000005E-4"/>
    <n v="5.2839999999999998E-2"/>
    <n v="2.8670000000000001E-2"/>
    <n v="0.13933999999999999"/>
    <n v="8.6510000000000004E-2"/>
    <n v="1.24413"/>
    <n v="0.71896000000000004"/>
    <n v="0.88312000000000002"/>
    <n v="28.1081"/>
  </r>
  <r>
    <n v="1868"/>
    <d v="2023-11-19T00:00:00"/>
    <n v="2"/>
    <n v="12.211"/>
    <n v="49.4587"/>
    <n v="7.1875"/>
    <n v="34.9"/>
    <n v="-91.982600000000005"/>
    <n v="2.7490299999999999"/>
    <n v="0"/>
    <n v="11"/>
    <n v="19"/>
    <n v="2023"/>
    <x v="22"/>
    <n v="323"/>
    <n v="420"/>
    <n v="50"/>
    <n v="0.10241"/>
    <n v="-1.4357200000000001"/>
    <x v="1827"/>
    <n v="5.2700000000000004E-3"/>
    <n v="0.19606999999999999"/>
    <n v="0.60760000000000003"/>
    <n v="-5.0279999999999998E-2"/>
    <n v="-1.0499999999999999E-3"/>
    <n v="-5.1580000000000001E-2"/>
    <n v="5.1200000000000004E-3"/>
    <n v="4.5300000000000002E-3"/>
    <n v="5.611E-2"/>
    <n v="8.6790000000000006E-2"/>
    <n v="0.71557999999999999"/>
    <n v="0.99724999999999997"/>
    <n v="2.1776300000000002"/>
  </r>
  <r>
    <n v="1869"/>
    <d v="2023-11-20T00:00:00"/>
    <n v="2"/>
    <n v="11.446999999999999"/>
    <n v="44.205399999999997"/>
    <n v="7.5438499999999999"/>
    <n v="34.6"/>
    <n v="-89.113900000000001"/>
    <n v="2.24221"/>
    <n v="0"/>
    <n v="11"/>
    <n v="20"/>
    <n v="2023"/>
    <x v="19"/>
    <n v="324"/>
    <n v="420"/>
    <n v="50"/>
    <n v="9.7710000000000005E-2"/>
    <n v="169.48539"/>
    <x v="110"/>
    <n v="1.1650000000000001E-2"/>
    <n v="0.19064"/>
    <n v="0.60102999999999995"/>
    <n v="-4.7969999999999999E-2"/>
    <n v="0.12341000000000001"/>
    <n v="-4.9410000000000003E-2"/>
    <n v="1.1990000000000001E-2"/>
    <n v="4.6899999999999997E-3"/>
    <n v="5.4100000000000002E-2"/>
    <n v="0.19500000000000001"/>
    <n v="0.70794999999999997"/>
    <n v="0.99775999999999998"/>
    <n v="4.7163700000000004"/>
  </r>
  <r>
    <n v="1870"/>
    <d v="2023-11-20T00:00:00"/>
    <n v="2"/>
    <n v="11.606"/>
    <n v="44.828200000000002"/>
    <n v="7.5386100000000003"/>
    <n v="34.6"/>
    <n v="-31.240300000000001"/>
    <n v="77.287099999999995"/>
    <n v="0"/>
    <n v="11"/>
    <n v="20"/>
    <n v="2023"/>
    <x v="0"/>
    <n v="324"/>
    <n v="420"/>
    <n v="50"/>
    <n v="-0.31616"/>
    <n v="156.00443000000001"/>
    <x v="1828"/>
    <n v="5.0750000000000003E-2"/>
    <n v="0.19064"/>
    <n v="0.60102999999999995"/>
    <n v="0.15520999999999999"/>
    <n v="0.11361"/>
    <n v="1.6160000000000001E-2"/>
    <n v="1.8180000000000002E-2"/>
    <n v="8.9029999999999998E-2"/>
    <n v="7.2870000000000004E-2"/>
    <n v="0.84963999999999995"/>
    <n v="0.70965"/>
    <n v="0.92562"/>
    <n v="19.221360000000001"/>
  </r>
  <r>
    <n v="1871"/>
    <d v="2023-11-20T00:00:00"/>
    <n v="2"/>
    <n v="11.885"/>
    <n v="45.759500000000003"/>
    <n v="7.5493199999999998"/>
    <n v="34.6"/>
    <n v="63.361400000000003"/>
    <n v="186.16499999999999"/>
    <n v="0"/>
    <n v="11"/>
    <n v="20"/>
    <n v="2023"/>
    <x v="20"/>
    <n v="324"/>
    <n v="420"/>
    <n v="50"/>
    <n v="-0.31598999999999999"/>
    <n v="136.23516000000001"/>
    <x v="1829"/>
    <n v="0.1104"/>
    <n v="0.19064"/>
    <n v="0.60102999999999995"/>
    <n v="0.15512000000000001"/>
    <n v="9.9239999999999995E-2"/>
    <n v="0.10876"/>
    <n v="4.1619999999999997E-2"/>
    <n v="0.20831"/>
    <n v="9.955E-2"/>
    <n v="1.84842"/>
    <n v="0.71248"/>
    <n v="0.83013999999999999"/>
    <n v="38.024030000000003"/>
  </r>
  <r>
    <n v="1872"/>
    <d v="2023-11-20T00:00:00"/>
    <n v="2"/>
    <n v="12.015000000000001"/>
    <n v="46.548499999999997"/>
    <n v="7.5036300000000002"/>
    <n v="34.6"/>
    <n v="160.77600000000001"/>
    <n v="292.29300000000001"/>
    <n v="0"/>
    <n v="11"/>
    <n v="20"/>
    <n v="2023"/>
    <x v="1"/>
    <n v="324"/>
    <n v="420"/>
    <n v="50"/>
    <n v="-0.30132999999999999"/>
    <n v="109.79163"/>
    <x v="1830"/>
    <n v="0.16350999999999999"/>
    <n v="0.19064"/>
    <n v="0.60102999999999995"/>
    <n v="0.14793000000000001"/>
    <n v="7.9990000000000006E-2"/>
    <n v="0.18603"/>
    <n v="6.7769999999999997E-2"/>
    <n v="0.30751000000000001"/>
    <n v="0.12148"/>
    <n v="2.7376"/>
    <n v="0.71374000000000004"/>
    <n v="0.74655000000000005"/>
    <n v="50.958399999999997"/>
  </r>
  <r>
    <n v="1873"/>
    <d v="2023-11-20T00:00:00"/>
    <n v="2"/>
    <n v="12.474"/>
    <n v="45.648200000000003"/>
    <n v="7.8639400000000004"/>
    <n v="34.5"/>
    <n v="253.149"/>
    <n v="392.255"/>
    <n v="0"/>
    <n v="11"/>
    <n v="20"/>
    <n v="2023"/>
    <x v="2"/>
    <n v="324"/>
    <n v="420"/>
    <n v="50"/>
    <n v="-0.39474999999999999"/>
    <n v="80.424080000000004"/>
    <x v="1831"/>
    <n v="0.21801999999999999"/>
    <n v="0.19064"/>
    <n v="0.60102999999999995"/>
    <n v="0.19378999999999999"/>
    <n v="5.8619999999999998E-2"/>
    <n v="0.24782999999999999"/>
    <n v="9.4289999999999999E-2"/>
    <n v="0.38808999999999999"/>
    <n v="0.14026"/>
    <n v="3.6503000000000001"/>
    <n v="0.71789999999999998"/>
    <n v="0.67552999999999996"/>
    <n v="62.754199999999997"/>
  </r>
  <r>
    <n v="1874"/>
    <d v="2023-11-20T00:00:00"/>
    <n v="2"/>
    <n v="12.891"/>
    <n v="46.347000000000001"/>
    <n v="7.97811"/>
    <n v="34.5"/>
    <n v="335.947"/>
    <n v="480.40499999999997"/>
    <n v="0"/>
    <n v="11"/>
    <n v="20"/>
    <n v="2023"/>
    <x v="3"/>
    <n v="324"/>
    <n v="420"/>
    <n v="50"/>
    <n v="-0.50177000000000005"/>
    <n v="43.554450000000003"/>
    <x v="1832"/>
    <n v="0.26926"/>
    <n v="0.19064"/>
    <n v="0.60102999999999995"/>
    <n v="0.24632000000000001"/>
    <n v="3.1759999999999997E-2"/>
    <n v="0.29357"/>
    <n v="0.11946"/>
    <n v="0.44802999999999998"/>
    <n v="0.15445999999999999"/>
    <n v="4.50814"/>
    <n v="0.72128000000000003"/>
    <n v="0.61853000000000002"/>
    <n v="72.160030000000006"/>
  </r>
  <r>
    <n v="1875"/>
    <d v="2023-11-20T00:00:00"/>
    <n v="2"/>
    <n v="13.433999999999999"/>
    <n v="46.051900000000003"/>
    <n v="8.3116400000000006"/>
    <n v="34.5"/>
    <n v="466.08100000000002"/>
    <n v="620.68799999999999"/>
    <n v="0"/>
    <n v="11"/>
    <n v="20"/>
    <n v="2023"/>
    <x v="4"/>
    <n v="324"/>
    <n v="420"/>
    <n v="50"/>
    <n v="-0.52753000000000005"/>
    <n v="2.2793999999999999"/>
    <x v="1833"/>
    <n v="0.33734999999999998"/>
    <n v="0.19606999999999999"/>
    <n v="0.60760000000000003"/>
    <n v="0.25896999999999998"/>
    <n v="1.66E-3"/>
    <n v="0.33567000000000002"/>
    <n v="0.15564"/>
    <n v="0.50380999999999998"/>
    <n v="0.16814000000000001"/>
    <n v="5.5518000000000001"/>
    <n v="0.72509999999999997"/>
    <n v="0.53756999999999999"/>
    <n v="78.723669999999998"/>
  </r>
  <r>
    <n v="1876"/>
    <d v="2023-11-20T00:00:00"/>
    <n v="2"/>
    <n v="14.596"/>
    <n v="44.369500000000002"/>
    <n v="9.2419200000000004"/>
    <n v="34.5"/>
    <n v="512.04600000000005"/>
    <n v="671.23800000000006"/>
    <n v="0"/>
    <n v="11"/>
    <n v="20"/>
    <n v="2023"/>
    <x v="5"/>
    <n v="324"/>
    <n v="420"/>
    <n v="50"/>
    <n v="-0.82599"/>
    <n v="1.3342099999999999"/>
    <x v="1834"/>
    <n v="0.34759000000000001"/>
    <n v="0.19606999999999999"/>
    <n v="0.60760000000000003"/>
    <n v="0.40549000000000002"/>
    <n v="9.7400000000000004E-4"/>
    <n v="0.34406999999999999"/>
    <n v="0.16908999999999999"/>
    <n v="0.51898"/>
    <n v="0.17491000000000001"/>
    <n v="5.7203499999999998"/>
    <n v="0.73111000000000004"/>
    <n v="0.51107999999999998"/>
    <n v="79.489940000000004"/>
  </r>
  <r>
    <n v="1877"/>
    <d v="2023-11-20T00:00:00"/>
    <n v="2"/>
    <n v="14.884"/>
    <n v="44.2393"/>
    <n v="9.4372600000000002"/>
    <n v="34.5"/>
    <n v="548.00199999999995"/>
    <n v="706.96400000000006"/>
    <n v="0"/>
    <n v="11"/>
    <n v="20"/>
    <n v="2023"/>
    <x v="6"/>
    <n v="324"/>
    <n v="420"/>
    <n v="50"/>
    <n v="-0.75880999999999998"/>
    <n v="0.96086000000000005"/>
    <x v="1835"/>
    <n v="0.36193999999999998"/>
    <n v="0.19606999999999999"/>
    <n v="0.60760000000000003"/>
    <n v="0.3725"/>
    <n v="7.0200000000000004E-4"/>
    <n v="0.35110999999999998"/>
    <n v="0.17907999999999999"/>
    <n v="0.52910999999999997"/>
    <n v="0.17799999999999999"/>
    <n v="5.9564700000000004"/>
    <n v="0.73214000000000001"/>
    <n v="0.49314000000000002"/>
    <n v="80.285769999999999"/>
  </r>
  <r>
    <n v="1878"/>
    <d v="2023-11-20T00:00:00"/>
    <n v="2"/>
    <n v="15.111000000000001"/>
    <n v="41.743000000000002"/>
    <n v="10.0047"/>
    <n v="34.5"/>
    <n v="557.976"/>
    <n v="717.67"/>
    <n v="0"/>
    <n v="11"/>
    <n v="20"/>
    <n v="2023"/>
    <x v="7"/>
    <n v="324"/>
    <n v="420"/>
    <n v="50"/>
    <n v="-0.83928000000000003"/>
    <n v="0.65978000000000003"/>
    <x v="1836"/>
    <n v="0.37080000000000002"/>
    <n v="0.19606999999999999"/>
    <n v="0.60760000000000003"/>
    <n v="0.41200999999999999"/>
    <n v="4.8200000000000001E-4"/>
    <n v="0.35310999999999998"/>
    <n v="0.17707999999999999"/>
    <n v="0.53258000000000005"/>
    <n v="0.17946999999999999"/>
    <n v="6.1022400000000001"/>
    <n v="0.73282000000000003"/>
    <n v="0.48788999999999999"/>
    <n v="81.65849"/>
  </r>
  <r>
    <n v="1879"/>
    <d v="2023-11-20T00:00:00"/>
    <n v="2"/>
    <n v="14.781000000000001"/>
    <n v="44.9193"/>
    <n v="9.2605400000000007"/>
    <n v="34.4"/>
    <n v="514.87599999999998"/>
    <n v="672.06700000000001"/>
    <n v="0"/>
    <n v="11"/>
    <n v="20"/>
    <n v="2023"/>
    <x v="8"/>
    <n v="324"/>
    <n v="420"/>
    <n v="50"/>
    <n v="-0.48004000000000002"/>
    <n v="0.23191000000000001"/>
    <x v="1837"/>
    <n v="0.38833000000000001"/>
    <n v="0.17810000000000001"/>
    <n v="0.61123000000000005"/>
    <n v="0.23566000000000001"/>
    <n v="1.6899999999999999E-4"/>
    <n v="0.40537000000000001"/>
    <n v="0.18273"/>
    <n v="0.59804000000000002"/>
    <n v="0.19267999999999999"/>
    <n v="7.0774900000000001"/>
    <n v="0.73179000000000005"/>
    <n v="0.51065000000000005"/>
    <n v="98.608959999999996"/>
  </r>
  <r>
    <n v="1880"/>
    <d v="2023-11-20T00:00:00"/>
    <n v="2"/>
    <n v="15.292999999999999"/>
    <n v="42.906599999999997"/>
    <n v="9.9203399999999995"/>
    <n v="34.4"/>
    <n v="355.19299999999998"/>
    <n v="502.94"/>
    <n v="0"/>
    <n v="11"/>
    <n v="20"/>
    <n v="2023"/>
    <x v="11"/>
    <n v="324"/>
    <n v="420"/>
    <n v="50"/>
    <n v="-0.49487999999999999"/>
    <n v="-0.26966000000000001"/>
    <x v="1838"/>
    <n v="0.35611999999999999"/>
    <n v="0.23436000000000001"/>
    <n v="0.61836000000000002"/>
    <n v="0.24293999999999999"/>
    <n v="-1.9699999999999999E-4"/>
    <n v="0.32699"/>
    <n v="0.13261000000000001"/>
    <n v="0.49992999999999999"/>
    <n v="0.17294000000000001"/>
    <n v="4.9900700000000002"/>
    <n v="0.73328000000000004"/>
    <n v="0.60475000000000001"/>
    <n v="82.967290000000006"/>
  </r>
  <r>
    <n v="1881"/>
    <d v="2023-11-20T00:00:00"/>
    <n v="2"/>
    <n v="15.345000000000001"/>
    <n v="41.913600000000002"/>
    <n v="10.12656"/>
    <n v="34.4"/>
    <n v="280.41300000000001"/>
    <n v="421.92099999999999"/>
    <n v="0"/>
    <n v="11"/>
    <n v="20"/>
    <n v="2023"/>
    <x v="12"/>
    <n v="324"/>
    <n v="420"/>
    <n v="50"/>
    <n v="-0.42913000000000001"/>
    <n v="-0.39900999999999998"/>
    <x v="1839"/>
    <n v="0.32565"/>
    <n v="0.27418999999999999"/>
    <n v="0.62473000000000001"/>
    <n v="0.21065999999999999"/>
    <n v="-2.92E-4"/>
    <n v="0.27304"/>
    <n v="0.10775"/>
    <n v="0.43120000000000003"/>
    <n v="0.15816"/>
    <n v="3.9403999999999999"/>
    <n v="0.73340000000000005"/>
    <n v="0.65578999999999998"/>
    <n v="71.087320000000005"/>
  </r>
  <r>
    <n v="1882"/>
    <d v="2023-11-20T00:00:00"/>
    <n v="2"/>
    <n v="15.169"/>
    <n v="42.611899999999999"/>
    <n v="9.8923799999999993"/>
    <n v="34.4"/>
    <n v="196.107"/>
    <n v="327.541"/>
    <n v="0"/>
    <n v="11"/>
    <n v="20"/>
    <n v="2023"/>
    <x v="13"/>
    <n v="324"/>
    <n v="420"/>
    <n v="50"/>
    <n v="-0.34350000000000003"/>
    <n v="-0.52042999999999995"/>
    <x v="73"/>
    <n v="0.27228999999999998"/>
    <n v="0.32923999999999998"/>
    <n v="0.61858000000000002"/>
    <n v="0.16863"/>
    <n v="-3.8000000000000002E-4"/>
    <n v="0.18007999999999999"/>
    <n v="7.7660000000000007E-2"/>
    <n v="0.31168000000000001"/>
    <n v="0.13161"/>
    <n v="2.7168399999999999"/>
    <n v="0.73297999999999996"/>
    <n v="0.72069000000000005"/>
    <n v="53.746870000000001"/>
  </r>
  <r>
    <n v="1883"/>
    <d v="2023-11-20T00:00:00"/>
    <n v="2"/>
    <n v="14.848000000000001"/>
    <n v="42.377099999999999"/>
    <n v="9.7296800000000001"/>
    <n v="34.299999999999997"/>
    <n v="111.685"/>
    <n v="231.452"/>
    <n v="0"/>
    <n v="11"/>
    <n v="20"/>
    <n v="2023"/>
    <x v="14"/>
    <n v="324"/>
    <n v="420"/>
    <n v="50"/>
    <n v="-7.8460000000000002E-2"/>
    <n v="-0.64558000000000004"/>
    <x v="1840"/>
    <n v="0.18584000000000001"/>
    <n v="0.27915000000000001"/>
    <n v="0.58784999999999998"/>
    <n v="3.8519999999999999E-2"/>
    <n v="-4.7199999999999998E-4"/>
    <n v="0.12605"/>
    <n v="5.525E-2"/>
    <n v="0.24135000000000001"/>
    <n v="0.1153"/>
    <n v="2.07829"/>
    <n v="0.73202"/>
    <n v="0.79337999999999997"/>
    <n v="45.040730000000003"/>
  </r>
  <r>
    <n v="1884"/>
    <d v="2023-11-20T00:00:00"/>
    <n v="2"/>
    <n v="14.53"/>
    <n v="44.7273"/>
    <n v="9.14344"/>
    <n v="34.299999999999997"/>
    <n v="21.7728"/>
    <n v="127.69"/>
    <n v="0"/>
    <n v="11"/>
    <n v="20"/>
    <n v="2023"/>
    <x v="15"/>
    <n v="324"/>
    <n v="420"/>
    <n v="50"/>
    <n v="-8.8749999999999996E-2"/>
    <n v="-0.78846000000000005"/>
    <x v="1841"/>
    <n v="7.6819999999999999E-2"/>
    <n v="0.20197000000000001"/>
    <n v="0.60514000000000001"/>
    <n v="4.3569999999999998E-2"/>
    <n v="-5.7600000000000001E-4"/>
    <n v="4.5499999999999999E-2"/>
    <n v="3.1130000000000001E-2"/>
    <n v="0.13716"/>
    <n v="9.1660000000000005E-2"/>
    <n v="1.22224"/>
    <n v="0.73085"/>
    <n v="0.88012999999999997"/>
    <n v="29.209849999999999"/>
  </r>
  <r>
    <n v="1885"/>
    <d v="2023-11-20T00:00:00"/>
    <n v="2"/>
    <n v="13.859"/>
    <n v="48.478200000000001"/>
    <n v="8.1606299999999994"/>
    <n v="34.299999999999997"/>
    <n v="-72.564099999999996"/>
    <n v="19.110700000000001"/>
    <n v="0"/>
    <n v="11"/>
    <n v="20"/>
    <n v="2023"/>
    <x v="16"/>
    <n v="324"/>
    <n v="420"/>
    <n v="50"/>
    <n v="9.2179999999999998E-2"/>
    <n v="-0.93566000000000005"/>
    <x v="1842"/>
    <n v="1.247E-2"/>
    <n v="0.19064"/>
    <n v="0.60102999999999995"/>
    <n v="-4.5249999999999999E-2"/>
    <n v="-6.8300000000000001E-4"/>
    <n v="-5.4699999999999999E-2"/>
    <n v="2.452E-2"/>
    <n v="6.5300000000000002E-3"/>
    <n v="6.123E-2"/>
    <n v="0.20871000000000001"/>
    <n v="0.72763999999999995"/>
    <n v="0.98107"/>
    <n v="5.4705700000000004"/>
  </r>
  <r>
    <n v="1886"/>
    <d v="2023-11-20T00:00:00"/>
    <n v="2"/>
    <n v="13.721"/>
    <n v="49.053699999999999"/>
    <n v="7.9974600000000002"/>
    <n v="34.299999999999997"/>
    <n v="-88.571600000000004"/>
    <n v="2.6862699999999999"/>
    <n v="0"/>
    <n v="11"/>
    <n v="20"/>
    <n v="2023"/>
    <x v="22"/>
    <n v="324"/>
    <n v="420"/>
    <n v="50"/>
    <n v="9.7890000000000005E-2"/>
    <n v="-1.07264"/>
    <x v="1843"/>
    <n v="5.0000000000000001E-3"/>
    <n v="0.19064"/>
    <n v="0.60102999999999995"/>
    <n v="-4.8050000000000002E-2"/>
    <n v="-7.8299999999999995E-4"/>
    <n v="-5.5350000000000003E-2"/>
    <n v="5.9100000000000003E-3"/>
    <n v="5.1700000000000001E-3"/>
    <n v="6.053E-2"/>
    <n v="8.3760000000000001E-2"/>
    <n v="0.72685999999999995"/>
    <n v="0.99731999999999998"/>
    <n v="2.22309"/>
  </r>
  <r>
    <n v="1887"/>
    <d v="2023-11-21T00:00:00"/>
    <n v="2"/>
    <n v="13.875"/>
    <n v="12.964399999999999"/>
    <n v="13.79712"/>
    <n v="34"/>
    <n v="-95.561099999999996"/>
    <n v="2.2027199999999998"/>
    <n v="0"/>
    <n v="11"/>
    <n v="21"/>
    <n v="2023"/>
    <x v="19"/>
    <n v="325"/>
    <n v="420"/>
    <n v="50"/>
    <n v="4.0960000000000003E-2"/>
    <n v="177.33201"/>
    <x v="1844"/>
    <n v="1.048E-2"/>
    <n v="0.14510000000000001"/>
    <n v="0.64688999999999997"/>
    <n v="-2.0109999999999999E-2"/>
    <n v="0.12942000000000001"/>
    <n v="-5.2400000000000002E-2"/>
    <n v="4.6850000000000003E-2"/>
    <n v="9.5300000000000003E-3"/>
    <n v="6.1929999999999999E-2"/>
    <n v="0.24801999999999999"/>
    <n v="0.72772999999999999"/>
    <n v="0.99780000000000002"/>
    <n v="6.6146700000000003"/>
  </r>
  <r>
    <n v="1888"/>
    <d v="2023-11-21T00:00:00"/>
    <n v="2"/>
    <n v="14.208"/>
    <n v="12.2172"/>
    <n v="14.21942"/>
    <n v="34"/>
    <n v="-34.467399999999998"/>
    <n v="82.161299999999997"/>
    <n v="0"/>
    <n v="11"/>
    <n v="21"/>
    <n v="2023"/>
    <x v="0"/>
    <n v="325"/>
    <n v="420"/>
    <n v="50"/>
    <n v="-8.5800000000000004E-4"/>
    <n v="163.46107000000001"/>
    <x v="1845"/>
    <n v="4.7230000000000001E-2"/>
    <n v="0.11934"/>
    <n v="0.64534999999999998"/>
    <n v="4.2099999999999999E-4"/>
    <n v="0.11899999999999999"/>
    <n v="5.5870000000000003E-2"/>
    <n v="2.1669999999999998E-2"/>
    <n v="0.14917"/>
    <n v="9.3299999999999994E-2"/>
    <n v="1.35636"/>
    <n v="0.72943000000000002"/>
    <n v="0.92112000000000005"/>
    <n v="33.682659999999998"/>
  </r>
  <r>
    <n v="1889"/>
    <d v="2023-11-21T00:00:00"/>
    <n v="2"/>
    <n v="15.196"/>
    <n v="16.4465"/>
    <n v="14.425599999999999"/>
    <n v="34"/>
    <n v="157.28299999999999"/>
    <n v="298.94499999999999"/>
    <n v="0"/>
    <n v="11"/>
    <n v="21"/>
    <n v="2023"/>
    <x v="1"/>
    <n v="325"/>
    <n v="420"/>
    <n v="50"/>
    <n v="-0.25686999999999999"/>
    <n v="116.36829"/>
    <x v="1846"/>
    <n v="0.16047"/>
    <n v="0.19009999999999999"/>
    <n v="0.59875"/>
    <n v="0.12609999999999999"/>
    <n v="8.5040000000000004E-2"/>
    <n v="0.14341999999999999"/>
    <n v="4.1450000000000001E-2"/>
    <n v="0.26495000000000002"/>
    <n v="0.12153"/>
    <n v="2.6841499999999998"/>
    <n v="0.73304999999999998"/>
    <n v="0.74160000000000004"/>
    <n v="54.660170000000001"/>
  </r>
  <r>
    <n v="1890"/>
    <d v="2023-11-21T00:00:00"/>
    <n v="2"/>
    <n v="15.321"/>
    <n v="19.1769"/>
    <n v="14.06686"/>
    <n v="34"/>
    <n v="249.892"/>
    <n v="398.97"/>
    <n v="0"/>
    <n v="11"/>
    <n v="21"/>
    <n v="2023"/>
    <x v="2"/>
    <n v="325"/>
    <n v="420"/>
    <n v="50"/>
    <n v="-0.22069"/>
    <n v="87.277180000000001"/>
    <x v="1847"/>
    <n v="0.20532"/>
    <n v="0.19009999999999999"/>
    <n v="0.59875"/>
    <n v="0.10834000000000001"/>
    <n v="6.3789999999999999E-2"/>
    <n v="0.18418999999999999"/>
    <n v="5.5660000000000001E-2"/>
    <n v="0.31756000000000001"/>
    <n v="0.13336999999999999"/>
    <n v="3.4344800000000002"/>
    <n v="0.73334999999999995"/>
    <n v="0.67101"/>
    <n v="63.381019999999999"/>
  </r>
  <r>
    <n v="1891"/>
    <d v="2023-11-21T00:00:00"/>
    <n v="2"/>
    <n v="15.33"/>
    <n v="20.675899999999999"/>
    <n v="13.81404"/>
    <n v="34"/>
    <n v="332.88"/>
    <n v="489.23200000000003"/>
    <n v="0"/>
    <n v="11"/>
    <n v="21"/>
    <n v="2023"/>
    <x v="3"/>
    <n v="325"/>
    <n v="420"/>
    <n v="50"/>
    <n v="-0.26508999999999999"/>
    <n v="53.989170000000001"/>
    <x v="1848"/>
    <n v="0.26584000000000002"/>
    <n v="0.19009999999999999"/>
    <n v="0.59875"/>
    <n v="0.13014000000000001"/>
    <n v="3.9460000000000002E-2"/>
    <n v="0.22785"/>
    <n v="7.0599999999999996E-2"/>
    <n v="0.37337999999999999"/>
    <n v="0.14552999999999999"/>
    <n v="4.4467600000000003"/>
    <n v="0.73336999999999997"/>
    <n v="0.61309999999999998"/>
    <n v="74.987290000000002"/>
  </r>
  <r>
    <n v="1892"/>
    <d v="2023-11-21T00:00:00"/>
    <n v="2"/>
    <n v="15.528"/>
    <n v="26.721599999999999"/>
    <n v="12.924709999999999"/>
    <n v="33.9"/>
    <n v="463.68700000000001"/>
    <n v="630.04200000000003"/>
    <n v="0"/>
    <n v="11"/>
    <n v="21"/>
    <n v="2023"/>
    <x v="4"/>
    <n v="325"/>
    <n v="420"/>
    <n v="50"/>
    <n v="-0.39389999999999997"/>
    <n v="6.5193000000000003"/>
    <x v="1849"/>
    <n v="0.32590999999999998"/>
    <n v="0.19064"/>
    <n v="0.60102999999999995"/>
    <n v="0.19336999999999999"/>
    <n v="4.7699999999999999E-3"/>
    <n v="0.28743999999999997"/>
    <n v="0.10866000000000001"/>
    <n v="0.45034999999999997"/>
    <n v="0.16291"/>
    <n v="5.4566800000000004"/>
    <n v="0.73377999999999999"/>
    <n v="0.53256999999999999"/>
    <n v="80.098380000000006"/>
  </r>
  <r>
    <n v="1893"/>
    <d v="2023-11-21T00:00:00"/>
    <n v="2"/>
    <n v="16.068000000000001"/>
    <n v="20.493600000000001"/>
    <n v="14.515700000000001"/>
    <n v="33.9"/>
    <n v="542.87199999999996"/>
    <n v="719.14400000000001"/>
    <n v="0"/>
    <n v="11"/>
    <n v="21"/>
    <n v="2023"/>
    <x v="21"/>
    <n v="325"/>
    <n v="420"/>
    <n v="50"/>
    <n v="-0.25494"/>
    <n v="0.94620000000000004"/>
    <x v="1850"/>
    <n v="0.39384000000000002"/>
    <n v="0.19064"/>
    <n v="0.60102999999999995"/>
    <n v="0.12515000000000001"/>
    <n v="6.9200000000000002E-4"/>
    <n v="0.25757000000000002"/>
    <n v="9.3100000000000002E-2"/>
    <n v="0.41443000000000002"/>
    <n v="0.15684999999999999"/>
    <n v="6.5939399999999999"/>
    <n v="0.73445000000000005"/>
    <n v="0.48716999999999999"/>
    <n v="88.846279999999993"/>
  </r>
  <r>
    <n v="1894"/>
    <d v="2023-11-21T00:00:00"/>
    <n v="2"/>
    <n v="14.500999999999999"/>
    <n v="35.052799999999998"/>
    <n v="10.722939999999999"/>
    <n v="33.700000000000003"/>
    <n v="11.548299999999999"/>
    <n v="129.18299999999999"/>
    <n v="0"/>
    <n v="11"/>
    <n v="21"/>
    <n v="2023"/>
    <x v="15"/>
    <n v="325"/>
    <n v="420"/>
    <n v="50"/>
    <n v="-8.2129999999999995E-2"/>
    <n v="-0.39301000000000003"/>
    <x v="1851"/>
    <n v="7.9719999999999999E-2"/>
    <n v="0.19064"/>
    <n v="0.60102999999999995"/>
    <n v="4.0320000000000002E-2"/>
    <n v="-2.8699999999999998E-4"/>
    <n v="5.568E-2"/>
    <n v="3.073E-2"/>
    <n v="0.15004999999999999"/>
    <n v="9.4380000000000006E-2"/>
    <n v="1.33467"/>
    <n v="0.73072999999999999"/>
    <n v="0.87880999999999998"/>
    <n v="31.830079999999999"/>
  </r>
  <r>
    <n v="1895"/>
    <d v="2023-11-21T00:00:00"/>
    <n v="2"/>
    <n v="13.641999999999999"/>
    <n v="38.502099999999999"/>
    <n v="9.6034699999999997"/>
    <n v="33.700000000000003"/>
    <n v="-96.090100000000007"/>
    <n v="1.63358"/>
    <n v="0"/>
    <n v="11"/>
    <n v="21"/>
    <n v="2023"/>
    <x v="22"/>
    <n v="325"/>
    <n v="420"/>
    <n v="50"/>
    <n v="7.9979999999999996E-2"/>
    <n v="-0.34744999999999998"/>
    <x v="1852"/>
    <n v="4.8199999999999996E-3"/>
    <n v="0.19064"/>
    <n v="0.60102999999999995"/>
    <n v="-3.9269999999999999E-2"/>
    <n v="-2.5399999999999999E-4"/>
    <n v="-5.5149999999999998E-2"/>
    <n v="7.9000000000000008E-3"/>
    <n v="5.1399999999999996E-3"/>
    <n v="6.0290000000000003E-2"/>
    <n v="8.0670000000000006E-2"/>
    <n v="0.72640000000000005"/>
    <n v="0.99836999999999998"/>
    <n v="2.1383299999999998"/>
  </r>
  <r>
    <n v="1896"/>
    <d v="2023-11-22T00:00:00"/>
    <n v="2"/>
    <n v="14.407"/>
    <n v="42.66"/>
    <n v="9.4101199999999992"/>
    <n v="33.5"/>
    <n v="-75.659400000000005"/>
    <n v="4.2700899999999997"/>
    <n v="0"/>
    <n v="11"/>
    <n v="22"/>
    <n v="2023"/>
    <x v="19"/>
    <n v="326"/>
    <n v="420"/>
    <n v="50"/>
    <n v="4.922E-2"/>
    <n v="65.695350000000005"/>
    <x v="1853"/>
    <n v="1.0189999999999999E-2"/>
    <n v="0.14535999999999999"/>
    <n v="0.62028000000000005"/>
    <n v="-2.4160000000000001E-2"/>
    <n v="4.7969999999999999E-2"/>
    <n v="-5.688E-2"/>
    <n v="1.456E-2"/>
    <n v="5.8399999999999997E-3"/>
    <n v="6.2719999999999998E-2"/>
    <n v="0.23091"/>
    <n v="0.73033000000000003"/>
    <n v="0.99573999999999996"/>
    <n v="6.22715"/>
  </r>
  <r>
    <n v="1897"/>
    <d v="2023-11-22T00:00:00"/>
    <n v="2"/>
    <n v="14.305999999999999"/>
    <n v="44.664099999999998"/>
    <n v="9.0222200000000008"/>
    <n v="33.5"/>
    <n v="-0.69567999999999997"/>
    <n v="87.1173"/>
    <n v="0"/>
    <n v="11"/>
    <n v="22"/>
    <n v="2023"/>
    <x v="0"/>
    <n v="326"/>
    <n v="420"/>
    <n v="50"/>
    <n v="-6.8059999999999996E-2"/>
    <n v="66.893510000000006"/>
    <x v="1854"/>
    <n v="5.704E-2"/>
    <n v="0.14183000000000001"/>
    <n v="0.60704999999999998"/>
    <n v="3.3410000000000002E-2"/>
    <n v="4.8840000000000001E-2"/>
    <n v="5.7090000000000002E-2"/>
    <n v="3.0130000000000001E-2"/>
    <n v="0.15110999999999999"/>
    <n v="9.4009999999999996E-2"/>
    <n v="1.29661"/>
    <n v="0.72989000000000004"/>
    <n v="0.91657"/>
    <n v="32.113370000000003"/>
  </r>
  <r>
    <n v="1898"/>
    <d v="2023-11-22T00:00:00"/>
    <n v="2"/>
    <n v="14.557"/>
    <n v="44.176299999999998"/>
    <n v="9.2506699999999995"/>
    <n v="33.5"/>
    <n v="58.817999999999998"/>
    <n v="140.25700000000001"/>
    <n v="0"/>
    <n v="11"/>
    <n v="22"/>
    <n v="2023"/>
    <x v="20"/>
    <n v="326"/>
    <n v="420"/>
    <n v="50"/>
    <n v="-0.20709"/>
    <n v="65.572059999999993"/>
    <x v="1855"/>
    <n v="0.1027"/>
    <n v="0.14224999999999999"/>
    <n v="0.59199000000000002"/>
    <n v="0.10166"/>
    <n v="4.7890000000000002E-2"/>
    <n v="0.16020000000000001"/>
    <n v="5.2409999999999998E-2"/>
    <n v="0.28384999999999999"/>
    <n v="0.12365"/>
    <n v="2.2697600000000002"/>
    <n v="0.73096000000000005"/>
    <n v="0.86912999999999996"/>
    <n v="53.596150000000002"/>
  </r>
  <r>
    <n v="1899"/>
    <d v="2023-11-22T00:00:00"/>
    <n v="2"/>
    <n v="14.266999999999999"/>
    <n v="44.378500000000003"/>
    <n v="9.04589"/>
    <n v="33.5"/>
    <n v="74.462400000000002"/>
    <n v="148.12700000000001"/>
    <n v="0"/>
    <n v="11"/>
    <n v="22"/>
    <n v="2023"/>
    <x v="1"/>
    <n v="326"/>
    <n v="420"/>
    <n v="50"/>
    <n v="-0.16664000000000001"/>
    <n v="50.254010000000001"/>
    <x v="1856"/>
    <n v="0.11627999999999999"/>
    <n v="0.14224000000000001"/>
    <n v="0.59587000000000001"/>
    <n v="8.1799999999999998E-2"/>
    <n v="3.669E-2"/>
    <n v="0.21203"/>
    <n v="6.0929999999999998E-2"/>
    <n v="0.34895999999999999"/>
    <n v="0.13693"/>
    <n v="2.5869200000000001"/>
    <n v="0.72970999999999997"/>
    <n v="0.86231999999999998"/>
    <n v="60.224400000000003"/>
  </r>
  <r>
    <n v="1900"/>
    <d v="2023-11-22T00:00:00"/>
    <n v="2"/>
    <n v="14.19"/>
    <n v="45.368099999999998"/>
    <n v="8.8408200000000008"/>
    <n v="33.5"/>
    <n v="105.56"/>
    <n v="190.34100000000001"/>
    <n v="0"/>
    <n v="11"/>
    <n v="22"/>
    <n v="2023"/>
    <x v="2"/>
    <n v="326"/>
    <n v="420"/>
    <n v="50"/>
    <n v="-0.36512"/>
    <n v="34.45391"/>
    <x v="1857"/>
    <n v="0.13097"/>
    <n v="0.13555"/>
    <n v="0.60657000000000005"/>
    <n v="0.17924000000000001"/>
    <n v="2.5149999999999999E-2"/>
    <n v="0.26545000000000002"/>
    <n v="7.2859999999999994E-2"/>
    <n v="0.41693000000000002"/>
    <n v="0.15148"/>
    <n v="3.1124100000000001"/>
    <n v="0.72935000000000005"/>
    <n v="0.82667999999999997"/>
    <n v="69.335769999999997"/>
  </r>
  <r>
    <n v="1901"/>
    <d v="2023-11-22T00:00:00"/>
    <n v="2"/>
    <n v="15.122999999999999"/>
    <n v="48.248699999999999"/>
    <n v="8.8948300000000007"/>
    <n v="33.5"/>
    <n v="382.22500000000002"/>
    <n v="513.22"/>
    <n v="0"/>
    <n v="11"/>
    <n v="22"/>
    <n v="2023"/>
    <x v="23"/>
    <n v="326"/>
    <n v="420"/>
    <n v="50"/>
    <n v="-0.87456999999999996"/>
    <n v="5.4533199999999997"/>
    <x v="742"/>
    <n v="0.24812000000000001"/>
    <n v="0.19009999999999999"/>
    <n v="0.59875"/>
    <n v="0.42934"/>
    <n v="3.98E-3"/>
    <n v="0.29266999999999999"/>
    <n v="0.1384"/>
    <n v="0.45538000000000001"/>
    <n v="0.16270999999999999"/>
    <n v="4.1502999999999997"/>
    <n v="0.73285"/>
    <n v="0.59857000000000005"/>
    <n v="68.148470000000003"/>
  </r>
  <r>
    <n v="1902"/>
    <d v="2023-11-22T00:00:00"/>
    <n v="2"/>
    <n v="15.038"/>
    <n v="51.413899999999998"/>
    <n v="8.3055400000000006"/>
    <n v="33.4"/>
    <n v="426.56599999999997"/>
    <n v="544.63199999999995"/>
    <n v="0"/>
    <n v="11"/>
    <n v="22"/>
    <n v="2023"/>
    <x v="5"/>
    <n v="326"/>
    <n v="420"/>
    <n v="50"/>
    <n v="-0.70709999999999995"/>
    <n v="0.34068999999999999"/>
    <x v="1858"/>
    <n v="0.26889999999999997"/>
    <n v="0.19009999999999999"/>
    <n v="0.59875"/>
    <n v="0.34711999999999998"/>
    <n v="2.4899999999999998E-4"/>
    <n v="0.32586999999999999"/>
    <n v="0.15740999999999999"/>
    <n v="0.49747999999999998"/>
    <n v="0.1716"/>
    <n v="4.4980200000000004"/>
    <n v="0.73260999999999998"/>
    <n v="0.58006000000000002"/>
    <n v="71.486429999999999"/>
  </r>
  <r>
    <n v="1903"/>
    <d v="2023-11-22T00:00:00"/>
    <n v="2"/>
    <n v="15.22"/>
    <n v="51.927399999999999"/>
    <n v="8.3145699999999998"/>
    <n v="33.4"/>
    <n v="294.678"/>
    <n v="389.68299999999999"/>
    <n v="0"/>
    <n v="11"/>
    <n v="22"/>
    <n v="2023"/>
    <x v="6"/>
    <n v="326"/>
    <n v="420"/>
    <n v="50"/>
    <n v="-0.35454999999999998"/>
    <n v="-2.9559999999999999E-2"/>
    <x v="1859"/>
    <n v="0.17219000000000001"/>
    <n v="0.19009999999999999"/>
    <n v="0.59875"/>
    <n v="0.17405000000000001"/>
    <n v="-2.16E-5"/>
    <n v="0.23627000000000001"/>
    <n v="0.11248"/>
    <n v="0.38369999999999999"/>
    <n v="0.14743000000000001"/>
    <n v="2.8803100000000001"/>
    <n v="0.73311000000000004"/>
    <n v="0.67727000000000004"/>
    <n v="53.583559999999999"/>
  </r>
  <r>
    <n v="1904"/>
    <d v="2023-11-22T00:00:00"/>
    <n v="2"/>
    <n v="15.231999999999999"/>
    <n v="54.654299999999999"/>
    <n v="7.84924"/>
    <n v="33.4"/>
    <n v="323.36200000000002"/>
    <n v="417.30200000000002"/>
    <n v="0"/>
    <n v="11"/>
    <n v="22"/>
    <n v="2023"/>
    <x v="7"/>
    <n v="326"/>
    <n v="420"/>
    <n v="50"/>
    <n v="-0.39932000000000001"/>
    <n v="-0.30473"/>
    <x v="1860"/>
    <n v="0.1794"/>
    <n v="0.19009999999999999"/>
    <n v="0.59875"/>
    <n v="0.19603000000000001"/>
    <n v="-2.23E-4"/>
    <n v="0.24345"/>
    <n v="0.12156"/>
    <n v="0.39291999999999999"/>
    <n v="0.14946999999999999"/>
    <n v="3.0009199999999998"/>
    <n v="0.73314000000000001"/>
    <n v="0.65881999999999996"/>
    <n v="54.314880000000002"/>
  </r>
  <r>
    <n v="1905"/>
    <d v="2023-11-22T00:00:00"/>
    <n v="2"/>
    <n v="15.147"/>
    <n v="56.5715"/>
    <n v="7.47661"/>
    <n v="33.4"/>
    <n v="248.14699999999999"/>
    <n v="330.47399999999999"/>
    <n v="0"/>
    <n v="11"/>
    <n v="22"/>
    <n v="2023"/>
    <x v="21"/>
    <n v="326"/>
    <n v="420"/>
    <n v="50"/>
    <n v="-0.54254999999999998"/>
    <n v="-0.45702999999999999"/>
    <x v="1861"/>
    <n v="0.15686"/>
    <n v="0.19009999999999999"/>
    <n v="0.59875"/>
    <n v="0.26634000000000002"/>
    <n v="-3.3399999999999999E-4"/>
    <n v="0.22849"/>
    <n v="0.10228"/>
    <n v="0.37346000000000001"/>
    <n v="0.14496999999999999"/>
    <n v="2.62385"/>
    <n v="0.73292000000000002"/>
    <n v="0.71858"/>
    <n v="51.73977"/>
  </r>
  <r>
    <n v="1906"/>
    <d v="2023-11-22T00:00:00"/>
    <n v="2"/>
    <n v="14.804"/>
    <n v="58.138399999999997"/>
    <n v="7.0495799999999997"/>
    <n v="33.4"/>
    <n v="195.93799999999999"/>
    <n v="267.959"/>
    <n v="0"/>
    <n v="11"/>
    <n v="22"/>
    <n v="2023"/>
    <x v="8"/>
    <n v="326"/>
    <n v="420"/>
    <n v="50"/>
    <n v="-0.21801999999999999"/>
    <n v="-0.62382000000000004"/>
    <x v="1862"/>
    <n v="0.13478000000000001"/>
    <n v="0.19009999999999999"/>
    <n v="0.59875"/>
    <n v="0.10703"/>
    <n v="-4.5600000000000003E-4"/>
    <n v="0.20050000000000001"/>
    <n v="8.5239999999999996E-2"/>
    <n v="0.33632000000000001"/>
    <n v="0.13582"/>
    <n v="2.2544599999999999"/>
    <n v="0.73187000000000002"/>
    <n v="0.76493999999999995"/>
    <n v="47.0715"/>
  </r>
  <r>
    <n v="1907"/>
    <d v="2023-11-22T00:00:00"/>
    <n v="2"/>
    <n v="14.394"/>
    <n v="59.868200000000002"/>
    <n v="6.5818500000000002"/>
    <n v="33.4"/>
    <n v="144.26599999999999"/>
    <n v="204.78100000000001"/>
    <n v="0"/>
    <n v="11"/>
    <n v="22"/>
    <n v="2023"/>
    <x v="10"/>
    <n v="326"/>
    <n v="420"/>
    <n v="50"/>
    <n v="-0.27022000000000002"/>
    <n v="-1.02993"/>
    <x v="1863"/>
    <n v="0.11509"/>
    <n v="0.19009999999999999"/>
    <n v="0.59875"/>
    <n v="0.13266"/>
    <n v="-7.5199999999999996E-4"/>
    <n v="0.16478000000000001"/>
    <n v="6.7489999999999994E-2"/>
    <n v="0.28906999999999999"/>
    <n v="0.12429"/>
    <n v="1.9250799999999999"/>
    <n v="0.73028000000000004"/>
    <n v="0.81483000000000005"/>
    <n v="42.470289999999999"/>
  </r>
  <r>
    <n v="1908"/>
    <d v="2023-11-22T00:00:00"/>
    <n v="2"/>
    <n v="14.417"/>
    <n v="60.671399999999998"/>
    <n v="6.4598100000000001"/>
    <n v="33.299999999999997"/>
    <n v="125.9"/>
    <n v="184.37"/>
    <n v="0"/>
    <n v="11"/>
    <n v="22"/>
    <n v="2023"/>
    <x v="11"/>
    <n v="326"/>
    <n v="420"/>
    <n v="50"/>
    <n v="-0.41821999999999998"/>
    <n v="-1.3131900000000001"/>
    <x v="1864"/>
    <n v="9.8799999999999999E-2"/>
    <n v="0.19009999999999999"/>
    <n v="0.59875"/>
    <n v="0.20530999999999999"/>
    <n v="-9.59E-4"/>
    <n v="0.12662000000000001"/>
    <n v="5.7889999999999997E-2"/>
    <n v="0.24038999999999999"/>
    <n v="0.11377"/>
    <n v="1.6526799999999999"/>
    <n v="0.73038000000000003"/>
    <n v="0.83162999999999998"/>
    <n v="37.231299999999997"/>
  </r>
  <r>
    <n v="1909"/>
    <d v="2023-11-22T00:00:00"/>
    <n v="2"/>
    <n v="14.253"/>
    <n v="61.167000000000002"/>
    <n v="6.3111199999999998"/>
    <n v="33.299999999999997"/>
    <n v="85.305400000000006"/>
    <n v="138.62100000000001"/>
    <n v="0"/>
    <n v="11"/>
    <n v="22"/>
    <n v="2023"/>
    <x v="12"/>
    <n v="326"/>
    <n v="420"/>
    <n v="50"/>
    <n v="-0.47569"/>
    <n v="-1.5520700000000001"/>
    <x v="1865"/>
    <n v="7.2720000000000007E-2"/>
    <n v="0.19009999999999999"/>
    <n v="0.59875"/>
    <n v="0.23352000000000001"/>
    <n v="-1.1299999999999999E-3"/>
    <n v="7.2010000000000005E-2"/>
    <n v="4.1309999999999999E-2"/>
    <n v="0.16997000000000001"/>
    <n v="9.7960000000000005E-2"/>
    <n v="1.2164299999999999"/>
    <n v="0.72965000000000002"/>
    <n v="0.87056"/>
    <n v="28.580069999999999"/>
  </r>
  <r>
    <n v="1910"/>
    <d v="2023-11-22T00:00:00"/>
    <n v="2"/>
    <n v="13.602"/>
    <n v="61.0991"/>
    <n v="6.0604800000000001"/>
    <n v="33.299999999999997"/>
    <n v="45.416200000000003"/>
    <n v="102.129"/>
    <n v="0"/>
    <n v="11"/>
    <n v="22"/>
    <n v="2023"/>
    <x v="14"/>
    <n v="326"/>
    <n v="420"/>
    <n v="50"/>
    <n v="-0.28395999999999999"/>
    <n v="-1.6826099999999999"/>
    <x v="1866"/>
    <n v="4.913E-2"/>
    <n v="0.19009999999999999"/>
    <n v="0.59875"/>
    <n v="0.1394"/>
    <n v="-1.23E-3"/>
    <n v="1.5879999999999998E-2"/>
    <n v="2.4680000000000001E-2"/>
    <n v="9.5759999999999998E-2"/>
    <n v="7.9880000000000007E-2"/>
    <n v="0.82181999999999999"/>
    <n v="0.72616000000000003"/>
    <n v="0.90290999999999999"/>
    <n v="19.67652"/>
  </r>
  <r>
    <n v="1911"/>
    <d v="2023-11-22T00:00:00"/>
    <n v="2"/>
    <n v="13.456"/>
    <n v="61.1554"/>
    <n v="5.9944300000000004"/>
    <n v="33.299999999999997"/>
    <n v="10.6999"/>
    <n v="63.963299999999997"/>
    <n v="0"/>
    <n v="11"/>
    <n v="22"/>
    <n v="2023"/>
    <x v="15"/>
    <n v="326"/>
    <n v="420"/>
    <n v="50"/>
    <n v="-1.6789999999999999E-2"/>
    <n v="-1.69713"/>
    <x v="1867"/>
    <n v="2.462E-2"/>
    <n v="0.19009999999999999"/>
    <n v="0.59875"/>
    <n v="8.2400000000000008E-3"/>
    <n v="-1.24E-3"/>
    <n v="-3.2509999999999997E-2"/>
    <n v="1.1820000000000001E-2"/>
    <n v="3.338E-2"/>
    <n v="6.5890000000000004E-2"/>
    <n v="0.41177000000000002"/>
    <n v="0.72524999999999995"/>
    <n v="0.93803999999999998"/>
    <n v="10.19576"/>
  </r>
  <r>
    <n v="1912"/>
    <d v="2023-11-23T00:00:00"/>
    <n v="2"/>
    <n v="11.499000000000001"/>
    <n v="36.032200000000003"/>
    <n v="8.6782299999999992"/>
    <n v="33.1"/>
    <n v="-55.957299999999996"/>
    <n v="29.666899999999998"/>
    <n v="0"/>
    <n v="11"/>
    <n v="23"/>
    <n v="2023"/>
    <x v="0"/>
    <n v="327"/>
    <n v="420"/>
    <n v="50"/>
    <n v="2.1059999999999999E-2"/>
    <n v="149.11590000000001"/>
    <x v="1868"/>
    <n v="2.4410000000000001E-2"/>
    <n v="0.19228999999999999"/>
    <n v="0.59669000000000005"/>
    <n v="-1.034E-2"/>
    <n v="0.109"/>
    <n v="-2.716E-2"/>
    <n v="1.174E-2"/>
    <n v="3.3300000000000003E-2"/>
    <n v="6.046E-2"/>
    <n v="0.40218999999999999"/>
    <n v="0.70850999999999997"/>
    <n v="0.97077000000000002"/>
    <n v="9.4901800000000005"/>
  </r>
  <r>
    <n v="1913"/>
    <d v="2023-11-23T00:00:00"/>
    <n v="2"/>
    <n v="11.786"/>
    <n v="31.979299999999999"/>
    <n v="9.4046500000000002"/>
    <n v="33.1"/>
    <n v="27.983799999999999"/>
    <n v="132.22200000000001"/>
    <n v="0"/>
    <n v="11"/>
    <n v="23"/>
    <n v="2023"/>
    <x v="20"/>
    <n v="327"/>
    <n v="420"/>
    <n v="50"/>
    <n v="4.5920000000000002E-2"/>
    <n v="136.01034999999999"/>
    <x v="1869"/>
    <n v="8.1640000000000004E-2"/>
    <n v="0.19228999999999999"/>
    <n v="0.59669000000000005"/>
    <n v="-2.2540000000000001E-2"/>
    <n v="9.9099999999999994E-2"/>
    <n v="6.4509999999999998E-2"/>
    <n v="2.9610000000000001E-2"/>
    <n v="0.15142"/>
    <n v="8.6910000000000001E-2"/>
    <n v="1.3453299999999999"/>
    <n v="0.71150000000000002"/>
    <n v="0.87614999999999998"/>
    <n v="29.068719999999999"/>
  </r>
  <r>
    <n v="1914"/>
    <d v="2023-11-23T00:00:00"/>
    <n v="2"/>
    <n v="10.746"/>
    <n v="29.086600000000001"/>
    <n v="9.1509"/>
    <n v="33.1"/>
    <n v="221.38300000000001"/>
    <n v="352.452"/>
    <n v="0"/>
    <n v="11"/>
    <n v="23"/>
    <n v="2023"/>
    <x v="2"/>
    <n v="327"/>
    <n v="420"/>
    <n v="50"/>
    <n v="-0.33566000000000001"/>
    <n v="96.088310000000007"/>
    <x v="1870"/>
    <n v="0.22228999999999999"/>
    <n v="0.19228999999999999"/>
    <n v="0.59669000000000005"/>
    <n v="0.16478000000000001"/>
    <n v="6.9900000000000004E-2"/>
    <n v="0.22772000000000001"/>
    <n v="6.812E-2"/>
    <n v="0.35654000000000002"/>
    <n v="0.12881999999999999"/>
    <n v="3.66303"/>
    <n v="0.69982999999999995"/>
    <n v="0.70296000000000003"/>
    <n v="60.034640000000003"/>
  </r>
  <r>
    <n v="1915"/>
    <d v="2023-11-23T00:00:00"/>
    <n v="2"/>
    <n v="11.196"/>
    <n v="27.763999999999999"/>
    <n v="9.6046200000000006"/>
    <n v="33"/>
    <n v="406.88099999999997"/>
    <n v="558.13599999999997"/>
    <n v="0"/>
    <n v="11"/>
    <n v="23"/>
    <n v="2023"/>
    <x v="10"/>
    <n v="327"/>
    <n v="420"/>
    <n v="50"/>
    <n v="-0.31162000000000001"/>
    <n v="15.149190000000001"/>
    <x v="1871"/>
    <n v="0.35874"/>
    <n v="0.20366000000000001"/>
    <n v="0.60570999999999997"/>
    <n v="0.15296999999999999"/>
    <n v="1.103E-2"/>
    <n v="0.30538999999999999"/>
    <n v="0.1022"/>
    <n v="0.45728000000000002"/>
    <n v="0.15189"/>
    <n v="5.6660000000000004"/>
    <n v="0.70516999999999996"/>
    <n v="0.57226999999999995"/>
    <n v="77.554010000000005"/>
  </r>
  <r>
    <n v="1916"/>
    <d v="2023-11-23T00:00:00"/>
    <n v="2"/>
    <n v="10.398999999999999"/>
    <n v="33.949300000000001"/>
    <n v="8.3286200000000008"/>
    <n v="32.9"/>
    <n v="180.22300000000001"/>
    <n v="307.154"/>
    <n v="0"/>
    <n v="11"/>
    <n v="23"/>
    <n v="2023"/>
    <x v="13"/>
    <n v="327"/>
    <n v="420"/>
    <n v="50"/>
    <n v="-0.15223999999999999"/>
    <n v="14.14757"/>
    <x v="1872"/>
    <n v="0.24482999999999999"/>
    <n v="0.30607000000000001"/>
    <n v="0.60955999999999999"/>
    <n v="7.4730000000000005E-2"/>
    <n v="1.0290000000000001E-2"/>
    <n v="0.16089999999999999"/>
    <n v="5.704E-2"/>
    <n v="0.27002999999999999"/>
    <n v="0.10913"/>
    <n v="2.5894499999999998"/>
    <n v="0.69540999999999997"/>
    <n v="0.73553999999999997"/>
    <n v="43.484940000000002"/>
  </r>
  <r>
    <n v="1917"/>
    <d v="2023-11-23T00:00:00"/>
    <n v="2"/>
    <n v="9.9510000000000005"/>
    <n v="35.287500000000001"/>
    <n v="7.9189600000000002"/>
    <n v="32.9"/>
    <n v="97.031199999999998"/>
    <n v="211.68600000000001"/>
    <n v="0"/>
    <n v="11"/>
    <n v="23"/>
    <n v="2023"/>
    <x v="14"/>
    <n v="327"/>
    <n v="420"/>
    <n v="50"/>
    <n v="-0.12060999999999999"/>
    <n v="13.6843"/>
    <x v="1873"/>
    <n v="0.16144"/>
    <n v="0.25625999999999999"/>
    <n v="0.58309"/>
    <n v="5.9209999999999999E-2"/>
    <n v="9.9500000000000005E-3"/>
    <n v="0.10879999999999999"/>
    <n v="4.018E-2"/>
    <n v="0.20204"/>
    <n v="9.3240000000000003E-2"/>
    <n v="1.95072"/>
    <n v="0.68930999999999998"/>
    <n v="0.80922000000000005"/>
    <n v="35.022739999999999"/>
  </r>
  <r>
    <n v="1918"/>
    <d v="2023-11-23T00:00:00"/>
    <n v="2"/>
    <n v="9.3789999999999996"/>
    <n v="37.922600000000003"/>
    <n v="7.3102099999999997"/>
    <n v="32.9"/>
    <n v="14.884600000000001"/>
    <n v="115.367"/>
    <n v="0"/>
    <n v="11"/>
    <n v="23"/>
    <n v="2023"/>
    <x v="15"/>
    <n v="327"/>
    <n v="420"/>
    <n v="50"/>
    <n v="-0.26782"/>
    <n v="13.20345"/>
    <x v="1874"/>
    <n v="6.9290000000000004E-2"/>
    <n v="0.20258000000000001"/>
    <n v="0.59616000000000002"/>
    <n v="0.13148000000000001"/>
    <n v="9.5999999999999992E-3"/>
    <n v="3.3950000000000001E-2"/>
    <n v="2.1930000000000002E-2"/>
    <n v="0.10462"/>
    <n v="7.0680000000000007E-2"/>
    <n v="1.08284"/>
    <n v="0.68088000000000004"/>
    <n v="0.89104000000000005"/>
    <n v="20.586469999999998"/>
  </r>
  <r>
    <n v="1919"/>
    <d v="2023-11-23T00:00:00"/>
    <n v="2"/>
    <n v="8.7959999999999994"/>
    <n v="39.442500000000003"/>
    <n v="6.85609"/>
    <n v="32.9"/>
    <n v="-60.181600000000003"/>
    <n v="27.1616"/>
    <n v="0"/>
    <n v="11"/>
    <n v="23"/>
    <n v="2023"/>
    <x v="16"/>
    <n v="327"/>
    <n v="420"/>
    <n v="50"/>
    <n v="-7.1529999999999996E-2"/>
    <n v="12.727040000000001"/>
    <x v="1875"/>
    <n v="1.8089999999999998E-2"/>
    <n v="0.19228999999999999"/>
    <n v="0.59669000000000005"/>
    <n v="3.5110000000000002E-2"/>
    <n v="9.2399999999999999E-3"/>
    <n v="-3.304E-2"/>
    <n v="6.4780000000000004E-2"/>
    <n v="1.728E-2"/>
    <n v="5.0319999999999997E-2"/>
    <n v="0.29804999999999998"/>
    <n v="0.67154999999999998"/>
    <n v="0.97319999999999995"/>
    <n v="5.9307299999999996"/>
  </r>
  <r>
    <n v="1920"/>
    <d v="2023-11-24T00:00:00"/>
    <n v="2"/>
    <n v="6.0857299999999999"/>
    <n v="21.622309999999999"/>
    <n v="7.3716699999999999"/>
    <n v="32.700000000000003"/>
    <n v="-32.984020000000001"/>
    <n v="47.29025"/>
    <n v="0"/>
    <n v="11"/>
    <n v="24"/>
    <n v="2023"/>
    <x v="0"/>
    <n v="328"/>
    <n v="420"/>
    <n v="50"/>
    <n v="5.9500000000000004E-3"/>
    <n v="126.75498"/>
    <x v="1876"/>
    <n v="3.024E-2"/>
    <n v="0.18929000000000001"/>
    <n v="0.59497"/>
    <n v="-2.9199999999999999E-3"/>
    <n v="9.1829999999999995E-2"/>
    <n v="-1.4460000000000001E-2"/>
    <n v="1.061E-2"/>
    <n v="3.356E-2"/>
    <n v="4.802E-2"/>
    <n v="0.50482000000000005"/>
    <n v="0.61834999999999996"/>
    <n v="0.95381000000000005"/>
    <n v="7.8011299999999997"/>
  </r>
  <r>
    <n v="1921"/>
    <d v="2023-11-24T00:00:00"/>
    <n v="2"/>
    <n v="5.649"/>
    <n v="21.468399999999999"/>
    <n v="7.1651899999999999"/>
    <n v="32.700000000000003"/>
    <n v="48.218699999999998"/>
    <n v="142.29300000000001"/>
    <n v="0"/>
    <n v="11"/>
    <n v="24"/>
    <n v="2023"/>
    <x v="20"/>
    <n v="328"/>
    <n v="420"/>
    <n v="50"/>
    <n v="-0.32501000000000002"/>
    <n v="113.05064"/>
    <x v="1877"/>
    <n v="9.0270000000000003E-2"/>
    <n v="0.18929000000000001"/>
    <n v="0.59497"/>
    <n v="0.15955"/>
    <n v="8.1860000000000002E-2"/>
    <n v="4.981E-2"/>
    <n v="1.9400000000000001E-2"/>
    <n v="0.11458"/>
    <n v="6.4769999999999994E-2"/>
    <n v="1.5067699999999999"/>
    <n v="0.60826000000000002"/>
    <n v="0.86736999999999997"/>
    <n v="20.292909999999999"/>
  </r>
  <r>
    <n v="1922"/>
    <d v="2023-11-24T00:00:00"/>
    <n v="2"/>
    <n v="5.548"/>
    <n v="21.057300000000001"/>
    <n v="7.1523300000000001"/>
    <n v="32.700000000000003"/>
    <n v="141.91800000000001"/>
    <n v="246.95400000000001"/>
    <n v="0"/>
    <n v="11"/>
    <n v="24"/>
    <n v="2023"/>
    <x v="1"/>
    <n v="328"/>
    <n v="420"/>
    <n v="50"/>
    <n v="-0.12458"/>
    <n v="96.38861"/>
    <x v="1878"/>
    <n v="0.1595"/>
    <n v="0.18929000000000001"/>
    <n v="0.59497"/>
    <n v="6.1159999999999999E-2"/>
    <n v="6.9800000000000001E-2"/>
    <n v="0.11734"/>
    <n v="3.107E-2"/>
    <n v="0.20063"/>
    <n v="8.3280000000000007E-2"/>
    <n v="2.6624400000000001"/>
    <n v="0.60587000000000002"/>
    <n v="0.78117999999999999"/>
    <n v="31.971879999999999"/>
  </r>
  <r>
    <n v="1923"/>
    <d v="2023-11-24T00:00:00"/>
    <n v="2"/>
    <n v="5.5949999999999998"/>
    <n v="20.1142"/>
    <n v="7.2614200000000002"/>
    <n v="32.700000000000003"/>
    <n v="231.523"/>
    <n v="347.08499999999998"/>
    <n v="0"/>
    <n v="11"/>
    <n v="24"/>
    <n v="2023"/>
    <x v="2"/>
    <n v="328"/>
    <n v="420"/>
    <n v="50"/>
    <n v="-0.33105000000000001"/>
    <n v="78.038179999999997"/>
    <x v="1879"/>
    <n v="0.21745"/>
    <n v="0.18929000000000001"/>
    <n v="0.59497"/>
    <n v="0.16250999999999999"/>
    <n v="5.6500000000000002E-2"/>
    <n v="0.15651999999999999"/>
    <n v="4.0480000000000002E-2"/>
    <n v="0.25080999999999998"/>
    <n v="9.4289999999999999E-2"/>
    <n v="3.6297199999999998"/>
    <n v="0.60699000000000003"/>
    <n v="0.70674999999999999"/>
    <n v="39.619210000000002"/>
  </r>
  <r>
    <n v="1924"/>
    <d v="2023-11-24T00:00:00"/>
    <n v="2"/>
    <n v="5.5890000000000004"/>
    <n v="21.110499999999998"/>
    <n v="7.1679000000000004"/>
    <n v="32.700000000000003"/>
    <n v="313.589"/>
    <n v="437.05399999999997"/>
    <n v="0"/>
    <n v="11"/>
    <n v="24"/>
    <n v="2023"/>
    <x v="3"/>
    <n v="328"/>
    <n v="420"/>
    <n v="50"/>
    <n v="-0.38957000000000003"/>
    <n v="56.46942"/>
    <x v="1880"/>
    <n v="0.26311000000000001"/>
    <n v="0.18929000000000001"/>
    <n v="0.59497"/>
    <n v="0.19123999999999999"/>
    <n v="4.0899999999999999E-2"/>
    <n v="0.17996000000000001"/>
    <n v="5.0110000000000002E-2"/>
    <n v="0.28076000000000001"/>
    <n v="0.10079"/>
    <n v="4.3918600000000003"/>
    <n v="0.60684000000000005"/>
    <n v="0.64593999999999996"/>
    <n v="43.787370000000003"/>
  </r>
  <r>
    <n v="1925"/>
    <d v="2023-11-24T00:00:00"/>
    <n v="2"/>
    <n v="5.6529999999999996"/>
    <n v="24.249199999999998"/>
    <n v="6.9134799999999998"/>
    <n v="32.700000000000003"/>
    <n v="383.12299999999999"/>
    <n v="513.83799999999997"/>
    <n v="0"/>
    <n v="11"/>
    <n v="24"/>
    <n v="2023"/>
    <x v="23"/>
    <n v="328"/>
    <n v="420"/>
    <n v="50"/>
    <n v="-0.40920000000000001"/>
    <n v="34.874519999999997"/>
    <x v="1881"/>
    <n v="0.30013000000000001"/>
    <n v="0.19228999999999999"/>
    <n v="0.59669000000000005"/>
    <n v="0.20088"/>
    <n v="2.53E-2"/>
    <n v="0.19631000000000001"/>
    <n v="6.1899999999999997E-2"/>
    <n v="0.30181000000000002"/>
    <n v="0.1055"/>
    <n v="4.9458299999999999"/>
    <n v="0.60836000000000001"/>
    <n v="0.59819999999999995"/>
    <n v="45.956690000000002"/>
  </r>
  <r>
    <n v="1926"/>
    <d v="2023-11-24T00:00:00"/>
    <n v="2"/>
    <n v="5.91"/>
    <n v="28.166699999999999"/>
    <n v="6.6739800000000002"/>
    <n v="32.700000000000003"/>
    <n v="440.23500000000001"/>
    <n v="574.322"/>
    <n v="0"/>
    <n v="11"/>
    <n v="24"/>
    <n v="2023"/>
    <x v="4"/>
    <n v="328"/>
    <n v="420"/>
    <n v="50"/>
    <n v="-0.42701"/>
    <n v="18.391359999999999"/>
    <x v="1882"/>
    <n v="0.33016000000000001"/>
    <n v="0.19228999999999999"/>
    <n v="0.59669000000000005"/>
    <n v="0.20962"/>
    <n v="1.3299999999999999E-2"/>
    <n v="0.21414"/>
    <n v="7.5969999999999996E-2"/>
    <n v="0.32524999999999998"/>
    <n v="0.11111"/>
    <n v="5.4406800000000004"/>
    <n v="0.61434"/>
    <n v="0.56308999999999998"/>
    <n v="48.801250000000003"/>
  </r>
  <r>
    <n v="1927"/>
    <d v="2023-11-24T00:00:00"/>
    <n v="2"/>
    <n v="8.1340000000000003"/>
    <n v="26.214500000000001"/>
    <n v="7.9861500000000003"/>
    <n v="32.700000000000003"/>
    <n v="519.43299999999999"/>
    <n v="663.976"/>
    <n v="0"/>
    <n v="11"/>
    <n v="24"/>
    <n v="2023"/>
    <x v="6"/>
    <n v="328"/>
    <n v="420"/>
    <n v="50"/>
    <n v="-0.28289999999999998"/>
    <n v="9.63157"/>
    <x v="1883"/>
    <n v="0.33211000000000002"/>
    <n v="0.19228999999999999"/>
    <n v="0.59669000000000005"/>
    <n v="0.13888"/>
    <n v="6.9899999999999997E-3"/>
    <n v="0.2427"/>
    <n v="9.3179999999999999E-2"/>
    <n v="0.36774000000000001"/>
    <n v="0.12504000000000001"/>
    <n v="5.4727699999999997"/>
    <n v="0.66005000000000003"/>
    <n v="0.51480000000000004"/>
    <n v="54.701560000000001"/>
  </r>
  <r>
    <n v="1928"/>
    <d v="2023-11-24T00:00:00"/>
    <n v="2"/>
    <n v="8.6989999999999998"/>
    <n v="25.950199999999999"/>
    <n v="8.3280899999999995"/>
    <n v="32.700000000000003"/>
    <n v="526.62699999999995"/>
    <n v="674.00599999999997"/>
    <n v="0"/>
    <n v="11"/>
    <n v="24"/>
    <n v="2023"/>
    <x v="7"/>
    <n v="328"/>
    <n v="420"/>
    <n v="50"/>
    <n v="-0.54876000000000003"/>
    <n v="9.0067799999999991"/>
    <x v="1884"/>
    <n v="0.32643"/>
    <n v="0.19228999999999999"/>
    <n v="0.59669000000000005"/>
    <n v="0.26939000000000002"/>
    <n v="6.5399999999999998E-3"/>
    <n v="0.24756"/>
    <n v="9.6100000000000005E-2"/>
    <n v="0.37558000000000002"/>
    <n v="0.12801999999999999"/>
    <n v="5.3792200000000001"/>
    <n v="0.66991999999999996"/>
    <n v="0.50966"/>
    <n v="55.643509999999999"/>
  </r>
  <r>
    <n v="1929"/>
    <d v="2023-11-24T00:00:00"/>
    <n v="2"/>
    <n v="8.5370000000000008"/>
    <n v="26.235199999999999"/>
    <n v="8.20547"/>
    <n v="32.700000000000003"/>
    <n v="514.803"/>
    <n v="661.20399999999995"/>
    <n v="0"/>
    <n v="11"/>
    <n v="24"/>
    <n v="2023"/>
    <x v="21"/>
    <n v="328"/>
    <n v="420"/>
    <n v="50"/>
    <n v="-0.45629999999999998"/>
    <n v="8.5808499999999999"/>
    <x v="1885"/>
    <n v="0.33596999999999999"/>
    <n v="0.19228999999999999"/>
    <n v="0.59669000000000005"/>
    <n v="0.224"/>
    <n v="6.2300000000000003E-3"/>
    <n v="0.25225999999999998"/>
    <n v="9.5769999999999994E-2"/>
    <n v="0.38112000000000001"/>
    <n v="0.12886"/>
    <n v="5.5364399999999998"/>
    <n v="0.66715999999999998"/>
    <n v="0.51622999999999997"/>
    <n v="57.28951"/>
  </r>
  <r>
    <n v="1930"/>
    <d v="2023-11-24T00:00:00"/>
    <n v="2"/>
    <n v="8.8870000000000005"/>
    <n v="26.616299999999999"/>
    <n v="8.3588699999999996"/>
    <n v="32.6"/>
    <n v="489.17899999999997"/>
    <n v="634.529"/>
    <n v="0"/>
    <n v="11"/>
    <n v="24"/>
    <n v="2023"/>
    <x v="8"/>
    <n v="328"/>
    <n v="420"/>
    <n v="50"/>
    <n v="-0.59975999999999996"/>
    <n v="8.1873100000000001"/>
    <x v="1886"/>
    <n v="0.35008"/>
    <n v="0.17462"/>
    <n v="0.60045999999999999"/>
    <n v="0.29443000000000003"/>
    <n v="5.9500000000000004E-3"/>
    <n v="0.29038999999999998"/>
    <n v="0.10152"/>
    <n v="0.43087999999999999"/>
    <n v="0.14047999999999999"/>
    <n v="6.3930800000000003"/>
    <n v="0.67305999999999999"/>
    <n v="0.53019000000000005"/>
    <n v="69.777360000000002"/>
  </r>
  <r>
    <n v="1931"/>
    <d v="2023-11-24T00:00:00"/>
    <n v="2"/>
    <n v="9.1240000000000006"/>
    <n v="25.886199999999999"/>
    <n v="8.5782500000000006"/>
    <n v="32.6"/>
    <n v="448.892"/>
    <n v="591.798"/>
    <n v="0"/>
    <n v="11"/>
    <n v="24"/>
    <n v="2023"/>
    <x v="9"/>
    <n v="328"/>
    <n v="420"/>
    <n v="50"/>
    <n v="-0.40953000000000001"/>
    <n v="7.8388600000000004"/>
    <x v="1887"/>
    <n v="0.33268999999999999"/>
    <n v="0.18608"/>
    <n v="0.60221000000000002"/>
    <n v="0.20104"/>
    <n v="5.7000000000000002E-3"/>
    <n v="0.27451999999999999"/>
    <n v="9.332E-2"/>
    <n v="0.4113"/>
    <n v="0.13678000000000001"/>
    <n v="5.7180099999999996"/>
    <n v="0.67688999999999999"/>
    <n v="0.55332999999999999"/>
    <n v="66.282899999999998"/>
  </r>
  <r>
    <n v="1932"/>
    <d v="2023-11-24T00:00:00"/>
    <n v="2"/>
    <n v="9.4250000000000007"/>
    <n v="26.016500000000001"/>
    <n v="8.7386800000000004"/>
    <n v="32.6"/>
    <n v="397.339"/>
    <n v="537.28099999999995"/>
    <n v="0"/>
    <n v="11"/>
    <n v="24"/>
    <n v="2023"/>
    <x v="10"/>
    <n v="328"/>
    <n v="420"/>
    <n v="50"/>
    <n v="-0.67425999999999997"/>
    <n v="7.50563"/>
    <x v="1888"/>
    <n v="0.33501999999999998"/>
    <n v="0.20291999999999999"/>
    <n v="0.60433000000000003"/>
    <n v="0.33100000000000002"/>
    <n v="5.45E-3"/>
    <n v="0.26927000000000001"/>
    <n v="8.7580000000000005E-2"/>
    <n v="0.40549000000000002"/>
    <n v="0.13622000000000001"/>
    <n v="5.2986599999999999"/>
    <n v="0.68159000000000003"/>
    <n v="0.58433000000000002"/>
    <n v="66.276070000000004"/>
  </r>
  <r>
    <n v="1933"/>
    <d v="2023-11-24T00:00:00"/>
    <n v="2"/>
    <n v="9.6259999999999994"/>
    <n v="30.122900000000001"/>
    <n v="8.3661799999999999"/>
    <n v="32.6"/>
    <n v="331.916"/>
    <n v="466.68599999999998"/>
    <n v="0"/>
    <n v="11"/>
    <n v="24"/>
    <n v="2023"/>
    <x v="11"/>
    <n v="328"/>
    <n v="420"/>
    <n v="50"/>
    <n v="-0.40245999999999998"/>
    <n v="7.1980000000000004"/>
    <x v="1889"/>
    <n v="0.30223"/>
    <n v="0.22783999999999999"/>
    <n v="0.60829999999999995"/>
    <n v="0.19757"/>
    <n v="5.2300000000000003E-3"/>
    <n v="0.24016000000000001"/>
    <n v="8.2070000000000004E-2"/>
    <n v="0.36891000000000002"/>
    <n v="0.12875"/>
    <n v="4.2852899999999998"/>
    <n v="0.68461000000000005"/>
    <n v="0.62707999999999997"/>
    <n v="58.330599999999997"/>
  </r>
  <r>
    <n v="1934"/>
    <d v="2023-11-24T00:00:00"/>
    <n v="2"/>
    <n v="9.0830000000000002"/>
    <n v="29.675899999999999"/>
    <n v="8.1172699999999995"/>
    <n v="32.6"/>
    <n v="256.28699999999998"/>
    <n v="382.608"/>
    <n v="0"/>
    <n v="11"/>
    <n v="24"/>
    <n v="2023"/>
    <x v="12"/>
    <n v="328"/>
    <n v="420"/>
    <n v="50"/>
    <n v="-0.33421000000000001"/>
    <n v="6.9254699999999998"/>
    <x v="1890"/>
    <n v="0.27764"/>
    <n v="0.26278000000000001"/>
    <n v="0.61477999999999999"/>
    <n v="0.16406000000000001"/>
    <n v="5.0299999999999997E-3"/>
    <n v="0.19903999999999999"/>
    <n v="6.5000000000000002E-2"/>
    <n v="0.31472"/>
    <n v="0.11568000000000001"/>
    <n v="3.44957"/>
    <n v="0.67623999999999995"/>
    <n v="0.68208000000000002"/>
    <n v="49.14425"/>
  </r>
  <r>
    <n v="1935"/>
    <d v="2023-11-24T00:00:00"/>
    <n v="2"/>
    <n v="8.7539999999999996"/>
    <n v="28.226199999999999"/>
    <n v="8.1023300000000003"/>
    <n v="32.6"/>
    <n v="176.23"/>
    <n v="292.57"/>
    <n v="0"/>
    <n v="11"/>
    <n v="24"/>
    <n v="2023"/>
    <x v="13"/>
    <n v="328"/>
    <n v="420"/>
    <n v="50"/>
    <n v="-0.18442"/>
    <n v="6.6982400000000002"/>
    <x v="1891"/>
    <n v="0.22164"/>
    <n v="0.30497999999999997"/>
    <n v="0.61175000000000002"/>
    <n v="9.0529999999999999E-2"/>
    <n v="4.8599999999999997E-3"/>
    <n v="0.12956000000000001"/>
    <n v="4.496E-2"/>
    <n v="0.22494"/>
    <n v="9.5390000000000003E-2"/>
    <n v="2.3610799999999998"/>
    <n v="0.67084999999999995"/>
    <n v="0.74634"/>
    <n v="35.915129999999998"/>
  </r>
  <r>
    <n v="1936"/>
    <d v="2023-11-24T00:00:00"/>
    <n v="2"/>
    <n v="8.0779999999999994"/>
    <n v="27.5"/>
    <n v="7.8172199999999998"/>
    <n v="32.6"/>
    <n v="97.701599999999999"/>
    <n v="201.04599999999999"/>
    <n v="0"/>
    <n v="11"/>
    <n v="24"/>
    <n v="2023"/>
    <x v="14"/>
    <n v="328"/>
    <n v="420"/>
    <n v="50"/>
    <n v="-0.20891000000000001"/>
    <n v="6.5048599999999999"/>
    <x v="1892"/>
    <n v="0.13844999999999999"/>
    <n v="0.25076999999999999"/>
    <n v="0.58658999999999994"/>
    <n v="0.10256"/>
    <n v="4.7200000000000002E-3"/>
    <n v="7.8450000000000006E-2"/>
    <n v="3.0360000000000002E-2"/>
    <n v="0.15767"/>
    <n v="7.9229999999999995E-2"/>
    <n v="1.7198599999999999"/>
    <n v="0.65903"/>
    <n v="0.81786999999999999"/>
    <n v="27.18731"/>
  </r>
  <r>
    <n v="1937"/>
    <d v="2023-11-25T00:00:00"/>
    <n v="2"/>
    <n v="9.5050000000000008"/>
    <n v="29.229299999999999"/>
    <n v="8.4044600000000003"/>
    <n v="32.4"/>
    <n v="34.912199999999999"/>
    <n v="139.06399999999999"/>
    <n v="0"/>
    <n v="11"/>
    <n v="25"/>
    <n v="2023"/>
    <x v="20"/>
    <n v="329"/>
    <n v="420"/>
    <n v="50"/>
    <n v="-0.33354"/>
    <n v="99.242909999999995"/>
    <x v="1893"/>
    <n v="8.4010000000000001E-2"/>
    <n v="0.17838999999999999"/>
    <n v="0.59036"/>
    <n v="0.16374"/>
    <n v="7.213E-2"/>
    <n v="6.905E-2"/>
    <n v="2.724E-2"/>
    <n v="0.14987"/>
    <n v="8.0820000000000003E-2"/>
    <n v="1.4765200000000001"/>
    <n v="0.68279999999999996"/>
    <n v="0.87017"/>
    <n v="27.656970000000001"/>
  </r>
  <r>
    <n v="1938"/>
    <d v="2023-11-25T00:00:00"/>
    <n v="2"/>
    <n v="10.077"/>
    <n v="29.3019"/>
    <n v="8.7244700000000002"/>
    <n v="32.4"/>
    <n v="127.544"/>
    <n v="244.41399999999999"/>
    <n v="0"/>
    <n v="11"/>
    <n v="25"/>
    <n v="2023"/>
    <x v="1"/>
    <n v="329"/>
    <n v="420"/>
    <n v="50"/>
    <n v="-0.23913000000000001"/>
    <n v="82.919910000000002"/>
    <x v="1894"/>
    <n v="0.14480999999999999"/>
    <n v="0.17838999999999999"/>
    <n v="0.59036"/>
    <n v="0.11738999999999999"/>
    <n v="6.0299999999999999E-2"/>
    <n v="0.15925"/>
    <n v="4.7550000000000002E-2"/>
    <n v="0.26690999999999998"/>
    <n v="0.10766000000000001"/>
    <n v="2.5449899999999999"/>
    <n v="0.69106999999999996"/>
    <n v="0.78315999999999997"/>
    <n v="44.586570000000002"/>
  </r>
  <r>
    <n v="1939"/>
    <d v="2023-11-25T00:00:00"/>
    <n v="2"/>
    <n v="10.208"/>
    <n v="27.066500000000001"/>
    <n v="9.0794899999999998"/>
    <n v="32.4"/>
    <n v="217.09800000000001"/>
    <n v="342.39"/>
    <n v="0"/>
    <n v="11"/>
    <n v="25"/>
    <n v="2023"/>
    <x v="2"/>
    <n v="329"/>
    <n v="420"/>
    <n v="50"/>
    <n v="-0.29785"/>
    <n v="66.188479999999998"/>
    <x v="1563"/>
    <n v="0.19425999999999999"/>
    <n v="0.17838999999999999"/>
    <n v="0.59036"/>
    <n v="0.14621999999999999"/>
    <n v="4.8140000000000002E-2"/>
    <n v="0.20791000000000001"/>
    <n v="6.1670000000000003E-2"/>
    <n v="0.32950000000000002"/>
    <n v="0.12159"/>
    <n v="3.41411"/>
    <n v="0.69286000000000003"/>
    <n v="0.71006999999999998"/>
    <n v="54.688699999999997"/>
  </r>
  <r>
    <n v="1940"/>
    <d v="2023-11-25T00:00:00"/>
    <n v="2"/>
    <n v="10.276"/>
    <n v="27.677199999999999"/>
    <n v="9.04453"/>
    <n v="32.4"/>
    <n v="295.25599999999997"/>
    <n v="425.78"/>
    <n v="0"/>
    <n v="11"/>
    <n v="25"/>
    <n v="2023"/>
    <x v="3"/>
    <n v="329"/>
    <n v="420"/>
    <n v="50"/>
    <n v="-0.55396000000000001"/>
    <n v="40.360489999999999"/>
    <x v="1895"/>
    <n v="0.24460999999999999"/>
    <n v="0.17838999999999999"/>
    <n v="0.59036"/>
    <n v="0.27195000000000003"/>
    <n v="2.9399999999999999E-2"/>
    <n v="0.24929000000000001"/>
    <n v="7.7259999999999995E-2"/>
    <n v="0.3826"/>
    <n v="0.13331000000000001"/>
    <n v="4.2988799999999996"/>
    <n v="0.69377999999999995"/>
    <n v="0.65325999999999995"/>
    <n v="63.625279999999997"/>
  </r>
  <r>
    <n v="1941"/>
    <d v="2023-11-25T00:00:00"/>
    <n v="2"/>
    <n v="10.154"/>
    <n v="28.198499999999999"/>
    <n v="8.9063800000000004"/>
    <n v="32.4"/>
    <n v="364.803"/>
    <n v="500.17"/>
    <n v="0"/>
    <n v="11"/>
    <n v="25"/>
    <n v="2023"/>
    <x v="23"/>
    <n v="329"/>
    <n v="420"/>
    <n v="50"/>
    <n v="-0.29278999999999999"/>
    <n v="15.671329999999999"/>
    <x v="1896"/>
    <n v="0.27309"/>
    <n v="0.18929000000000001"/>
    <n v="0.59497"/>
    <n v="0.14373"/>
    <n v="1.14E-2"/>
    <n v="0.25405"/>
    <n v="8.6840000000000001E-2"/>
    <n v="0.38829000000000002"/>
    <n v="0.13425000000000001"/>
    <n v="4.5585300000000002"/>
    <n v="0.69213000000000002"/>
    <n v="0.60643000000000002"/>
    <n v="62.147559999999999"/>
  </r>
  <r>
    <n v="1942"/>
    <d v="2023-11-25T00:00:00"/>
    <n v="2"/>
    <n v="10.244"/>
    <n v="29.865400000000001"/>
    <n v="8.7522300000000008"/>
    <n v="32.4"/>
    <n v="426.69799999999998"/>
    <n v="568.197"/>
    <n v="0"/>
    <n v="11"/>
    <n v="25"/>
    <n v="2023"/>
    <x v="4"/>
    <n v="329"/>
    <n v="420"/>
    <n v="50"/>
    <n v="-0.55447000000000002"/>
    <n v="5.3900199999999998"/>
    <x v="1897"/>
    <n v="0.30075000000000002"/>
    <n v="0.18929000000000001"/>
    <n v="0.59497"/>
    <n v="0.27218999999999999"/>
    <n v="3.9199999999999999E-3"/>
    <n v="0.27013999999999999"/>
    <n v="0.1004"/>
    <n v="0.40915000000000001"/>
    <n v="0.13900999999999999"/>
    <n v="5.0202200000000001"/>
    <n v="0.69335000000000002"/>
    <n v="0.56655"/>
    <n v="64.308509999999998"/>
  </r>
  <r>
    <n v="1943"/>
    <d v="2023-11-25T00:00:00"/>
    <n v="2"/>
    <n v="9.9410000000000007"/>
    <n v="34.040799999999997"/>
    <n v="8.0660500000000006"/>
    <n v="32.4"/>
    <n v="468.45499999999998"/>
    <n v="612.67899999999997"/>
    <n v="0"/>
    <n v="11"/>
    <n v="25"/>
    <n v="2023"/>
    <x v="5"/>
    <n v="329"/>
    <n v="420"/>
    <n v="50"/>
    <n v="-0.58984999999999999"/>
    <n v="2.18994"/>
    <x v="1898"/>
    <n v="0.33400999999999997"/>
    <n v="0.18929000000000001"/>
    <n v="0.59497"/>
    <n v="0.28955999999999998"/>
    <n v="1.5900000000000001E-3"/>
    <n v="0.28842000000000001"/>
    <n v="0.11577999999999999"/>
    <n v="0.43156"/>
    <n v="0.14313999999999999"/>
    <n v="5.5753899999999996"/>
    <n v="0.68916999999999995"/>
    <n v="0.54190000000000005"/>
    <n v="66.987870000000001"/>
  </r>
  <r>
    <n v="1944"/>
    <d v="2023-11-25T00:00:00"/>
    <n v="2"/>
    <n v="10.009"/>
    <n v="35.834699999999998"/>
    <n v="7.8826099999999997"/>
    <n v="32.299999999999997"/>
    <n v="505.14499999999998"/>
    <n v="651.58900000000006"/>
    <n v="0"/>
    <n v="11"/>
    <n v="25"/>
    <n v="2023"/>
    <x v="6"/>
    <n v="329"/>
    <n v="420"/>
    <n v="50"/>
    <n v="-0.64622999999999997"/>
    <n v="1.71475"/>
    <x v="1899"/>
    <n v="0.33895999999999998"/>
    <n v="0.18929000000000001"/>
    <n v="0.59497"/>
    <n v="0.31724000000000002"/>
    <n v="1.25E-3"/>
    <n v="0.28927000000000003"/>
    <n v="0.12471"/>
    <n v="0.43285000000000001"/>
    <n v="0.14358000000000001"/>
    <n v="5.6579899999999999"/>
    <n v="0.69013000000000002"/>
    <n v="0.52122000000000002"/>
    <n v="65.678520000000006"/>
  </r>
  <r>
    <n v="1945"/>
    <d v="2023-11-25T00:00:00"/>
    <n v="2"/>
    <n v="10.244999999999999"/>
    <n v="36.433300000000003"/>
    <n v="7.9334499999999997"/>
    <n v="32.4"/>
    <n v="517.41800000000001"/>
    <n v="663.52099999999996"/>
    <n v="0"/>
    <n v="11"/>
    <n v="25"/>
    <n v="2023"/>
    <x v="7"/>
    <n v="329"/>
    <n v="420"/>
    <n v="50"/>
    <n v="-0.39523000000000003"/>
    <n v="1.7258100000000001"/>
    <x v="1900"/>
    <n v="0.33601999999999999"/>
    <n v="0.18929000000000001"/>
    <n v="0.59497"/>
    <n v="0.19402"/>
    <n v="1.2600000000000001E-3"/>
    <n v="0.29065999999999997"/>
    <n v="0.12884000000000001"/>
    <n v="0.43536999999999998"/>
    <n v="0.14471000000000001"/>
    <n v="5.6089599999999997"/>
    <n v="0.69335999999999998"/>
    <n v="0.51502999999999999"/>
    <n v="65.321579999999997"/>
  </r>
  <r>
    <n v="1946"/>
    <d v="2023-11-25T00:00:00"/>
    <n v="2"/>
    <n v="10.196"/>
    <n v="38.019100000000002"/>
    <n v="7.7103099999999998"/>
    <n v="32.299999999999997"/>
    <n v="505.11500000000001"/>
    <n v="649.74300000000005"/>
    <n v="0"/>
    <n v="11"/>
    <n v="25"/>
    <n v="2023"/>
    <x v="21"/>
    <n v="329"/>
    <n v="420"/>
    <n v="50"/>
    <n v="-0.47405999999999998"/>
    <n v="2.3190400000000002"/>
    <x v="1901"/>
    <n v="0.34162999999999999"/>
    <n v="0.18929000000000001"/>
    <n v="0.59497"/>
    <n v="0.23272000000000001"/>
    <n v="1.6900000000000001E-3"/>
    <n v="0.29699999999999999"/>
    <n v="0.13056999999999999"/>
    <n v="0.44331999999999999"/>
    <n v="0.14632000000000001"/>
    <n v="5.7025699999999997"/>
    <n v="0.69269999999999998"/>
    <n v="0.52217999999999998"/>
    <n v="67.123919999999998"/>
  </r>
  <r>
    <n v="1947"/>
    <d v="2023-11-25T00:00:00"/>
    <n v="2"/>
    <n v="10.64"/>
    <n v="45.591500000000003"/>
    <n v="6.9724399999999997"/>
    <n v="32.299999999999997"/>
    <n v="361.82600000000002"/>
    <n v="481.245"/>
    <n v="0"/>
    <n v="11"/>
    <n v="25"/>
    <n v="2023"/>
    <x v="11"/>
    <n v="329"/>
    <n v="420"/>
    <n v="50"/>
    <n v="-0.42621999999999999"/>
    <n v="3.3549199999999999"/>
    <x v="1902"/>
    <n v="0.27650000000000002"/>
    <n v="0.18929000000000001"/>
    <n v="0.59497"/>
    <n v="0.20924000000000001"/>
    <n v="2.4399999999999999E-3"/>
    <n v="0.27607999999999999"/>
    <n v="0.11252"/>
    <n v="0.41799999999999998"/>
    <n v="0.14191999999999999"/>
    <n v="4.6153199999999996"/>
    <n v="0.69850999999999996"/>
    <n v="0.61800999999999995"/>
    <n v="66.084329999999994"/>
  </r>
  <r>
    <n v="1948"/>
    <d v="2023-11-25T00:00:00"/>
    <n v="2"/>
    <n v="10.584"/>
    <n v="47.120600000000003"/>
    <n v="6.7513199999999998"/>
    <n v="32.299999999999997"/>
    <n v="275.35199999999998"/>
    <n v="388.44200000000001"/>
    <n v="0"/>
    <n v="11"/>
    <n v="25"/>
    <n v="2023"/>
    <x v="12"/>
    <n v="329"/>
    <n v="420"/>
    <n v="50"/>
    <n v="-0.40400000000000003"/>
    <n v="3.5823200000000002"/>
    <x v="1903"/>
    <n v="0.25391000000000002"/>
    <n v="0.25269999999999998"/>
    <n v="0.61316000000000004"/>
    <n v="0.19800000000000001"/>
    <n v="2.6099999999999999E-3"/>
    <n v="0.21389"/>
    <n v="8.7349999999999997E-2"/>
    <n v="0.33833999999999997"/>
    <n v="0.12445000000000001"/>
    <n v="3.2719"/>
    <n v="0.69779999999999998"/>
    <n v="0.67810999999999999"/>
    <n v="51.231900000000003"/>
  </r>
  <r>
    <n v="1949"/>
    <d v="2023-11-25T00:00:00"/>
    <n v="2"/>
    <n v="10.555"/>
    <n v="47.807200000000002"/>
    <n v="6.65083"/>
    <n v="32.299999999999997"/>
    <n v="174.26300000000001"/>
    <n v="284.44299999999998"/>
    <n v="0"/>
    <n v="11"/>
    <n v="25"/>
    <n v="2023"/>
    <x v="13"/>
    <n v="329"/>
    <n v="420"/>
    <n v="50"/>
    <n v="-0.16345000000000001"/>
    <n v="4.3259999999999996"/>
    <x v="1904"/>
    <n v="0.20729"/>
    <n v="0.21334"/>
    <n v="0.59797"/>
    <n v="8.0240000000000006E-2"/>
    <n v="3.15E-3"/>
    <n v="0.20813000000000001"/>
    <n v="6.9709999999999994E-2"/>
    <n v="0.33089000000000002"/>
    <n v="0.12275999999999999"/>
    <n v="3.0855199999999998"/>
    <n v="0.69742999999999999"/>
    <n v="0.75243000000000004"/>
    <n v="53.514769999999999"/>
  </r>
  <r>
    <n v="1950"/>
    <d v="2023-11-25T00:00:00"/>
    <n v="2"/>
    <n v="10.188000000000001"/>
    <n v="49.841500000000003"/>
    <n v="6.2369199999999996"/>
    <n v="32.299999999999997"/>
    <n v="35.708599999999997"/>
    <n v="110.66200000000001"/>
    <n v="0"/>
    <n v="11"/>
    <n v="25"/>
    <n v="2023"/>
    <x v="14"/>
    <n v="329"/>
    <n v="420"/>
    <n v="50"/>
    <n v="-0.29880000000000001"/>
    <n v="5.4968300000000001"/>
    <x v="1905"/>
    <n v="7.7280000000000001E-2"/>
    <n v="0.18567"/>
    <n v="0.58843999999999996"/>
    <n v="0.14668"/>
    <n v="4.0000000000000001E-3"/>
    <n v="6.5420000000000006E-2"/>
    <n v="2.8930000000000001E-2"/>
    <n v="0.14735000000000001"/>
    <n v="8.1930000000000003E-2"/>
    <n v="1.30071"/>
    <n v="0.69259000000000004"/>
    <n v="0.89524000000000004"/>
    <n v="26.235250000000001"/>
  </r>
  <r>
    <n v="1951"/>
    <d v="2023-11-25T00:00:00"/>
    <n v="2"/>
    <n v="9.8260000000000005"/>
    <n v="52.34"/>
    <n v="5.7843900000000001"/>
    <n v="32.299999999999997"/>
    <n v="9.5675100000000004"/>
    <n v="69.204800000000006"/>
    <n v="0"/>
    <n v="11"/>
    <n v="25"/>
    <n v="2023"/>
    <x v="15"/>
    <n v="329"/>
    <n v="420"/>
    <n v="50"/>
    <n v="-0.34744000000000003"/>
    <n v="6.8615700000000004"/>
    <x v="1906"/>
    <n v="4.41E-2"/>
    <n v="0.18992999999999999"/>
    <n v="0.59399000000000002"/>
    <n v="0.17055999999999999"/>
    <n v="4.9899999999999996E-3"/>
    <n v="6.5100000000000002E-3"/>
    <n v="1.6590000000000001E-2"/>
    <n v="7.0930000000000007E-2"/>
    <n v="6.4420000000000005E-2"/>
    <n v="0.73240000000000005"/>
    <n v="0.68752999999999997"/>
    <n v="0.93313999999999997"/>
    <n v="15.03762"/>
  </r>
  <r>
    <n v="1952"/>
    <d v="2023-11-26T00:00:00"/>
    <n v="2"/>
    <n v="3.621"/>
    <n v="99.078199999999995"/>
    <n v="7.5069999999999998E-2"/>
    <n v="32.1"/>
    <n v="18.9376"/>
    <n v="25.3734"/>
    <n v="0"/>
    <n v="11"/>
    <n v="26"/>
    <n v="2023"/>
    <x v="20"/>
    <n v="330"/>
    <n v="420"/>
    <n v="50"/>
    <n v="-0.10196"/>
    <n v="62.98312"/>
    <x v="1907"/>
    <n v="1.8890000000000001E-2"/>
    <n v="0.14119999999999999"/>
    <n v="0.43342000000000003"/>
    <n v="5.0049999999999997E-2"/>
    <n v="4.5519999999999998E-2"/>
    <n v="-2.5839999999999998E-2"/>
    <n v="-7.0800000000000004E-3"/>
    <n v="1.304E-2"/>
    <n v="3.8879999999999998E-2"/>
    <n v="0.30789"/>
    <n v="0.55593000000000004"/>
    <n v="0.97494999999999998"/>
    <n v="3.7579600000000002"/>
  </r>
  <r>
    <n v="1953"/>
    <d v="2023-11-26T00:00:00"/>
    <n v="2"/>
    <n v="3.964"/>
    <n v="99.501400000000004"/>
    <n v="4.2599999999999999E-2"/>
    <n v="32"/>
    <n v="79.563699999999997"/>
    <n v="103.92"/>
    <n v="0"/>
    <n v="11"/>
    <n v="26"/>
    <n v="2023"/>
    <x v="21"/>
    <n v="330"/>
    <n v="420"/>
    <n v="50"/>
    <n v="-0.43597999999999998"/>
    <n v="0.52671000000000001"/>
    <x v="1908"/>
    <n v="5.9959999999999999E-2"/>
    <n v="0.12303"/>
    <n v="0.42105999999999999"/>
    <n v="0.21403"/>
    <n v="3.8099999999999999E-4"/>
    <n v="4.0439999999999997E-2"/>
    <n v="3.49E-3"/>
    <n v="9.8519999999999996E-2"/>
    <n v="5.8090000000000003E-2"/>
    <n v="1.0898300000000001"/>
    <n v="0.56542000000000003"/>
    <n v="0.90129999999999999"/>
    <n v="12.77988"/>
  </r>
  <r>
    <n v="1954"/>
    <d v="2023-11-26T00:00:00"/>
    <n v="2"/>
    <n v="4.1340000000000003"/>
    <n v="99.514700000000005"/>
    <n v="4.2020000000000002E-2"/>
    <n v="32"/>
    <n v="156.797"/>
    <n v="192.16200000000001"/>
    <n v="0"/>
    <n v="11"/>
    <n v="26"/>
    <n v="2023"/>
    <x v="8"/>
    <n v="330"/>
    <n v="420"/>
    <n v="50"/>
    <n v="-0.42904999999999999"/>
    <n v="0.26817000000000002"/>
    <x v="1909"/>
    <n v="0.13746"/>
    <n v="0.10959000000000001"/>
    <n v="0.33185999999999999"/>
    <n v="0.21062"/>
    <n v="1.94E-4"/>
    <n v="0.11504"/>
    <n v="1.7319999999999999E-2"/>
    <n v="0.19425999999999999"/>
    <n v="7.9219999999999999E-2"/>
    <n v="2.2106599999999998"/>
    <n v="0.57003000000000004"/>
    <n v="0.82516999999999996"/>
    <n v="24.183420000000002"/>
  </r>
  <r>
    <n v="1955"/>
    <d v="2023-11-26T00:00:00"/>
    <n v="2"/>
    <n v="3.9849999999999999"/>
    <n v="99.533100000000005"/>
    <n v="4.0090000000000001E-2"/>
    <n v="32.1"/>
    <n v="126.438"/>
    <n v="156.614"/>
    <n v="0"/>
    <n v="11"/>
    <n v="26"/>
    <n v="2023"/>
    <x v="10"/>
    <n v="330"/>
    <n v="420"/>
    <n v="50"/>
    <n v="-0.46024999999999999"/>
    <n v="-0.16694999999999999"/>
    <x v="1910"/>
    <n v="0.10596"/>
    <n v="0.11258"/>
    <n v="0.33605000000000002"/>
    <n v="0.22594"/>
    <n v="-1.21E-4"/>
    <n v="7.3819999999999997E-2"/>
    <n v="1.0500000000000001E-2"/>
    <n v="0.14122999999999999"/>
    <n v="6.7419999999999994E-2"/>
    <n v="1.67974"/>
    <n v="0.56598999999999999"/>
    <n v="0.85502999999999996"/>
    <n v="18.73001"/>
  </r>
  <r>
    <n v="1956"/>
    <d v="2023-11-26T00:00:00"/>
    <n v="2"/>
    <n v="4.1239999999999997"/>
    <n v="98.971800000000002"/>
    <n v="8.6499999999999994E-2"/>
    <n v="32"/>
    <n v="25.720099999999999"/>
    <n v="85.438000000000002"/>
    <n v="0"/>
    <n v="11"/>
    <n v="26"/>
    <n v="2023"/>
    <x v="15"/>
    <n v="330"/>
    <n v="420"/>
    <n v="50"/>
    <n v="-9.9890000000000007E-2"/>
    <n v="-0.92310000000000003"/>
    <x v="1911"/>
    <n v="5.3039999999999997E-2"/>
    <n v="0.12689"/>
    <n v="0.44386999999999999"/>
    <n v="4.9029999999999997E-2"/>
    <n v="-6.6699999999999995E-4"/>
    <n v="1.2699999999999999E-2"/>
    <n v="-1.5499999999999999E-3"/>
    <n v="6.3450000000000006E-2"/>
    <n v="5.0750000000000003E-2"/>
    <n v="0.98533999999999999"/>
    <n v="0.56976000000000004"/>
    <n v="0.91810999999999998"/>
    <n v="11.97997"/>
  </r>
  <r>
    <n v="1957"/>
    <d v="2023-11-27T00:00:00"/>
    <n v="2"/>
    <n v="10.375999999999999"/>
    <n v="40.229799999999997"/>
    <n v="7.5254399999999997"/>
    <n v="31.9"/>
    <n v="35.158700000000003"/>
    <n v="152.92500000000001"/>
    <n v="0"/>
    <n v="11"/>
    <n v="27"/>
    <n v="2023"/>
    <x v="20"/>
    <n v="331"/>
    <n v="420"/>
    <n v="50"/>
    <n v="-0.35962"/>
    <n v="101.44750999999999"/>
    <x v="1912"/>
    <n v="9.6659999999999996E-2"/>
    <n v="0.19147"/>
    <n v="0.59470999999999996"/>
    <n v="0.17654"/>
    <n v="7.3800000000000004E-2"/>
    <n v="8.1750000000000003E-2"/>
    <n v="3.1829999999999997E-2"/>
    <n v="0.16882"/>
    <n v="8.7059999999999998E-2"/>
    <n v="1.59443"/>
    <n v="0.69511000000000001"/>
    <n v="0.85819000000000001"/>
    <n v="31.19595"/>
  </r>
  <r>
    <n v="1958"/>
    <d v="2023-11-27T00:00:00"/>
    <n v="2"/>
    <n v="10.76"/>
    <n v="39.017000000000003"/>
    <n v="7.8772799999999998"/>
    <n v="31.9"/>
    <n v="132.58099999999999"/>
    <n v="263.02499999999998"/>
    <n v="0"/>
    <n v="11"/>
    <n v="27"/>
    <n v="2023"/>
    <x v="1"/>
    <n v="331"/>
    <n v="420"/>
    <n v="50"/>
    <n v="-0.15761"/>
    <n v="82.948700000000002"/>
    <x v="1913"/>
    <n v="0.15903"/>
    <n v="0.19147"/>
    <n v="0.59470999999999996"/>
    <n v="7.7369999999999994E-2"/>
    <n v="6.0400000000000002E-2"/>
    <n v="0.16918"/>
    <n v="5.5870000000000003E-2"/>
    <n v="0.28177000000000002"/>
    <n v="0.11259"/>
    <n v="2.62317"/>
    <n v="0.7"/>
    <n v="0.76871999999999996"/>
    <n v="47.05247"/>
  </r>
  <r>
    <n v="1959"/>
    <d v="2023-11-27T00:00:00"/>
    <n v="2"/>
    <n v="10.589"/>
    <n v="42.468800000000002"/>
    <n v="7.3473800000000002"/>
    <n v="31.9"/>
    <n v="220.887"/>
    <n v="356.50599999999997"/>
    <n v="0"/>
    <n v="11"/>
    <n v="27"/>
    <n v="2023"/>
    <x v="2"/>
    <n v="331"/>
    <n v="420"/>
    <n v="50"/>
    <n v="-0.28947000000000001"/>
    <n v="62.489980000000003"/>
    <x v="1914"/>
    <n v="0.21334"/>
    <n v="0.19147"/>
    <n v="0.59470999999999996"/>
    <n v="0.1421"/>
    <n v="4.5499999999999999E-2"/>
    <n v="0.22395000000000001"/>
    <n v="7.7909999999999993E-2"/>
    <n v="0.35121000000000002"/>
    <n v="0.12726999999999999"/>
    <n v="3.5189599999999999"/>
    <n v="0.69786000000000004"/>
    <n v="0.70011999999999996"/>
    <n v="56.905589999999997"/>
  </r>
  <r>
    <n v="1960"/>
    <d v="2023-11-27T00:00:00"/>
    <n v="2"/>
    <n v="10.752000000000001"/>
    <n v="47.101500000000001"/>
    <n v="6.8298100000000002"/>
    <n v="31.9"/>
    <n v="516.96500000000003"/>
    <n v="673.74800000000005"/>
    <n v="0"/>
    <n v="11"/>
    <n v="27"/>
    <n v="2023"/>
    <x v="6"/>
    <n v="331"/>
    <n v="420"/>
    <n v="50"/>
    <n v="-0.42953000000000002"/>
    <n v="7.9399999999999998E-2"/>
    <x v="1915"/>
    <n v="0.36564999999999998"/>
    <n v="0.14119999999999999"/>
    <n v="0.43342000000000003"/>
    <n v="0.21085999999999999"/>
    <n v="5.7800000000000002E-5"/>
    <n v="0.31408000000000003"/>
    <n v="0.15089"/>
    <n v="0.46693000000000001"/>
    <n v="0.15285000000000001"/>
    <n v="5.9606300000000001"/>
    <n v="0.69991000000000003"/>
    <n v="0.50978999999999997"/>
    <n v="70.871099999999998"/>
  </r>
  <r>
    <n v="1961"/>
    <d v="2023-11-27T00:00:00"/>
    <n v="2"/>
    <n v="12.026"/>
    <n v="37.921300000000002"/>
    <n v="8.7204499999999996"/>
    <n v="31.8"/>
    <n v="175.67"/>
    <n v="307.78199999999998"/>
    <n v="0"/>
    <n v="11"/>
    <n v="27"/>
    <n v="2023"/>
    <x v="13"/>
    <n v="331"/>
    <n v="420"/>
    <n v="50"/>
    <n v="-4.7190000000000003E-2"/>
    <n v="-1.04427"/>
    <x v="1916"/>
    <n v="0.22941"/>
    <n v="0.31201000000000001"/>
    <n v="0.60926999999999998"/>
    <n v="2.317E-2"/>
    <n v="-7.6099999999999996E-4"/>
    <n v="0.15125"/>
    <n v="6.0699999999999997E-2"/>
    <n v="0.2631"/>
    <n v="0.11185"/>
    <n v="2.3790800000000001"/>
    <n v="0.71384999999999998"/>
    <n v="0.73507999999999996"/>
    <n v="43.626660000000001"/>
  </r>
  <r>
    <n v="1962"/>
    <d v="2023-11-27T00:00:00"/>
    <n v="2"/>
    <n v="12.051"/>
    <n v="34.763399999999997"/>
    <n v="9.1789699999999996"/>
    <n v="31.8"/>
    <n v="91.493399999999994"/>
    <n v="212.15199999999999"/>
    <n v="0"/>
    <n v="11"/>
    <n v="27"/>
    <n v="2023"/>
    <x v="14"/>
    <n v="331"/>
    <n v="420"/>
    <n v="50"/>
    <n v="-5.2720000000000003E-2"/>
    <n v="-1.1096999999999999"/>
    <x v="1917"/>
    <n v="0.15062999999999999"/>
    <n v="0.24693000000000001"/>
    <n v="0.57750000000000001"/>
    <n v="2.588E-2"/>
    <n v="-8.0800000000000002E-4"/>
    <n v="0.10904999999999999"/>
    <n v="4.2869999999999998E-2"/>
    <n v="0.20924999999999999"/>
    <n v="0.1002"/>
    <n v="1.87094"/>
    <n v="0.71409"/>
    <n v="0.80884"/>
    <n v="37.795490000000001"/>
  </r>
  <r>
    <n v="1963"/>
    <d v="2023-11-27T00:00:00"/>
    <n v="2"/>
    <n v="11.795999999999999"/>
    <n v="35.941699999999997"/>
    <n v="8.8628699999999991"/>
    <n v="31.8"/>
    <n v="7.7843999999999998"/>
    <n v="114.989"/>
    <n v="0"/>
    <n v="11"/>
    <n v="27"/>
    <n v="2023"/>
    <x v="15"/>
    <n v="331"/>
    <n v="420"/>
    <n v="50"/>
    <n v="3.1649999999999998E-2"/>
    <n v="-1.2014899999999999"/>
    <x v="1918"/>
    <n v="6.6549999999999998E-2"/>
    <n v="0.2019"/>
    <n v="0.59389999999999998"/>
    <n v="-1.554E-2"/>
    <n v="-8.7500000000000002E-4"/>
    <n v="3.2410000000000001E-2"/>
    <n v="2.4150000000000001E-2"/>
    <n v="0.11044"/>
    <n v="7.8030000000000002E-2"/>
    <n v="1.0396000000000001"/>
    <n v="0.71160000000000001"/>
    <n v="0.89137999999999995"/>
    <n v="22.864360000000001"/>
  </r>
  <r>
    <n v="1964"/>
    <d v="2023-11-27T00:00:00"/>
    <n v="2"/>
    <n v="11.287000000000001"/>
    <n v="44.023400000000002"/>
    <n v="7.4886200000000001"/>
    <n v="31.8"/>
    <n v="-70.047700000000006"/>
    <n v="23.333200000000001"/>
    <n v="0"/>
    <n v="11"/>
    <n v="27"/>
    <n v="2023"/>
    <x v="16"/>
    <n v="331"/>
    <n v="420"/>
    <n v="50"/>
    <n v="-0.10196"/>
    <n v="-1.3200099999999999"/>
    <x v="1919"/>
    <n v="1.366E-2"/>
    <n v="0.19147"/>
    <n v="0.59470999999999996"/>
    <n v="5.0049999999999997E-2"/>
    <n v="-9.6100000000000005E-4"/>
    <n v="-4.5960000000000001E-2"/>
    <n v="4.3339999999999997E-2"/>
    <n v="8.5699999999999995E-3"/>
    <n v="5.4530000000000002E-2"/>
    <n v="0.22531000000000001"/>
    <n v="0.70620000000000005"/>
    <n v="0.97694000000000003"/>
    <n v="5.2907900000000003"/>
  </r>
  <r>
    <n v="1965"/>
    <d v="2023-11-28T00:00:00"/>
    <n v="2"/>
    <n v="9.4190000000000005"/>
    <n v="30.440200000000001"/>
    <n v="8.2130399999999995"/>
    <n v="31.6"/>
    <n v="-59.104999999999997"/>
    <n v="45.970199999999998"/>
    <n v="0"/>
    <n v="11"/>
    <n v="28"/>
    <n v="2023"/>
    <x v="0"/>
    <n v="332"/>
    <n v="420"/>
    <n v="50"/>
    <n v="-9.3049999999999994E-2"/>
    <n v="138.06379999999999"/>
    <x v="1920"/>
    <n v="2.826E-2"/>
    <n v="0.12778"/>
    <n v="0.62622"/>
    <n v="4.5679999999999998E-2"/>
    <n v="0.10034"/>
    <n v="6.3699999999999998E-3"/>
    <n v="1.4189999999999999E-2"/>
    <n v="6.9500000000000006E-2"/>
    <n v="6.3130000000000006E-2"/>
    <n v="0.73556999999999995"/>
    <n v="0.68149000000000004"/>
    <n v="0.95506999999999997"/>
    <n v="15.031689999999999"/>
  </r>
  <r>
    <n v="1966"/>
    <d v="2023-11-28T00:00:00"/>
    <n v="2"/>
    <n v="9.7899999999999991"/>
    <n v="31.263200000000001"/>
    <n v="8.3208699999999993"/>
    <n v="31.6"/>
    <n v="27.810099999999998"/>
    <n v="151.63300000000001"/>
    <n v="0"/>
    <n v="11"/>
    <n v="28"/>
    <n v="2023"/>
    <x v="20"/>
    <n v="332"/>
    <n v="420"/>
    <n v="50"/>
    <n v="-0.15262000000000001"/>
    <n v="123.08736"/>
    <x v="1921"/>
    <n v="8.8289999999999993E-2"/>
    <n v="0.12131"/>
    <n v="0.62517"/>
    <n v="7.492E-2"/>
    <n v="8.9480000000000004E-2"/>
    <n v="0.15003"/>
    <n v="3.6859999999999997E-2"/>
    <n v="0.25423000000000001"/>
    <n v="0.1042"/>
    <n v="2.4162499999999998"/>
    <n v="0.68701000000000001"/>
    <n v="0.85929999999999995"/>
    <n v="45.574809999999999"/>
  </r>
  <r>
    <n v="1967"/>
    <d v="2023-11-28T00:00:00"/>
    <n v="2"/>
    <n v="10.298999999999999"/>
    <n v="34.511099999999999"/>
    <n v="8.2028199999999991"/>
    <n v="31.6"/>
    <n v="295.93599999999998"/>
    <n v="447.71300000000002"/>
    <n v="0"/>
    <n v="11"/>
    <n v="28"/>
    <n v="2023"/>
    <x v="3"/>
    <n v="332"/>
    <n v="420"/>
    <n v="50"/>
    <n v="-0.34281"/>
    <n v="52.052590000000002"/>
    <x v="1922"/>
    <n v="0.24651999999999999"/>
    <n v="0.18890000000000001"/>
    <n v="0.59336"/>
    <n v="0.16829"/>
    <n v="3.7859999999999998E-2"/>
    <n v="0.24091000000000001"/>
    <n v="8.4599999999999995E-2"/>
    <n v="0.37196000000000001"/>
    <n v="0.13105"/>
    <n v="4.1121800000000004"/>
    <n v="0.69408999999999998"/>
    <n v="0.63909000000000005"/>
    <n v="59.628"/>
  </r>
  <r>
    <n v="1968"/>
    <d v="2023-11-28T00:00:00"/>
    <n v="2"/>
    <n v="9.9160000000000004"/>
    <n v="36.139200000000002"/>
    <n v="7.7964700000000002"/>
    <n v="31.6"/>
    <n v="367.851"/>
    <n v="523.34799999999996"/>
    <n v="0"/>
    <n v="11"/>
    <n v="28"/>
    <n v="2023"/>
    <x v="23"/>
    <n v="332"/>
    <n v="420"/>
    <n v="50"/>
    <n v="-0.36974000000000001"/>
    <n v="25.729800000000001"/>
    <x v="1923"/>
    <n v="0.28016999999999997"/>
    <n v="0.19147"/>
    <n v="0.59470999999999996"/>
    <n v="0.18151"/>
    <n v="1.8710000000000001E-2"/>
    <n v="0.25496000000000002"/>
    <n v="9.7890000000000005E-2"/>
    <n v="0.38872000000000001"/>
    <n v="0.13375999999999999"/>
    <n v="4.6213100000000003"/>
    <n v="0.68881999999999999"/>
    <n v="0.59253"/>
    <n v="60.612839999999998"/>
  </r>
  <r>
    <n v="1969"/>
    <d v="2023-11-28T00:00:00"/>
    <n v="2"/>
    <n v="10.116"/>
    <n v="35.69"/>
    <n v="7.9572000000000003"/>
    <n v="31.6"/>
    <n v="425.82499999999999"/>
    <n v="584.94000000000005"/>
    <n v="0"/>
    <n v="11"/>
    <n v="28"/>
    <n v="2023"/>
    <x v="4"/>
    <n v="332"/>
    <n v="420"/>
    <n v="50"/>
    <n v="-0.55640000000000001"/>
    <n v="9.5113800000000008"/>
    <x v="1924"/>
    <n v="0.31081999999999999"/>
    <n v="0.19147"/>
    <n v="0.59470999999999996"/>
    <n v="0.27313999999999999"/>
    <n v="6.9199999999999999E-3"/>
    <n v="0.27379999999999999"/>
    <n v="0.10990999999999999"/>
    <n v="0.41342000000000001"/>
    <n v="0.13961999999999999"/>
    <n v="5.1269999999999998"/>
    <n v="0.69160999999999995"/>
    <n v="0.55713999999999997"/>
    <n v="64.059950000000001"/>
  </r>
  <r>
    <n v="1970"/>
    <d v="2023-11-28T00:00:00"/>
    <n v="2"/>
    <n v="10.093999999999999"/>
    <n v="36.022300000000001"/>
    <n v="7.9044499999999998"/>
    <n v="31.5"/>
    <n v="458.54300000000001"/>
    <n v="619.06799999999998"/>
    <n v="0"/>
    <n v="11"/>
    <n v="28"/>
    <n v="2023"/>
    <x v="5"/>
    <n v="332"/>
    <n v="420"/>
    <n v="50"/>
    <n v="-0.45540999999999998"/>
    <n v="3.5823200000000002"/>
    <x v="1925"/>
    <n v="0.3165"/>
    <n v="0.19147"/>
    <n v="0.59470999999999996"/>
    <n v="0.22356000000000001"/>
    <n v="2.6099999999999999E-3"/>
    <n v="0.27610000000000001"/>
    <n v="0.11567"/>
    <n v="0.41628999999999999"/>
    <n v="0.14019000000000001"/>
    <n v="5.2206400000000004"/>
    <n v="0.69130999999999998"/>
    <n v="0.53844999999999998"/>
    <n v="62.951880000000003"/>
  </r>
  <r>
    <n v="1971"/>
    <d v="2023-11-28T00:00:00"/>
    <n v="2"/>
    <n v="10.356"/>
    <n v="36.7029"/>
    <n v="7.9586600000000001"/>
    <n v="31.6"/>
    <n v="510.589"/>
    <n v="674.779"/>
    <n v="0"/>
    <n v="11"/>
    <n v="28"/>
    <n v="2023"/>
    <x v="6"/>
    <n v="332"/>
    <n v="420"/>
    <n v="50"/>
    <n v="-0.51119000000000003"/>
    <n v="2.5919599999999998"/>
    <x v="1926"/>
    <n v="0.35187000000000002"/>
    <n v="0.19147"/>
    <n v="0.59470999999999996"/>
    <n v="0.25095000000000001"/>
    <n v="1.89E-3"/>
    <n v="0.29466999999999999"/>
    <n v="0.12947"/>
    <n v="0.44085000000000002"/>
    <n v="0.14618"/>
    <n v="5.8040700000000003"/>
    <n v="0.69484000000000001"/>
    <n v="0.50927"/>
    <n v="67.304850000000002"/>
  </r>
  <r>
    <n v="1972"/>
    <d v="2023-11-28T00:00:00"/>
    <n v="2"/>
    <n v="10.564"/>
    <n v="38.834099999999999"/>
    <n v="7.7983500000000001"/>
    <n v="31.5"/>
    <n v="520.90499999999997"/>
    <n v="684.85699999999997"/>
    <n v="0"/>
    <n v="11"/>
    <n v="28"/>
    <n v="2023"/>
    <x v="7"/>
    <n v="332"/>
    <n v="420"/>
    <n v="50"/>
    <n v="-0.55110000000000003"/>
    <n v="2.1246700000000001"/>
    <x v="1927"/>
    <n v="0.34837000000000001"/>
    <n v="0.19147"/>
    <n v="0.59470999999999996"/>
    <n v="0.27054"/>
    <n v="1.5499999999999999E-3"/>
    <n v="0.29681999999999997"/>
    <n v="0.13597000000000001"/>
    <n v="0.44425999999999999"/>
    <n v="0.14743999999999999"/>
    <n v="5.74641"/>
    <n v="0.69755"/>
    <n v="0.50416000000000005"/>
    <n v="66.816079999999999"/>
  </r>
  <r>
    <n v="1973"/>
    <d v="2023-11-28T00:00:00"/>
    <n v="2"/>
    <n v="10.615"/>
    <n v="39.3307"/>
    <n v="7.7614099999999997"/>
    <n v="31.5"/>
    <n v="512.51400000000001"/>
    <n v="675.70899999999995"/>
    <n v="0"/>
    <n v="11"/>
    <n v="28"/>
    <n v="2023"/>
    <x v="21"/>
    <n v="332"/>
    <n v="420"/>
    <n v="50"/>
    <n v="-0.45122000000000001"/>
    <n v="2.0356100000000001"/>
    <x v="1928"/>
    <n v="0.36043999999999998"/>
    <n v="0.19147"/>
    <n v="0.59470999999999996"/>
    <n v="0.22151000000000001"/>
    <n v="1.48E-3"/>
    <n v="0.30707000000000001"/>
    <n v="0.13763"/>
    <n v="0.45751999999999998"/>
    <n v="0.15045"/>
    <n v="5.9454500000000001"/>
    <n v="0.69818999999999998"/>
    <n v="0.50880000000000003"/>
    <n v="69.980410000000006"/>
  </r>
  <r>
    <n v="1974"/>
    <d v="2023-11-28T00:00:00"/>
    <n v="2"/>
    <n v="10.702"/>
    <n v="47.544199999999996"/>
    <n v="6.7501600000000002"/>
    <n v="31.4"/>
    <n v="-68.662899999999993"/>
    <n v="22.891999999999999"/>
    <n v="0"/>
    <n v="11"/>
    <n v="28"/>
    <n v="2023"/>
    <x v="16"/>
    <n v="332"/>
    <n v="420"/>
    <n v="50"/>
    <n v="-0.11296"/>
    <n v="1.7693300000000001"/>
    <x v="1929"/>
    <n v="1.239E-2"/>
    <n v="0.19147"/>
    <n v="0.59470999999999996"/>
    <n v="5.5449999999999999E-2"/>
    <n v="1.2899999999999999E-3"/>
    <n v="-4.6440000000000002E-2"/>
    <n v="2.7189999999999999E-2"/>
    <n v="6.0400000000000002E-3"/>
    <n v="5.2470000000000003E-2"/>
    <n v="0.20433000000000001"/>
    <n v="0.69928999999999997"/>
    <n v="0.97736999999999996"/>
    <n v="4.6440099999999997"/>
  </r>
  <r>
    <n v="1975"/>
    <d v="2023-11-29T00:00:00"/>
    <n v="2"/>
    <n v="12.029"/>
    <n v="44.090200000000003"/>
    <n v="7.8558000000000003"/>
    <n v="31.2"/>
    <n v="-56.9163"/>
    <n v="40.42"/>
    <n v="0"/>
    <n v="11"/>
    <n v="29"/>
    <n v="2023"/>
    <x v="0"/>
    <n v="333"/>
    <n v="420"/>
    <n v="50"/>
    <n v="-0.13736999999999999"/>
    <n v="110.11481999999999"/>
    <x v="1930"/>
    <n v="2.6980000000000001E-2"/>
    <n v="0.17885000000000001"/>
    <n v="0.58587"/>
    <n v="6.7430000000000004E-2"/>
    <n v="8.0199999999999994E-2"/>
    <n v="-2.1829999999999999E-2"/>
    <n v="1.17E-2"/>
    <n v="4.1919999999999999E-2"/>
    <n v="6.3750000000000001E-2"/>
    <n v="0.46931"/>
    <n v="0.71387999999999996"/>
    <n v="0.96038999999999997"/>
    <n v="11.245380000000001"/>
  </r>
  <r>
    <n v="1976"/>
    <d v="2023-11-29T00:00:00"/>
    <n v="2"/>
    <n v="10.79"/>
    <n v="45.6492"/>
    <n v="7.0350000000000001"/>
    <n v="31.2"/>
    <n v="120.47"/>
    <n v="236.69200000000001"/>
    <n v="0"/>
    <n v="11"/>
    <n v="29"/>
    <n v="2023"/>
    <x v="1"/>
    <n v="333"/>
    <n v="420"/>
    <n v="50"/>
    <n v="-0.20362"/>
    <n v="82.568770000000001"/>
    <x v="1931"/>
    <n v="0.13907"/>
    <n v="0.17885000000000001"/>
    <n v="0.58587"/>
    <n v="9.9959999999999993E-2"/>
    <n v="6.0100000000000001E-2"/>
    <n v="0.15719"/>
    <n v="5.4280000000000002E-2"/>
    <n v="0.26655000000000001"/>
    <n v="0.10936"/>
    <n v="2.4192900000000002"/>
    <n v="0.70037000000000005"/>
    <n v="0.78922999999999999"/>
    <n v="44.631749999999997"/>
  </r>
  <r>
    <n v="1977"/>
    <d v="2023-11-29T00:00:00"/>
    <n v="2"/>
    <n v="10.14"/>
    <n v="48.343499999999999"/>
    <n v="6.4024900000000002"/>
    <n v="31.2"/>
    <n v="211.06399999999999"/>
    <n v="334.73200000000003"/>
    <n v="0"/>
    <n v="11"/>
    <n v="29"/>
    <n v="2023"/>
    <x v="2"/>
    <n v="333"/>
    <n v="420"/>
    <n v="50"/>
    <n v="-0.36202000000000001"/>
    <n v="66.094210000000004"/>
    <x v="1932"/>
    <n v="0.19245999999999999"/>
    <n v="0.17885000000000001"/>
    <n v="0.58587"/>
    <n v="0.17771999999999999"/>
    <n v="4.8099999999999997E-2"/>
    <n v="0.21421999999999999"/>
    <n v="7.5670000000000001E-2"/>
    <n v="0.33734999999999998"/>
    <n v="0.12313"/>
    <n v="3.3480300000000001"/>
    <n v="0.69194"/>
    <n v="0.71553"/>
    <n v="53.808059999999998"/>
  </r>
  <r>
    <n v="1978"/>
    <d v="2023-11-29T00:00:00"/>
    <n v="2"/>
    <n v="9.44"/>
    <n v="52.708599999999997"/>
    <n v="5.5926900000000002"/>
    <n v="31.2"/>
    <n v="292.26600000000002"/>
    <n v="423.91300000000001"/>
    <n v="0"/>
    <n v="11"/>
    <n v="29"/>
    <n v="2023"/>
    <x v="3"/>
    <n v="333"/>
    <n v="420"/>
    <n v="50"/>
    <n v="-0.55420000000000003"/>
    <n v="49.272579999999998"/>
    <x v="1933"/>
    <n v="0.24934999999999999"/>
    <n v="0.17885000000000001"/>
    <n v="0.58587"/>
    <n v="0.27206000000000002"/>
    <n v="3.5799999999999998E-2"/>
    <n v="0.25214999999999999"/>
    <n v="9.4390000000000002E-2"/>
    <n v="0.38367000000000001"/>
    <n v="0.13150999999999999"/>
    <n v="4.3377100000000004"/>
    <n v="0.68181999999999998"/>
    <n v="0.65447999999999995"/>
    <n v="60.833759999999998"/>
  </r>
  <r>
    <n v="1979"/>
    <d v="2023-11-29T00:00:00"/>
    <n v="2"/>
    <n v="9.6319999999999997"/>
    <n v="55.945300000000003"/>
    <n v="5.2778499999999999"/>
    <n v="31.2"/>
    <n v="360.87799999999999"/>
    <n v="499.012"/>
    <n v="0"/>
    <n v="11"/>
    <n v="29"/>
    <n v="2023"/>
    <x v="23"/>
    <n v="333"/>
    <n v="420"/>
    <n v="50"/>
    <n v="-0.65115999999999996"/>
    <n v="32.539389999999997"/>
    <x v="1934"/>
    <n v="0.28892000000000001"/>
    <n v="0.18890000000000001"/>
    <n v="0.59336"/>
    <n v="0.31966"/>
    <n v="2.3699999999999999E-2"/>
    <n v="0.27213999999999999"/>
    <n v="0.11229"/>
    <n v="0.40978999999999999"/>
    <n v="0.13764999999999999"/>
    <n v="4.8196000000000003"/>
    <n v="0.68469999999999998"/>
    <n v="0.60712999999999995"/>
    <n v="63.542990000000003"/>
  </r>
  <r>
    <n v="1980"/>
    <d v="2023-11-29T00:00:00"/>
    <n v="2"/>
    <n v="10.045999999999999"/>
    <n v="54.6982"/>
    <n v="5.5800400000000003"/>
    <n v="31.2"/>
    <n v="418.476"/>
    <n v="562.73900000000003"/>
    <n v="0"/>
    <n v="11"/>
    <n v="29"/>
    <n v="2023"/>
    <x v="4"/>
    <n v="333"/>
    <n v="420"/>
    <n v="50"/>
    <n v="-0.60348999999999997"/>
    <n v="19.613409999999998"/>
    <x v="1935"/>
    <n v="0.29500999999999999"/>
    <n v="0.18890000000000001"/>
    <n v="0.59336"/>
    <n v="0.29626000000000002"/>
    <n v="1.43E-2"/>
    <n v="0.27732000000000001"/>
    <n v="0.12634000000000001"/>
    <n v="0.41770000000000002"/>
    <n v="0.14038"/>
    <n v="4.9211200000000002"/>
    <n v="0.69064000000000003"/>
    <n v="0.56964999999999999"/>
    <n v="62.583539999999999"/>
  </r>
  <r>
    <n v="1981"/>
    <d v="2023-11-29T00:00:00"/>
    <n v="2"/>
    <n v="9.8930000000000007"/>
    <n v="53.2742"/>
    <n v="5.6966200000000002"/>
    <n v="31.2"/>
    <n v="419.82600000000002"/>
    <n v="560.00300000000004"/>
    <n v="0"/>
    <n v="11"/>
    <n v="29"/>
    <n v="2023"/>
    <x v="9"/>
    <n v="333"/>
    <n v="420"/>
    <n v="50"/>
    <n v="-0.60038000000000002"/>
    <n v="12.69267"/>
    <x v="1936"/>
    <n v="0.31394"/>
    <n v="0.17993000000000001"/>
    <n v="0.59480999999999995"/>
    <n v="0.29472999999999999"/>
    <n v="9.2300000000000004E-3"/>
    <n v="0.30392000000000002"/>
    <n v="0.12986"/>
    <n v="0.45121"/>
    <n v="0.14729"/>
    <n v="5.5113599999999998"/>
    <n v="0.68849000000000005"/>
    <n v="0.57121"/>
    <n v="69.578789999999998"/>
  </r>
  <r>
    <n v="1982"/>
    <d v="2023-11-29T00:00:00"/>
    <n v="2"/>
    <n v="9.5310000000000006"/>
    <n v="54.704300000000003"/>
    <n v="5.38971"/>
    <n v="31.2"/>
    <n v="340.93"/>
    <n v="473.21899999999999"/>
    <n v="0"/>
    <n v="11"/>
    <n v="29"/>
    <n v="2023"/>
    <x v="10"/>
    <n v="333"/>
    <n v="420"/>
    <n v="50"/>
    <n v="-0.54066999999999998"/>
    <n v="12.357189999999999"/>
    <x v="1937"/>
    <n v="0.27903"/>
    <n v="0.19486000000000001"/>
    <n v="0.59606999999999999"/>
    <n v="0.26541999999999999"/>
    <n v="8.9800000000000001E-3"/>
    <n v="0.26776"/>
    <n v="0.10692"/>
    <n v="0.40389000000000003"/>
    <n v="0.13613"/>
    <n v="4.5327999999999999"/>
    <n v="0.68318999999999996"/>
    <n v="0.62299000000000004"/>
    <n v="60.89716"/>
  </r>
  <r>
    <n v="1983"/>
    <d v="2023-11-29T00:00:00"/>
    <n v="2"/>
    <n v="8.4489999999999998"/>
    <n v="60.3857"/>
    <n v="4.3817700000000004"/>
    <n v="31.1"/>
    <n v="157.38499999999999"/>
    <n v="267.35399999999998"/>
    <n v="0"/>
    <n v="11"/>
    <n v="29"/>
    <n v="2023"/>
    <x v="13"/>
    <n v="333"/>
    <n v="420"/>
    <n v="50"/>
    <n v="-7.9320000000000002E-2"/>
    <n v="12.26309"/>
    <x v="1938"/>
    <n v="0.17618"/>
    <n v="0.26141999999999999"/>
    <n v="0.60060999999999998"/>
    <n v="3.8940000000000002E-2"/>
    <n v="8.8999999999999999E-3"/>
    <n v="0.11738999999999999"/>
    <n v="4.7350000000000003E-2"/>
    <n v="0.20851"/>
    <n v="9.1120000000000007E-2"/>
    <n v="2.14961"/>
    <n v="0.66564000000000001"/>
    <n v="0.76539999999999997"/>
    <n v="32.754739999999998"/>
  </r>
  <r>
    <n v="1984"/>
    <d v="2023-11-29T00:00:00"/>
    <n v="2"/>
    <n v="7.7009999999999996"/>
    <n v="62.541400000000003"/>
    <n v="3.9378099999999998"/>
    <n v="31.1"/>
    <n v="75.683800000000005"/>
    <n v="174.648"/>
    <n v="0"/>
    <n v="11"/>
    <n v="29"/>
    <n v="2023"/>
    <x v="14"/>
    <n v="333"/>
    <n v="420"/>
    <n v="50"/>
    <n v="-9.2770000000000005E-2"/>
    <n v="12.61101"/>
    <x v="1939"/>
    <n v="9.9390000000000006E-2"/>
    <n v="0.21762999999999999"/>
    <n v="0.57969999999999999"/>
    <n v="4.5539999999999997E-2"/>
    <n v="9.1500000000000001E-3"/>
    <n v="5.6090000000000001E-2"/>
    <n v="2.5360000000000001E-2"/>
    <n v="0.12803999999999999"/>
    <n v="7.195E-2"/>
    <n v="1.40602"/>
    <n v="0.65200000000000002"/>
    <n v="0.83975"/>
    <n v="22.121289999999998"/>
  </r>
  <r>
    <n v="1985"/>
    <d v="2023-11-29T00:00:00"/>
    <n v="2"/>
    <n v="6.8710000000000004"/>
    <n v="65.271000000000001"/>
    <n v="3.4492600000000002"/>
    <n v="31.1"/>
    <n v="8.3854000000000006"/>
    <n v="96.721900000000005"/>
    <n v="0"/>
    <n v="11"/>
    <n v="29"/>
    <n v="2023"/>
    <x v="15"/>
    <n v="333"/>
    <n v="420"/>
    <n v="50"/>
    <n v="-0.32684999999999997"/>
    <n v="12.76736"/>
    <x v="1940"/>
    <n v="4.9639999999999997E-2"/>
    <n v="0.18906000000000001"/>
    <n v="0.58560999999999996"/>
    <n v="0.16045000000000001"/>
    <n v="9.2599999999999991E-3"/>
    <n v="8.3800000000000003E-3"/>
    <n v="1.081E-2"/>
    <n v="6.4810000000000006E-2"/>
    <n v="5.6419999999999998E-2"/>
    <n v="0.81655"/>
    <n v="0.63541999999999998"/>
    <n v="0.90781000000000001"/>
    <n v="12.919700000000001"/>
  </r>
  <r>
    <n v="1986"/>
    <d v="2023-11-29T00:00:00"/>
    <n v="2"/>
    <n v="5.2640000000000002"/>
    <n v="68.4114"/>
    <n v="2.80741"/>
    <n v="31.1"/>
    <n v="-69.461299999999994"/>
    <n v="2.0916700000000001"/>
    <n v="0"/>
    <n v="11"/>
    <n v="29"/>
    <n v="2023"/>
    <x v="22"/>
    <n v="333"/>
    <n v="420"/>
    <n v="50"/>
    <n v="4.3799999999999999E-2"/>
    <n v="12.776289999999999"/>
    <x v="1941"/>
    <n v="4.0299999999999997E-3"/>
    <n v="0.17885000000000001"/>
    <n v="0.58587"/>
    <n v="-2.1499999999999998E-2"/>
    <n v="9.2499999999999995E-3"/>
    <n v="-3.7159999999999999E-2"/>
    <n v="1.1900000000000001E-3"/>
    <n v="2.47E-3"/>
    <n v="3.9629999999999999E-2"/>
    <n v="7.0180000000000006E-2"/>
    <n v="0.59902"/>
    <n v="0.99790999999999996"/>
    <n v="1.04626"/>
  </r>
  <r>
    <n v="1987"/>
    <d v="2023-11-30T00:00:00"/>
    <n v="2"/>
    <n v="0.93600000000000005"/>
    <n v="29.4575"/>
    <n v="4.6102400000000001"/>
    <n v="31"/>
    <n v="130.57499999999999"/>
    <n v="184.292"/>
    <n v="0"/>
    <n v="11"/>
    <n v="30"/>
    <n v="2023"/>
    <x v="2"/>
    <n v="334"/>
    <n v="420"/>
    <n v="50"/>
    <n v="-0.12"/>
    <n v="28.296990000000001"/>
    <x v="1942"/>
    <n v="0.13335"/>
    <n v="0.15575"/>
    <n v="0.55566000000000004"/>
    <n v="5.8799999999999998E-2"/>
    <n v="2.0400000000000001E-2"/>
    <n v="6.9379999999999997E-2"/>
    <n v="2.129E-2"/>
    <n v="0.129"/>
    <n v="5.9619999999999999E-2"/>
    <n v="2.5265399999999998"/>
    <n v="0.47272999999999998"/>
    <n v="0.83169000000000004"/>
    <n v="18.839670000000002"/>
  </r>
  <r>
    <n v="1988"/>
    <d v="2023-11-30T00:00:00"/>
    <n v="2"/>
    <n v="1.115"/>
    <n v="28.386299999999999"/>
    <n v="4.7410600000000001"/>
    <n v="31"/>
    <n v="113.36199999999999"/>
    <n v="157.03399999999999"/>
    <n v="0"/>
    <n v="11"/>
    <n v="30"/>
    <n v="2023"/>
    <x v="3"/>
    <n v="334"/>
    <n v="420"/>
    <n v="50"/>
    <n v="-2.3269999999999999E-2"/>
    <n v="24.810780000000001"/>
    <x v="1943"/>
    <n v="8.2919999999999994E-2"/>
    <n v="0.15575"/>
    <n v="0.55566000000000004"/>
    <n v="1.142E-2"/>
    <n v="1.789E-2"/>
    <n v="3.5479999999999998E-2"/>
    <n v="1.651E-2"/>
    <n v="8.6040000000000005E-2"/>
    <n v="5.0549999999999998E-2"/>
    <n v="1.5709599999999999"/>
    <n v="0.47876999999999997"/>
    <n v="0.85467000000000004"/>
    <n v="12.33296"/>
  </r>
  <r>
    <n v="1989"/>
    <d v="2023-11-30T00:00:00"/>
    <n v="2"/>
    <n v="1.012"/>
    <n v="30.903199999999998"/>
    <n v="4.5406399999999998"/>
    <n v="31"/>
    <n v="123.361"/>
    <n v="155.86099999999999"/>
    <n v="0"/>
    <n v="11"/>
    <n v="30"/>
    <n v="2023"/>
    <x v="23"/>
    <n v="334"/>
    <n v="420"/>
    <n v="50"/>
    <n v="-1.7999999999999999E-2"/>
    <n v="21.320609999999999"/>
    <x v="1944"/>
    <n v="8.7859999999999994E-2"/>
    <n v="0.17885000000000001"/>
    <n v="0.58587"/>
    <n v="8.8299999999999993E-3"/>
    <n v="1.537E-2"/>
    <n v="3.5819999999999998E-2"/>
    <n v="1.711E-2"/>
    <n v="8.6260000000000003E-2"/>
    <n v="5.0439999999999999E-2"/>
    <n v="1.52843"/>
    <n v="0.47531000000000001"/>
    <n v="0.85568"/>
    <n v="11.847379999999999"/>
  </r>
  <r>
    <n v="1990"/>
    <d v="2023-11-30T00:00:00"/>
    <n v="2"/>
    <n v="1.292"/>
    <n v="32.639600000000002"/>
    <n v="4.5168200000000001"/>
    <n v="31"/>
    <n v="156.56800000000001"/>
    <n v="194.119"/>
    <n v="0"/>
    <n v="11"/>
    <n v="30"/>
    <n v="2023"/>
    <x v="4"/>
    <n v="334"/>
    <n v="420"/>
    <n v="50"/>
    <n v="-0.13780000000000001"/>
    <n v="17.46604"/>
    <x v="1945"/>
    <n v="0.10493"/>
    <n v="0.17885000000000001"/>
    <n v="0.58587"/>
    <n v="6.7650000000000002E-2"/>
    <n v="1.26E-2"/>
    <n v="5.2249999999999998E-2"/>
    <n v="2.137E-2"/>
    <n v="0.10782"/>
    <n v="5.5570000000000001E-2"/>
    <n v="1.82542"/>
    <n v="0.48468"/>
    <n v="0.82355999999999996"/>
    <n v="14.13931"/>
  </r>
  <r>
    <n v="1991"/>
    <d v="2023-11-30T00:00:00"/>
    <n v="2"/>
    <n v="1.3740000000000001"/>
    <n v="35.2346"/>
    <n v="4.3685799999999997"/>
    <n v="31"/>
    <n v="150.852"/>
    <n v="184.18600000000001"/>
    <n v="0"/>
    <n v="11"/>
    <n v="30"/>
    <n v="2023"/>
    <x v="5"/>
    <n v="334"/>
    <n v="420"/>
    <n v="50"/>
    <n v="-0.26040000000000002"/>
    <n v="14.010630000000001"/>
    <x v="1946"/>
    <n v="0.10519000000000001"/>
    <n v="0.17885000000000001"/>
    <n v="0.58587"/>
    <n v="0.12783"/>
    <n v="1.01E-2"/>
    <n v="5.6390000000000003E-2"/>
    <n v="2.2200000000000001E-2"/>
    <n v="0.11327"/>
    <n v="5.6890000000000003E-2"/>
    <n v="1.82985"/>
    <n v="0.48738999999999999"/>
    <n v="0.83177999999999996"/>
    <n v="14.47139"/>
  </r>
  <r>
    <n v="1992"/>
    <d v="2023-11-30T00:00:00"/>
    <n v="2"/>
    <n v="2.1349999999999998"/>
    <n v="35.081000000000003"/>
    <n v="4.6245599999999998"/>
    <n v="31"/>
    <n v="326.18299999999999"/>
    <n v="390.32100000000003"/>
    <n v="0"/>
    <n v="11"/>
    <n v="30"/>
    <n v="2023"/>
    <x v="6"/>
    <n v="334"/>
    <n v="420"/>
    <n v="50"/>
    <n v="-0.44667000000000001"/>
    <n v="12.92639"/>
    <x v="1947"/>
    <n v="0.16577"/>
    <n v="0.17885000000000001"/>
    <n v="0.58587"/>
    <n v="0.21926999999999999"/>
    <n v="9.3299999999999998E-3"/>
    <n v="9.5479999999999995E-2"/>
    <n v="4.0239999999999998E-2"/>
    <n v="0.16481999999999999"/>
    <n v="6.9339999999999999E-2"/>
    <n v="2.8836900000000001"/>
    <n v="0.51185000000000003"/>
    <n v="0.67684"/>
    <n v="20.465209999999999"/>
  </r>
  <r>
    <n v="1993"/>
    <d v="2023-11-30T00:00:00"/>
    <n v="2"/>
    <n v="2.4510000000000001"/>
    <n v="34.813299999999998"/>
    <n v="4.7495700000000003"/>
    <n v="31"/>
    <n v="192.38200000000001"/>
    <n v="242.96199999999999"/>
    <n v="0"/>
    <n v="11"/>
    <n v="30"/>
    <n v="2023"/>
    <x v="7"/>
    <n v="334"/>
    <n v="420"/>
    <n v="50"/>
    <n v="-0.20036999999999999"/>
    <n v="12.712529999999999"/>
    <x v="1948"/>
    <n v="0.1036"/>
    <n v="0.17885000000000001"/>
    <n v="0.58587"/>
    <n v="9.8360000000000003E-2"/>
    <n v="9.1800000000000007E-3"/>
    <n v="6.1670000000000003E-2"/>
    <n v="2.6790000000000001E-2"/>
    <n v="0.12228"/>
    <n v="6.0609999999999997E-2"/>
    <n v="1.8022499999999999"/>
    <n v="0.52163000000000004"/>
    <n v="0.7843"/>
    <n v="15.413209999999999"/>
  </r>
  <r>
    <n v="1994"/>
    <d v="2023-11-30T00:00:00"/>
    <n v="2"/>
    <n v="2.2229999999999999"/>
    <n v="42.795400000000001"/>
    <n v="4.1009500000000001"/>
    <n v="31"/>
    <n v="140.97999999999999"/>
    <n v="175.465"/>
    <n v="0"/>
    <n v="11"/>
    <n v="30"/>
    <n v="2023"/>
    <x v="21"/>
    <n v="334"/>
    <n v="420"/>
    <n v="50"/>
    <n v="-0.26962999999999998"/>
    <n v="11.755610000000001"/>
    <x v="1949"/>
    <n v="0.10206"/>
    <n v="0.17885000000000001"/>
    <n v="0.58587"/>
    <n v="0.13236999999999999"/>
    <n v="8.4899999999999993E-3"/>
    <n v="6.4939999999999998E-2"/>
    <n v="2.5069999999999999E-2"/>
    <n v="0.12598000000000001"/>
    <n v="6.1030000000000001E-2"/>
    <n v="1.7755000000000001"/>
    <n v="0.51458999999999999"/>
    <n v="0.83906999999999998"/>
    <n v="15.793279999999999"/>
  </r>
  <r>
    <n v="1995"/>
    <d v="2023-11-30T00:00:00"/>
    <n v="2"/>
    <n v="2.3239999999999998"/>
    <n v="45.413400000000003"/>
    <n v="3.9416799999999999"/>
    <n v="30.9"/>
    <n v="141.68899999999999"/>
    <n v="172.542"/>
    <n v="0"/>
    <n v="11"/>
    <n v="30"/>
    <n v="2023"/>
    <x v="8"/>
    <n v="334"/>
    <n v="420"/>
    <n v="50"/>
    <n v="-0.26962999999999998"/>
    <n v="10.70374"/>
    <x v="1950"/>
    <n v="9.887E-2"/>
    <n v="0.15028"/>
    <n v="0.55939000000000005"/>
    <n v="0.13236999999999999"/>
    <n v="7.7299999999999999E-3"/>
    <n v="7.6079999999999995E-2"/>
    <n v="2.7150000000000001E-2"/>
    <n v="0.14043"/>
    <n v="6.4350000000000004E-2"/>
    <n v="1.95451"/>
    <n v="0.51771999999999996"/>
    <n v="0.84152000000000005"/>
    <n v="17.65654"/>
  </r>
  <r>
    <n v="1996"/>
    <d v="2023-11-30T00:00:00"/>
    <n v="2"/>
    <n v="1.982"/>
    <n v="47.656100000000002"/>
    <n v="3.6885400000000002"/>
    <n v="30.9"/>
    <n v="71.015799999999999"/>
    <n v="92.626900000000006"/>
    <n v="0"/>
    <n v="11"/>
    <n v="30"/>
    <n v="2023"/>
    <x v="9"/>
    <n v="334"/>
    <n v="420"/>
    <n v="50"/>
    <n v="-0.32938000000000001"/>
    <n v="9.2072000000000003"/>
    <x v="1951"/>
    <n v="5.8189999999999999E-2"/>
    <n v="0.15568000000000001"/>
    <n v="0.55864999999999998"/>
    <n v="0.16170000000000001"/>
    <n v="6.6400000000000001E-3"/>
    <n v="2.7570000000000001E-2"/>
    <n v="1.516E-2"/>
    <n v="7.7710000000000001E-2"/>
    <n v="5.0139999999999997E-2"/>
    <n v="1.1088899999999999"/>
    <n v="0.50702999999999998"/>
    <n v="0.91152999999999995"/>
    <n v="10.39626"/>
  </r>
  <r>
    <n v="1997"/>
    <d v="2023-11-30T00:00:00"/>
    <n v="2"/>
    <n v="1.68"/>
    <n v="44.471299999999999"/>
    <n v="3.8290700000000002"/>
    <n v="30.9"/>
    <n v="22.889700000000001"/>
    <n v="38.856499999999997"/>
    <n v="0"/>
    <n v="11"/>
    <n v="30"/>
    <n v="2023"/>
    <x v="10"/>
    <n v="334"/>
    <n v="420"/>
    <n v="50"/>
    <n v="-0.12901000000000001"/>
    <n v="7.7014300000000002"/>
    <x v="1480"/>
    <n v="2.8469999999999999E-2"/>
    <n v="0.15289"/>
    <n v="0.55444000000000004"/>
    <n v="6.3329999999999997E-2"/>
    <n v="5.5599999999999998E-3"/>
    <n v="-6.4799999999999996E-3"/>
    <n v="8.3899999999999999E-3"/>
    <n v="3.356E-2"/>
    <n v="4.0039999999999999E-2"/>
    <n v="0.54820999999999998"/>
    <n v="0.49737999999999999"/>
    <n v="0.96189000000000002"/>
    <n v="5.21814"/>
  </r>
  <r>
    <n v="1998"/>
    <d v="2023-12-01T00:00:00"/>
    <n v="2"/>
    <n v="-1.327"/>
    <n v="26.462"/>
    <n v="4.0750500000000001"/>
    <n v="30.8"/>
    <n v="63.446199999999997"/>
    <n v="186.87200000000001"/>
    <n v="0"/>
    <n v="12"/>
    <n v="1"/>
    <n v="2023"/>
    <x v="20"/>
    <n v="335"/>
    <n v="420"/>
    <n v="50"/>
    <n v="-0.29093000000000002"/>
    <n v="97.226870000000005"/>
    <x v="1952"/>
    <n v="0.10777"/>
    <n v="0.17595"/>
    <n v="0.57772000000000001"/>
    <n v="0.14282"/>
    <n v="6.9940000000000002E-2"/>
    <n v="1.7239999999999998E-2"/>
    <n v="1.044E-2"/>
    <n v="5.8099999999999999E-2"/>
    <n v="4.0849999999999997E-2"/>
    <n v="1.8791"/>
    <n v="0.39029000000000003"/>
    <n v="0.82955000000000001"/>
    <n v="9.9783600000000003"/>
  </r>
  <r>
    <n v="1999"/>
    <d v="2023-12-01T00:00:00"/>
    <n v="2"/>
    <n v="-1.083"/>
    <n v="26.491599999999998"/>
    <n v="4.1471400000000003"/>
    <n v="30.8"/>
    <n v="157.74600000000001"/>
    <n v="283.73500000000001"/>
    <n v="0"/>
    <n v="12"/>
    <n v="1"/>
    <n v="2023"/>
    <x v="1"/>
    <n v="335"/>
    <n v="420"/>
    <n v="50"/>
    <n v="-0.20877000000000001"/>
    <n v="81.842079999999996"/>
    <x v="1953"/>
    <n v="0.19797000000000001"/>
    <n v="0.17595"/>
    <n v="0.57772000000000001"/>
    <n v="0.10249"/>
    <n v="5.8889999999999998E-2"/>
    <n v="5.9769999999999997E-2"/>
    <n v="1.8120000000000001E-2"/>
    <n v="0.11287999999999999"/>
    <n v="5.3109999999999997E-2"/>
    <n v="3.4519799999999998"/>
    <n v="0.39972000000000002"/>
    <n v="0.75297000000000003"/>
    <n v="17.3081"/>
  </r>
  <r>
    <n v="2000"/>
    <d v="2023-12-01T00:00:00"/>
    <n v="2"/>
    <n v="-0.36599999999999999"/>
    <n v="26.456"/>
    <n v="4.3727999999999998"/>
    <n v="30.8"/>
    <n v="249.60900000000001"/>
    <n v="385.34399999999999"/>
    <n v="0"/>
    <n v="12"/>
    <n v="1"/>
    <n v="2023"/>
    <x v="2"/>
    <n v="335"/>
    <n v="420"/>
    <n v="50"/>
    <n v="-0.30875999999999998"/>
    <n v="64.636560000000003"/>
    <x v="1954"/>
    <n v="0.21198"/>
    <n v="0.17595"/>
    <n v="0.57772000000000001"/>
    <n v="0.15157000000000001"/>
    <n v="4.6539999999999998E-2"/>
    <n v="7.1760000000000004E-2"/>
    <n v="2.4199999999999999E-2"/>
    <n v="0.12953000000000001"/>
    <n v="5.7759999999999999E-2"/>
    <n v="3.69625"/>
    <n v="0.42668"/>
    <n v="0.68022000000000005"/>
    <n v="18.711469999999998"/>
  </r>
  <r>
    <n v="2001"/>
    <d v="2023-12-01T00:00:00"/>
    <n v="2"/>
    <n v="0.85"/>
    <n v="27.365400000000001"/>
    <n v="4.7175200000000004"/>
    <n v="30.8"/>
    <n v="381.32499999999999"/>
    <n v="534.93200000000002"/>
    <n v="0"/>
    <n v="12"/>
    <n v="1"/>
    <n v="2023"/>
    <x v="23"/>
    <n v="335"/>
    <n v="420"/>
    <n v="50"/>
    <n v="-0.37540000000000001"/>
    <n v="25.78782"/>
    <x v="1955"/>
    <n v="0.25052000000000002"/>
    <n v="0.15575"/>
    <n v="0.55566000000000004"/>
    <n v="0.18429000000000001"/>
    <n v="1.8589999999999999E-2"/>
    <n v="0.11386"/>
    <n v="3.9579999999999997E-2"/>
    <n v="0.18567"/>
    <n v="7.1809999999999999E-2"/>
    <n v="4.7464700000000004"/>
    <n v="0.46981000000000001"/>
    <n v="0.58570999999999995"/>
    <n v="24.633990000000001"/>
  </r>
  <r>
    <n v="2002"/>
    <d v="2023-12-01T00:00:00"/>
    <n v="2"/>
    <n v="1.28"/>
    <n v="24.1892"/>
    <n v="5.0788399999999996"/>
    <n v="30.8"/>
    <n v="408.54599999999999"/>
    <n v="564.74"/>
    <n v="0"/>
    <n v="12"/>
    <n v="1"/>
    <n v="2023"/>
    <x v="4"/>
    <n v="335"/>
    <n v="420"/>
    <n v="50"/>
    <n v="-0.20732"/>
    <n v="11.01416"/>
    <x v="1956"/>
    <n v="0.23888999999999999"/>
    <n v="0.15575"/>
    <n v="0.55566000000000004"/>
    <n v="0.10177"/>
    <n v="7.9399999999999991E-3"/>
    <n v="0.11566"/>
    <n v="4.0030000000000003E-2"/>
    <n v="0.18883"/>
    <n v="7.3169999999999999E-2"/>
    <n v="4.5260499999999997"/>
    <n v="0.48427999999999999"/>
    <n v="0.56850999999999996"/>
    <n v="24.162120000000002"/>
  </r>
  <r>
    <n v="2003"/>
    <d v="2023-12-01T00:00:00"/>
    <n v="2"/>
    <n v="1.266"/>
    <n v="17.6934"/>
    <n v="5.5083099999999998"/>
    <n v="30.8"/>
    <n v="373.86599999999999"/>
    <n v="515.88300000000004"/>
    <n v="0"/>
    <n v="12"/>
    <n v="1"/>
    <n v="2023"/>
    <x v="5"/>
    <n v="335"/>
    <n v="420"/>
    <n v="50"/>
    <n v="-0.28786"/>
    <n v="4.6483499999999998"/>
    <x v="1957"/>
    <n v="0.22781000000000001"/>
    <n v="0.15575"/>
    <n v="0.55566000000000004"/>
    <n v="0.14130999999999999"/>
    <n v="3.3500000000000001E-3"/>
    <n v="0.11822000000000001"/>
    <n v="3.3349999999999998E-2"/>
    <n v="0.19208"/>
    <n v="7.3859999999999995E-2"/>
    <n v="4.31609"/>
    <n v="0.48381000000000002"/>
    <n v="0.59697"/>
    <n v="24.149909999999998"/>
  </r>
  <r>
    <n v="2004"/>
    <d v="2023-12-01T00:00:00"/>
    <n v="2"/>
    <n v="1.3879999999999999"/>
    <n v="16.650099999999998"/>
    <n v="5.6273"/>
    <n v="30.8"/>
    <n v="498.84100000000001"/>
    <n v="662.89400000000001"/>
    <n v="0"/>
    <n v="12"/>
    <n v="1"/>
    <n v="2023"/>
    <x v="6"/>
    <n v="335"/>
    <n v="420"/>
    <n v="50"/>
    <n v="-0.44652999999999998"/>
    <n v="4.2085400000000002"/>
    <x v="1958"/>
    <n v="0.27768999999999999"/>
    <n v="0.15575"/>
    <n v="0.55566000000000004"/>
    <n v="0.21920000000000001"/>
    <n v="3.0400000000000002E-3"/>
    <n v="0.12695000000000001"/>
    <n v="3.9199999999999999E-2"/>
    <n v="0.20347999999999999"/>
    <n v="7.6530000000000001E-2"/>
    <n v="5.2612199999999998"/>
    <n v="0.48785000000000001"/>
    <n v="0.51536000000000004"/>
    <n v="25.827490000000001"/>
  </r>
  <r>
    <n v="2005"/>
    <d v="2023-12-01T00:00:00"/>
    <n v="2"/>
    <n v="1.67"/>
    <n v="15.224399999999999"/>
    <n v="5.8406700000000003"/>
    <n v="30.8"/>
    <n v="513.02599999999995"/>
    <n v="676.41499999999996"/>
    <n v="0"/>
    <n v="12"/>
    <n v="1"/>
    <n v="2023"/>
    <x v="7"/>
    <n v="335"/>
    <n v="420"/>
    <n v="50"/>
    <n v="-0.21884000000000001"/>
    <n v="3.9304100000000002"/>
    <x v="1959"/>
    <n v="0.26149"/>
    <n v="0.15575"/>
    <n v="0.55566000000000004"/>
    <n v="0.10743"/>
    <n v="2.8400000000000001E-3"/>
    <n v="0.12449"/>
    <n v="3.8460000000000001E-2"/>
    <n v="0.20091000000000001"/>
    <n v="7.6429999999999998E-2"/>
    <n v="4.9543699999999999"/>
    <n v="0.49704999999999999"/>
    <n v="0.50844"/>
    <n v="24.89453"/>
  </r>
  <r>
    <n v="2006"/>
    <d v="2023-12-01T00:00:00"/>
    <n v="2"/>
    <n v="1.5429999999999999"/>
    <n v="18.377400000000002"/>
    <n v="5.57247"/>
    <n v="30.8"/>
    <n v="496.05599999999998"/>
    <n v="651.83100000000002"/>
    <n v="0"/>
    <n v="12"/>
    <n v="1"/>
    <n v="2023"/>
    <x v="21"/>
    <n v="335"/>
    <n v="420"/>
    <n v="50"/>
    <n v="-0.20510999999999999"/>
    <n v="3.6970499999999999"/>
    <x v="1960"/>
    <n v="0.22817000000000001"/>
    <n v="0.15575"/>
    <n v="0.55566000000000004"/>
    <n v="0.10069"/>
    <n v="2.6700000000000001E-3"/>
    <n v="0.10588"/>
    <n v="3.8269999999999998E-2"/>
    <n v="0.17687"/>
    <n v="7.0989999999999998E-2"/>
    <n v="4.3229699999999998"/>
    <n v="0.49292999999999998"/>
    <n v="0.52109000000000005"/>
    <n v="21.89836"/>
  </r>
  <r>
    <n v="2007"/>
    <d v="2023-12-01T00:00:00"/>
    <n v="2"/>
    <n v="1.6679999999999999"/>
    <n v="21.034600000000001"/>
    <n v="5.4397200000000003"/>
    <n v="30.8"/>
    <n v="356.005"/>
    <n v="490.48599999999999"/>
    <n v="0"/>
    <n v="12"/>
    <n v="1"/>
    <n v="2023"/>
    <x v="8"/>
    <n v="335"/>
    <n v="420"/>
    <n v="50"/>
    <n v="-0.24274999999999999"/>
    <n v="3.5170499999999998"/>
    <x v="1961"/>
    <n v="0.14865"/>
    <n v="0.15575"/>
    <n v="0.55566000000000004"/>
    <n v="0.11917"/>
    <n v="2.5400000000000002E-3"/>
    <n v="7.2800000000000004E-2"/>
    <n v="2.971E-2"/>
    <n v="0.13485"/>
    <n v="6.2050000000000001E-2"/>
    <n v="2.8163100000000001"/>
    <n v="0.49698999999999999"/>
    <n v="0.61233000000000004"/>
    <n v="17.038530000000002"/>
  </r>
  <r>
    <n v="2008"/>
    <d v="2023-12-01T00:00:00"/>
    <n v="2"/>
    <n v="1.968"/>
    <n v="20.868400000000001"/>
    <n v="5.5696500000000002"/>
    <n v="30.8"/>
    <n v="434.12799999999999"/>
    <n v="575.23099999999999"/>
    <n v="0"/>
    <n v="12"/>
    <n v="1"/>
    <n v="2023"/>
    <x v="9"/>
    <n v="335"/>
    <n v="420"/>
    <n v="50"/>
    <n v="-8.473E-2"/>
    <n v="3.4155199999999999"/>
    <x v="1962"/>
    <n v="0.21646000000000001"/>
    <n v="0.15575"/>
    <n v="0.55566000000000004"/>
    <n v="4.1590000000000002E-2"/>
    <n v="2.4599999999999999E-3"/>
    <n v="0.11251"/>
    <n v="3.9600000000000003E-2"/>
    <n v="0.18623000000000001"/>
    <n v="7.3719999999999994E-2"/>
    <n v="4.1011499999999996"/>
    <n v="0.50658999999999998"/>
    <n v="0.56257000000000001"/>
    <n v="23.688120000000001"/>
  </r>
  <r>
    <n v="2009"/>
    <d v="2023-12-01T00:00:00"/>
    <n v="2"/>
    <n v="2.1280000000000001"/>
    <n v="22.221900000000002"/>
    <n v="5.5374299999999996"/>
    <n v="30.8"/>
    <n v="320.12"/>
    <n v="450.04599999999999"/>
    <n v="0"/>
    <n v="12"/>
    <n v="1"/>
    <n v="2023"/>
    <x v="10"/>
    <n v="335"/>
    <n v="420"/>
    <n v="50"/>
    <n v="-0.11926"/>
    <n v="3.31399"/>
    <x v="1963"/>
    <n v="0.17219999999999999"/>
    <n v="0.15575"/>
    <n v="0.55566000000000004"/>
    <n v="5.8540000000000002E-2"/>
    <n v="2.3900000000000002E-3"/>
    <n v="9.6479999999999996E-2"/>
    <n v="3.3020000000000001E-2"/>
    <n v="0.16607"/>
    <n v="6.9599999999999995E-2"/>
    <n v="3.2626400000000002"/>
    <n v="0.51163000000000003"/>
    <n v="0.63759999999999994"/>
    <n v="21.793040000000001"/>
  </r>
  <r>
    <n v="2010"/>
    <d v="2023-12-01T00:00:00"/>
    <n v="2"/>
    <n v="2.2450000000000001"/>
    <n v="22.2028"/>
    <n v="5.5852899999999996"/>
    <n v="30.8"/>
    <n v="267.41000000000003"/>
    <n v="389.45"/>
    <n v="0"/>
    <n v="12"/>
    <n v="1"/>
    <n v="2023"/>
    <x v="11"/>
    <n v="335"/>
    <n v="420"/>
    <n v="50"/>
    <n v="-0.44051000000000001"/>
    <n v="3.2124700000000002"/>
    <x v="1964"/>
    <n v="0.14216999999999999"/>
    <n v="0.15575"/>
    <n v="0.55566000000000004"/>
    <n v="0.21625"/>
    <n v="2.32E-3"/>
    <n v="7.7049999999999993E-2"/>
    <n v="2.809E-2"/>
    <n v="0.14149999999999999"/>
    <n v="6.4449999999999993E-2"/>
    <n v="2.6935799999999999"/>
    <n v="0.51527999999999996"/>
    <n v="0.67742999999999998"/>
    <n v="19.397210000000001"/>
  </r>
  <r>
    <n v="2011"/>
    <d v="2023-12-01T00:00:00"/>
    <n v="2"/>
    <n v="2.34"/>
    <n v="21.508400000000002"/>
    <n v="5.6734799999999996"/>
    <n v="30.8"/>
    <n v="211.32400000000001"/>
    <n v="330.00400000000002"/>
    <n v="0"/>
    <n v="12"/>
    <n v="1"/>
    <n v="2023"/>
    <x v="12"/>
    <n v="335"/>
    <n v="420"/>
    <n v="50"/>
    <n v="-0.29826999999999998"/>
    <n v="3.1109399999999998"/>
    <x v="1965"/>
    <n v="7.5179999999999997E-2"/>
    <n v="0.23104"/>
    <n v="0.60009000000000001"/>
    <n v="0.14641999999999999"/>
    <n v="2.2499999999999998E-3"/>
    <n v="6.0000000000000001E-3"/>
    <n v="1.6469999999999999E-2"/>
    <n v="5.0889999999999998E-2"/>
    <n v="4.4900000000000002E-2"/>
    <n v="1.0369699999999999"/>
    <n v="0.51822000000000001"/>
    <n v="0.71892"/>
    <n v="8.0187299999999997"/>
  </r>
  <r>
    <n v="2012"/>
    <d v="2023-12-02T00:00:00"/>
    <n v="2"/>
    <n v="4.157"/>
    <n v="27.569900000000001"/>
    <n v="5.9545300000000001"/>
    <n v="30.7"/>
    <n v="126.68300000000001"/>
    <n v="254.47399999999999"/>
    <n v="0"/>
    <n v="12"/>
    <n v="2"/>
    <n v="2023"/>
    <x v="1"/>
    <n v="336"/>
    <n v="420"/>
    <n v="50"/>
    <n v="-0.1658"/>
    <n v="75.328469999999996"/>
    <x v="1966"/>
    <n v="0.13405"/>
    <n v="0.17562"/>
    <n v="0.57938999999999996"/>
    <n v="8.1390000000000004E-2"/>
    <n v="5.4469999999999998E-2"/>
    <n v="8.0979999999999996E-2"/>
    <n v="2.665E-2"/>
    <n v="0.15079000000000001"/>
    <n v="6.9809999999999997E-2"/>
    <n v="2.34856"/>
    <n v="0.57064000000000004"/>
    <n v="0.77532000000000001"/>
    <n v="24.200939999999999"/>
  </r>
  <r>
    <n v="2013"/>
    <d v="2023-12-02T00:00:00"/>
    <n v="2"/>
    <n v="4.03"/>
    <n v="32.053800000000003"/>
    <n v="5.5363699999999998"/>
    <n v="30.7"/>
    <n v="222.65700000000001"/>
    <n v="356.16399999999999"/>
    <n v="0"/>
    <n v="12"/>
    <n v="2"/>
    <n v="2023"/>
    <x v="2"/>
    <n v="336"/>
    <n v="420"/>
    <n v="50"/>
    <n v="-0.33012999999999998"/>
    <n v="59.908279999999998"/>
    <x v="1967"/>
    <n v="0.18876999999999999"/>
    <n v="0.17562"/>
    <n v="0.57938999999999996"/>
    <n v="0.16206000000000001"/>
    <n v="4.3310000000000001E-2"/>
    <n v="0.1237"/>
    <n v="4.0509999999999997E-2"/>
    <n v="0.20508999999999999"/>
    <n v="8.1390000000000004E-2"/>
    <n v="3.3073100000000002"/>
    <n v="0.56721999999999995"/>
    <n v="0.70035999999999998"/>
    <n v="30.357839999999999"/>
  </r>
  <r>
    <n v="2014"/>
    <d v="2023-12-02T00:00:00"/>
    <n v="2"/>
    <n v="4.8179999999999996"/>
    <n v="36.591299999999997"/>
    <n v="5.4603900000000003"/>
    <n v="30.7"/>
    <n v="512.15700000000004"/>
    <n v="668.38"/>
    <n v="0"/>
    <n v="12"/>
    <n v="2"/>
    <n v="2023"/>
    <x v="6"/>
    <n v="336"/>
    <n v="420"/>
    <n v="50"/>
    <n v="-0.78525"/>
    <n v="1.8248800000000001"/>
    <x v="1968"/>
    <n v="0.27522999999999997"/>
    <n v="0.15329000000000001"/>
    <n v="0.59408000000000005"/>
    <n v="0.38547999999999999"/>
    <n v="1.32E-3"/>
    <n v="0.19461999999999999"/>
    <n v="8.5900000000000004E-2"/>
    <n v="0.29759000000000002"/>
    <n v="0.10297000000000001"/>
    <n v="5.6646200000000002"/>
    <n v="0.58791000000000004"/>
    <n v="0.51254"/>
    <n v="41.42116"/>
  </r>
  <r>
    <n v="2015"/>
    <d v="2023-12-02T00:00:00"/>
    <n v="2"/>
    <n v="5.5890000000000004"/>
    <n v="33.061100000000003"/>
    <n v="6.0824400000000001"/>
    <n v="30.7"/>
    <n v="531.17700000000002"/>
    <n v="690.54700000000003"/>
    <n v="0"/>
    <n v="12"/>
    <n v="2"/>
    <n v="2023"/>
    <x v="7"/>
    <n v="336"/>
    <n v="420"/>
    <n v="50"/>
    <n v="-0.79684999999999995"/>
    <n v="1.6750499999999999"/>
    <x v="1969"/>
    <n v="0.26551000000000002"/>
    <n v="0.15720000000000001"/>
    <n v="0.59470000000000001"/>
    <n v="0.39118000000000003"/>
    <n v="1.2099999999999999E-3"/>
    <n v="0.19664000000000001"/>
    <n v="8.7110000000000007E-2"/>
    <n v="0.30207000000000001"/>
    <n v="0.10543"/>
    <n v="5.3344199999999997"/>
    <n v="0.60684000000000005"/>
    <n v="0.50129999999999997"/>
    <n v="41.275959999999998"/>
  </r>
  <r>
    <n v="2016"/>
    <d v="2023-12-02T00:00:00"/>
    <n v="2"/>
    <n v="6.1639999999999997"/>
    <n v="32.067999999999998"/>
    <n v="6.4235800000000003"/>
    <n v="30.7"/>
    <n v="213.381"/>
    <n v="333.84100000000001"/>
    <n v="0"/>
    <n v="12"/>
    <n v="2"/>
    <n v="2023"/>
    <x v="12"/>
    <n v="336"/>
    <n v="420"/>
    <n v="50"/>
    <n v="-0.28182000000000001"/>
    <n v="1.3632200000000001"/>
    <x v="1970"/>
    <n v="0.13378000000000001"/>
    <n v="0.25263999999999998"/>
    <n v="0.60855999999999999"/>
    <n v="0.13835"/>
    <n v="9.8799999999999995E-4"/>
    <n v="6.2700000000000006E-2"/>
    <n v="3.3980000000000003E-2"/>
    <n v="0.13236000000000001"/>
    <n v="6.966E-2"/>
    <n v="1.71133"/>
    <n v="0.62011000000000005"/>
    <n v="0.71616999999999997"/>
    <n v="20.0059"/>
  </r>
  <r>
    <n v="2017"/>
    <d v="2023-12-02T00:00:00"/>
    <n v="2"/>
    <n v="5.532"/>
    <n v="31.953600000000002"/>
    <n v="6.1585900000000002"/>
    <n v="30.6"/>
    <n v="-47.464799999999997"/>
    <n v="31.1296"/>
    <n v="0"/>
    <n v="12"/>
    <n v="2"/>
    <n v="2023"/>
    <x v="16"/>
    <n v="336"/>
    <n v="420"/>
    <n v="50"/>
    <n v="-9.4710000000000003E-2"/>
    <n v="1.42123"/>
    <x v="1971"/>
    <n v="1.0540000000000001E-2"/>
    <n v="0.17562"/>
    <n v="0.57938999999999996"/>
    <n v="4.6489999999999997E-2"/>
    <n v="1.0300000000000001E-3"/>
    <n v="-3.7130000000000003E-2"/>
    <n v="1.3469999999999999E-2"/>
    <n v="3.1800000000000001E-3"/>
    <n v="4.0309999999999999E-2"/>
    <n v="0.18462999999999999"/>
    <n v="0.60548999999999997"/>
    <n v="0.96935000000000004"/>
    <n v="2.7468300000000001"/>
  </r>
  <r>
    <n v="2018"/>
    <d v="2023-12-03T00:00:00"/>
    <n v="2"/>
    <n v="5.3490000000000002"/>
    <n v="29.355899999999998"/>
    <n v="6.3127500000000003"/>
    <n v="30.5"/>
    <n v="11.5837"/>
    <n v="116.60299999999999"/>
    <n v="0"/>
    <n v="12"/>
    <n v="3"/>
    <n v="2023"/>
    <x v="20"/>
    <n v="337"/>
    <n v="420"/>
    <n v="50"/>
    <n v="-0.30657000000000001"/>
    <n v="100.75132000000001"/>
    <x v="1972"/>
    <n v="7.3969999999999994E-2"/>
    <n v="0.18260000000000001"/>
    <n v="0.58767000000000003"/>
    <n v="0.15049999999999999"/>
    <n v="7.2940000000000005E-2"/>
    <n v="3.3270000000000001E-2"/>
    <n v="1.6639999999999999E-2"/>
    <n v="9.2689999999999995E-2"/>
    <n v="5.9420000000000001E-2"/>
    <n v="1.2642199999999999"/>
    <n v="0.60109000000000001"/>
    <n v="0.88993999999999995"/>
    <n v="16.953140000000001"/>
  </r>
  <r>
    <n v="2019"/>
    <d v="2023-12-03T00:00:00"/>
    <n v="2"/>
    <n v="5.8550000000000004"/>
    <n v="29.047799999999999"/>
    <n v="6.5670700000000002"/>
    <n v="30.5"/>
    <n v="83.987399999999994"/>
    <n v="184.102"/>
    <n v="0"/>
    <n v="12"/>
    <n v="3"/>
    <n v="2023"/>
    <x v="1"/>
    <n v="337"/>
    <n v="420"/>
    <n v="50"/>
    <n v="-0.25184000000000001"/>
    <n v="82.816839999999999"/>
    <x v="1973"/>
    <n v="0.13893"/>
    <n v="0.18260000000000001"/>
    <n v="0.58767000000000003"/>
    <n v="0.12363"/>
    <n v="5.9979999999999999E-2"/>
    <n v="0.11096"/>
    <n v="3.0609999999999998E-2"/>
    <n v="0.19325000000000001"/>
    <n v="8.2290000000000002E-2"/>
    <n v="2.3746"/>
    <n v="0.61307"/>
    <n v="0.83184999999999998"/>
    <n v="31.29787"/>
  </r>
  <r>
    <n v="2020"/>
    <d v="2023-12-03T00:00:00"/>
    <n v="2"/>
    <n v="6.2350000000000003"/>
    <n v="29.3872"/>
    <n v="6.7098199999999997"/>
    <n v="30.5"/>
    <n v="184.21299999999999"/>
    <n v="302.08300000000003"/>
    <n v="0"/>
    <n v="12"/>
    <n v="3"/>
    <n v="2023"/>
    <x v="2"/>
    <n v="337"/>
    <n v="420"/>
    <n v="50"/>
    <n v="-0.39440999999999998"/>
    <n v="62.671280000000003"/>
    <x v="1974"/>
    <n v="0.19325999999999999"/>
    <n v="0.18260000000000001"/>
    <n v="0.58767000000000003"/>
    <n v="0.19361999999999999"/>
    <n v="4.5409999999999999E-2"/>
    <n v="0.15920999999999999"/>
    <n v="4.5629999999999997E-2"/>
    <n v="0.25588"/>
    <n v="9.6670000000000006E-2"/>
    <n v="3.3031299999999999"/>
    <n v="0.62170000000000003"/>
    <n v="0.73928000000000005"/>
    <n v="40.130330000000001"/>
  </r>
  <r>
    <n v="2021"/>
    <d v="2023-12-03T00:00:00"/>
    <n v="2"/>
    <n v="5.976"/>
    <n v="30.1083"/>
    <n v="6.5233999999999996"/>
    <n v="30.5"/>
    <n v="200.38499999999999"/>
    <n v="306.95499999999998"/>
    <n v="0"/>
    <n v="12"/>
    <n v="3"/>
    <n v="2023"/>
    <x v="3"/>
    <n v="337"/>
    <n v="420"/>
    <n v="50"/>
    <n v="-0.22253999999999999"/>
    <n v="35.62182"/>
    <x v="1975"/>
    <n v="0.17236000000000001"/>
    <n v="0.18260000000000001"/>
    <n v="0.58767000000000003"/>
    <n v="0.10925"/>
    <n v="2.58E-2"/>
    <n v="0.14899000000000001"/>
    <n v="4.5519999999999998E-2"/>
    <n v="0.24215999999999999"/>
    <n v="9.3170000000000003E-2"/>
    <n v="2.9459599999999999"/>
    <n v="0.61585000000000001"/>
    <n v="0.73568"/>
    <n v="34.745310000000003"/>
  </r>
  <r>
    <n v="2022"/>
    <d v="2023-12-03T00:00:00"/>
    <n v="2"/>
    <n v="5.5830000000000002"/>
    <n v="30.339200000000002"/>
    <n v="6.3270299999999997"/>
    <n v="30.5"/>
    <n v="247.82599999999999"/>
    <n v="357.29599999999999"/>
    <n v="0"/>
    <n v="12"/>
    <n v="3"/>
    <n v="2023"/>
    <x v="23"/>
    <n v="337"/>
    <n v="420"/>
    <n v="50"/>
    <n v="-0.32790000000000002"/>
    <n v="11.89306"/>
    <x v="1976"/>
    <n v="0.20086000000000001"/>
    <n v="0.17562"/>
    <n v="0.57938999999999996"/>
    <n v="0.16097"/>
    <n v="8.6099999999999996E-3"/>
    <n v="0.16878000000000001"/>
    <n v="5.1830000000000001E-2"/>
    <n v="0.26645000000000002"/>
    <n v="9.7670000000000007E-2"/>
    <n v="3.5191699999999999"/>
    <n v="0.60670000000000002"/>
    <n v="0.69957000000000003"/>
    <n v="37.977029999999999"/>
  </r>
  <r>
    <n v="2023"/>
    <d v="2023-12-03T00:00:00"/>
    <n v="2"/>
    <n v="6.31"/>
    <n v="32.434399999999997"/>
    <n v="6.4537300000000002"/>
    <n v="30.4"/>
    <n v="382.95100000000002"/>
    <n v="506.45100000000002"/>
    <n v="0"/>
    <n v="12"/>
    <n v="3"/>
    <n v="2023"/>
    <x v="4"/>
    <n v="337"/>
    <n v="420"/>
    <n v="50"/>
    <n v="-0.5423"/>
    <n v="3.32639"/>
    <x v="1977"/>
    <n v="0.24604999999999999"/>
    <n v="0.17562"/>
    <n v="0.57938999999999996"/>
    <n v="0.26622000000000001"/>
    <n v="2.4099999999999998E-3"/>
    <n v="0.19444"/>
    <n v="7.3039999999999994E-2"/>
    <n v="0.30109999999999998"/>
    <n v="0.10666"/>
    <n v="4.3108899999999997"/>
    <n v="0.62336000000000003"/>
    <n v="0.60263"/>
    <n v="42.996690000000001"/>
  </r>
  <r>
    <n v="2024"/>
    <d v="2023-12-03T00:00:00"/>
    <n v="2"/>
    <n v="5.9870000000000001"/>
    <n v="34.36"/>
    <n v="6.1313899999999997"/>
    <n v="30.4"/>
    <n v="313.08699999999999"/>
    <n v="425.47300000000001"/>
    <n v="0"/>
    <n v="12"/>
    <n v="3"/>
    <n v="2023"/>
    <x v="5"/>
    <n v="337"/>
    <n v="420"/>
    <n v="50"/>
    <n v="-0.49807000000000001"/>
    <n v="1.5590200000000001"/>
    <x v="1978"/>
    <n v="0.16481999999999999"/>
    <n v="0.17562"/>
    <n v="0.57938999999999996"/>
    <n v="0.24451000000000001"/>
    <n v="1.1299999999999999E-3"/>
    <n v="0.1416"/>
    <n v="5.7160000000000002E-2"/>
    <n v="0.23274"/>
    <n v="9.1139999999999999E-2"/>
    <n v="2.8877000000000002"/>
    <n v="0.61609999999999998"/>
    <n v="0.65346000000000004"/>
    <n v="30.283850000000001"/>
  </r>
  <r>
    <n v="2025"/>
    <d v="2023-12-03T00:00:00"/>
    <n v="2"/>
    <n v="6.109"/>
    <n v="35.692700000000002"/>
    <n v="6.0578799999999999"/>
    <n v="30.4"/>
    <n v="396.399"/>
    <n v="519.95899999999995"/>
    <n v="0"/>
    <n v="12"/>
    <n v="3"/>
    <n v="2023"/>
    <x v="6"/>
    <n v="337"/>
    <n v="420"/>
    <n v="50"/>
    <n v="-0.58792999999999995"/>
    <n v="1.19275"/>
    <x v="1979"/>
    <n v="0.19964999999999999"/>
    <n v="0.17562"/>
    <n v="0.57938999999999996"/>
    <n v="0.28861999999999999"/>
    <n v="8.6399999999999997E-4"/>
    <n v="0.16653000000000001"/>
    <n v="7.1569999999999995E-2"/>
    <n v="0.26491999999999999"/>
    <n v="9.8379999999999995E-2"/>
    <n v="3.49803"/>
    <n v="0.61887000000000003"/>
    <n v="0.59453999999999996"/>
    <n v="33.77055"/>
  </r>
  <r>
    <n v="2026"/>
    <d v="2023-12-03T00:00:00"/>
    <n v="2"/>
    <n v="7.7320000000000002"/>
    <n v="38.336100000000002"/>
    <n v="6.4942900000000003"/>
    <n v="30.4"/>
    <n v="433.77300000000002"/>
    <n v="577.58299999999997"/>
    <n v="0"/>
    <n v="12"/>
    <n v="3"/>
    <n v="2023"/>
    <x v="8"/>
    <n v="337"/>
    <n v="420"/>
    <n v="50"/>
    <n v="-0.61602000000000001"/>
    <n v="0.85558000000000001"/>
    <x v="1980"/>
    <n v="0.23718"/>
    <n v="0.17562"/>
    <n v="0.57938999999999996"/>
    <n v="0.30241000000000001"/>
    <n v="6.2100000000000002E-4"/>
    <n v="0.21049999999999999"/>
    <n v="9.3200000000000005E-2"/>
    <n v="0.32546000000000003"/>
    <n v="0.11496000000000001"/>
    <n v="4.1555"/>
    <n v="0.65259"/>
    <n v="0.56125000000000003"/>
    <n v="43.810650000000003"/>
  </r>
  <r>
    <n v="2027"/>
    <d v="2023-12-03T00:00:00"/>
    <n v="2"/>
    <n v="8.5129999999999999"/>
    <n v="38.394399999999997"/>
    <n v="6.8422499999999999"/>
    <n v="30.4"/>
    <n v="437.10899999999998"/>
    <n v="584.86599999999999"/>
    <n v="0"/>
    <n v="12"/>
    <n v="3"/>
    <n v="2023"/>
    <x v="9"/>
    <n v="337"/>
    <n v="420"/>
    <n v="50"/>
    <n v="-0.70891000000000004"/>
    <n v="0.83509999999999995"/>
    <x v="1981"/>
    <n v="0.28042"/>
    <n v="0.17562"/>
    <n v="0.57938999999999996"/>
    <n v="0.34800999999999999"/>
    <n v="6.0599999999999998E-4"/>
    <n v="0.24468000000000001"/>
    <n v="0.1036"/>
    <n v="0.37136999999999998"/>
    <n v="0.12667999999999999"/>
    <n v="4.9130000000000003"/>
    <n v="0.66674999999999995"/>
    <n v="0.55718000000000001"/>
    <n v="54.768979999999999"/>
  </r>
  <r>
    <n v="2028"/>
    <d v="2023-12-03T00:00:00"/>
    <n v="2"/>
    <n v="8.9730000000000008"/>
    <n v="37.212200000000003"/>
    <n v="7.19407"/>
    <n v="30.4"/>
    <n v="383.98399999999998"/>
    <n v="528.66600000000005"/>
    <n v="0"/>
    <n v="12"/>
    <n v="3"/>
    <n v="2023"/>
    <x v="10"/>
    <n v="337"/>
    <n v="420"/>
    <n v="50"/>
    <n v="-0.81322000000000005"/>
    <n v="0.80481999999999998"/>
    <x v="1982"/>
    <n v="0.28147"/>
    <n v="0.17562"/>
    <n v="0.57938999999999996"/>
    <n v="0.39922000000000002"/>
    <n v="5.8500000000000002E-4"/>
    <n v="0.25729999999999997"/>
    <n v="9.869E-2"/>
    <n v="0.38884000000000002"/>
    <n v="0.13153999999999999"/>
    <n v="4.93154"/>
    <n v="0.67445999999999995"/>
    <n v="0.58938999999999997"/>
    <n v="60.220089999999999"/>
  </r>
  <r>
    <n v="2029"/>
    <d v="2023-12-03T00:00:00"/>
    <n v="2"/>
    <n v="8.8130000000000006"/>
    <n v="36.426099999999998"/>
    <n v="7.2057200000000003"/>
    <n v="30.4"/>
    <n v="322.05700000000002"/>
    <n v="461.88799999999998"/>
    <n v="0"/>
    <n v="12"/>
    <n v="3"/>
    <n v="2023"/>
    <x v="11"/>
    <n v="337"/>
    <n v="420"/>
    <n v="50"/>
    <n v="-0.59745000000000004"/>
    <n v="0.73729999999999996"/>
    <x v="1983"/>
    <n v="0.26511000000000001"/>
    <n v="0.17562"/>
    <n v="0.57938999999999996"/>
    <n v="0.29329"/>
    <n v="5.3600000000000002E-4"/>
    <n v="0.24812999999999999"/>
    <n v="8.6980000000000002E-2"/>
    <n v="0.37664999999999998"/>
    <n v="0.12852"/>
    <n v="4.6448200000000002"/>
    <n v="0.67183000000000004"/>
    <n v="0.63009000000000004"/>
    <n v="59.915309999999998"/>
  </r>
  <r>
    <n v="2030"/>
    <d v="2023-12-03T00:00:00"/>
    <n v="2"/>
    <n v="8.8710000000000004"/>
    <n v="36.114100000000001"/>
    <n v="7.2695400000000001"/>
    <n v="30.4"/>
    <n v="248.887"/>
    <n v="382.05399999999997"/>
    <n v="0"/>
    <n v="12"/>
    <n v="3"/>
    <n v="2023"/>
    <x v="12"/>
    <n v="337"/>
    <n v="420"/>
    <n v="50"/>
    <n v="-0.74443000000000004"/>
    <n v="0.65251999999999999"/>
    <x v="1984"/>
    <n v="0.23504"/>
    <n v="0.17562"/>
    <n v="0.57938999999999996"/>
    <n v="0.36545"/>
    <n v="4.7399999999999997E-4"/>
    <n v="0.23130999999999999"/>
    <n v="7.424E-2"/>
    <n v="0.35532999999999998"/>
    <n v="0.12401"/>
    <n v="4.1180500000000002"/>
    <n v="0.67279"/>
    <n v="0.68245999999999996"/>
    <n v="57.786239999999999"/>
  </r>
  <r>
    <n v="2031"/>
    <d v="2023-12-03T00:00:00"/>
    <n v="2"/>
    <n v="8.4429999999999996"/>
    <n v="37.669899999999998"/>
    <n v="6.8898799999999998"/>
    <n v="30.4"/>
    <n v="170.98"/>
    <n v="293.56"/>
    <n v="0"/>
    <n v="12"/>
    <n v="3"/>
    <n v="2023"/>
    <x v="13"/>
    <n v="337"/>
    <n v="420"/>
    <n v="50"/>
    <n v="-0.37797999999999998"/>
    <n v="0.52703"/>
    <x v="1880"/>
    <n v="0.19220000000000001"/>
    <n v="0.17562"/>
    <n v="0.57938999999999996"/>
    <n v="0.18556"/>
    <n v="3.8299999999999999E-4"/>
    <n v="0.19312000000000001"/>
    <n v="5.842E-2"/>
    <n v="0.30525999999999998"/>
    <n v="0.11215"/>
    <n v="3.3674300000000001"/>
    <n v="0.66554000000000002"/>
    <n v="0.74560000000000004"/>
    <n v="49.960569999999997"/>
  </r>
  <r>
    <n v="2032"/>
    <d v="2023-12-03T00:00:00"/>
    <n v="2"/>
    <n v="8.4079999999999995"/>
    <n v="38.890900000000002"/>
    <n v="6.73895"/>
    <n v="30.4"/>
    <n v="90.067499999999995"/>
    <n v="200.87899999999999"/>
    <n v="0"/>
    <n v="12"/>
    <n v="3"/>
    <n v="2023"/>
    <x v="14"/>
    <n v="337"/>
    <n v="420"/>
    <n v="50"/>
    <n v="-0.38575999999999999"/>
    <n v="0.43497000000000002"/>
    <x v="1985"/>
    <n v="0.11926"/>
    <n v="0.17562"/>
    <n v="0.57938999999999996"/>
    <n v="0.18937000000000001"/>
    <n v="3.1599999999999998E-4"/>
    <n v="0.11078"/>
    <n v="3.7969999999999997E-2"/>
    <n v="0.19994000000000001"/>
    <n v="8.9160000000000003E-2"/>
    <n v="2.0895299999999999"/>
    <n v="0.66491999999999996"/>
    <n v="0.81801000000000001"/>
    <n v="33.918550000000003"/>
  </r>
  <r>
    <n v="2033"/>
    <d v="2023-12-03T00:00:00"/>
    <n v="2"/>
    <n v="7.7430000000000003"/>
    <n v="39.431800000000003"/>
    <n v="6.3837299999999999"/>
    <n v="30.4"/>
    <n v="7.54434"/>
    <n v="106.166"/>
    <n v="0"/>
    <n v="12"/>
    <n v="3"/>
    <n v="2023"/>
    <x v="15"/>
    <n v="337"/>
    <n v="420"/>
    <n v="50"/>
    <n v="-1.431E-2"/>
    <n v="0.44913999999999998"/>
    <x v="1986"/>
    <n v="5.2179999999999997E-2"/>
    <n v="0.17562"/>
    <n v="0.57938999999999996"/>
    <n v="7.0200000000000002E-3"/>
    <n v="3.2600000000000001E-4"/>
    <n v="1.66E-2"/>
    <n v="1.6990000000000002E-2"/>
    <n v="7.7689999999999995E-2"/>
    <n v="6.1089999999999998E-2"/>
    <n v="0.91418999999999995"/>
    <n v="0.65280000000000005"/>
    <n v="0.89927999999999997"/>
    <n v="15.45702"/>
  </r>
  <r>
    <n v="2034"/>
    <d v="2023-12-03T00:00:00"/>
    <n v="2"/>
    <n v="7.4340000000000002"/>
    <n v="40.142000000000003"/>
    <n v="6.1770899999999997"/>
    <n v="30.3"/>
    <n v="-66.878299999999996"/>
    <n v="18.592700000000001"/>
    <n v="0"/>
    <n v="12"/>
    <n v="3"/>
    <n v="2023"/>
    <x v="16"/>
    <n v="337"/>
    <n v="420"/>
    <n v="50"/>
    <n v="-1.3820000000000001E-2"/>
    <n v="0.47848000000000002"/>
    <x v="1987"/>
    <n v="1.2120000000000001E-2"/>
    <n v="0.17562"/>
    <n v="0.57938999999999996"/>
    <n v="6.7799999999999996E-3"/>
    <n v="3.4699999999999998E-4"/>
    <n v="-3.8080000000000003E-2"/>
    <n v="3.5880000000000002E-2"/>
    <n v="6.96E-3"/>
    <n v="4.5039999999999997E-2"/>
    <n v="0.21237"/>
    <n v="0.64683000000000002"/>
    <n v="0.98158000000000001"/>
    <n v="3.8180100000000001"/>
  </r>
  <r>
    <n v="2035"/>
    <d v="2023-12-04T00:00:00"/>
    <n v="2"/>
    <n v="5.2480000000000002"/>
    <n v="50.057099999999998"/>
    <n v="4.4323100000000002"/>
    <n v="30.2"/>
    <n v="37.896900000000002"/>
    <n v="64.7333"/>
    <n v="0"/>
    <n v="12"/>
    <n v="4"/>
    <n v="2023"/>
    <x v="1"/>
    <n v="338"/>
    <n v="420"/>
    <n v="50"/>
    <n v="-7.7990000000000004E-2"/>
    <n v="62.354379999999999"/>
    <x v="1988"/>
    <n v="3.8429999999999999E-2"/>
    <n v="0.14888999999999999"/>
    <n v="0.57015000000000005"/>
    <n v="3.8289999999999998E-2"/>
    <n v="4.514E-2"/>
    <n v="8.6700000000000006E-3"/>
    <n v="1.391E-2"/>
    <n v="6.0999999999999999E-2"/>
    <n v="5.2330000000000002E-2"/>
    <n v="0.78151000000000004"/>
    <n v="0.59863"/>
    <n v="0.93732000000000004"/>
    <n v="10.92548"/>
  </r>
  <r>
    <n v="2036"/>
    <d v="2023-12-04T00:00:00"/>
    <n v="2"/>
    <n v="5.24"/>
    <n v="50.990900000000003"/>
    <n v="4.3470599999999999"/>
    <n v="30.2"/>
    <n v="85.080799999999996"/>
    <n v="132.63"/>
    <n v="0"/>
    <n v="12"/>
    <n v="4"/>
    <n v="2023"/>
    <x v="2"/>
    <n v="338"/>
    <n v="420"/>
    <n v="50"/>
    <n v="-9.5509999999999998E-2"/>
    <n v="53.664349999999999"/>
    <x v="1989"/>
    <n v="7.2849999999999998E-2"/>
    <n v="0.14557"/>
    <n v="0.59597"/>
    <n v="4.6890000000000001E-2"/>
    <n v="3.8850000000000003E-2"/>
    <n v="6.6049999999999998E-2"/>
    <n v="2.589E-2"/>
    <n v="0.13431000000000001"/>
    <n v="6.8260000000000001E-2"/>
    <n v="1.5837600000000001"/>
    <n v="0.59843999999999997"/>
    <n v="0.87578999999999996"/>
    <n v="20.67061"/>
  </r>
  <r>
    <n v="2037"/>
    <d v="2023-12-04T00:00:00"/>
    <n v="2"/>
    <n v="7.1879999999999997"/>
    <n v="50.212299999999999"/>
    <n v="5.0524899999999997"/>
    <n v="30.1"/>
    <n v="245.15799999999999"/>
    <n v="330.678"/>
    <n v="0"/>
    <n v="12"/>
    <n v="4"/>
    <n v="2023"/>
    <x v="7"/>
    <n v="338"/>
    <n v="420"/>
    <n v="50"/>
    <n v="-0.24282999999999999"/>
    <n v="1.10215"/>
    <x v="1990"/>
    <n v="0.10115"/>
    <n v="0.18260000000000001"/>
    <n v="0.58767000000000003"/>
    <n v="0.11921"/>
    <n v="7.9900000000000001E-4"/>
    <n v="8.9899999999999994E-2"/>
    <n v="4.9779999999999998E-2"/>
    <n v="0.16983999999999999"/>
    <n v="7.9939999999999997E-2"/>
    <n v="1.7289000000000001"/>
    <n v="0.64193"/>
    <n v="0.71843999999999997"/>
    <n v="22.268160000000002"/>
  </r>
  <r>
    <n v="2038"/>
    <d v="2023-12-04T00:00:00"/>
    <n v="2"/>
    <n v="7.3869999999999996"/>
    <n v="43.4161"/>
    <n v="5.8206199999999999"/>
    <n v="30.1"/>
    <n v="225.29"/>
    <n v="307.64400000000001"/>
    <n v="0"/>
    <n v="12"/>
    <n v="4"/>
    <n v="2023"/>
    <x v="8"/>
    <n v="338"/>
    <n v="420"/>
    <n v="50"/>
    <n v="-0.47460999999999998"/>
    <n v="0.61626000000000003"/>
    <x v="1991"/>
    <n v="0.11333"/>
    <n v="0.18260000000000001"/>
    <n v="0.58767000000000003"/>
    <n v="0.23299"/>
    <n v="4.4700000000000002E-4"/>
    <n v="0.11090999999999999"/>
    <n v="5.083E-2"/>
    <n v="0.19722999999999999"/>
    <n v="8.6319999999999994E-2"/>
    <n v="1.9370700000000001"/>
    <n v="0.64590999999999998"/>
    <n v="0.73517999999999994"/>
    <n v="25.977160000000001"/>
  </r>
  <r>
    <n v="2039"/>
    <d v="2023-12-04T00:00:00"/>
    <n v="2"/>
    <n v="7.73"/>
    <n v="44.108899999999998"/>
    <n v="5.8857699999999999"/>
    <n v="30.1"/>
    <n v="283.88099999999997"/>
    <n v="384.726"/>
    <n v="0"/>
    <n v="12"/>
    <n v="4"/>
    <n v="2023"/>
    <x v="9"/>
    <n v="338"/>
    <n v="420"/>
    <n v="50"/>
    <n v="-0.31125000000000003"/>
    <n v="0.41012999999999999"/>
    <x v="1992"/>
    <n v="0.13732"/>
    <n v="0.18260000000000001"/>
    <n v="0.58767000000000003"/>
    <n v="0.15279999999999999"/>
    <n v="2.9799999999999998E-4"/>
    <n v="0.13172"/>
    <n v="6.2649999999999997E-2"/>
    <n v="0.22478000000000001"/>
    <n v="9.3060000000000004E-2"/>
    <n v="2.34701"/>
    <n v="0.65254999999999996"/>
    <n v="0.68064000000000002"/>
    <n v="30.002410000000001"/>
  </r>
  <r>
    <n v="2040"/>
    <d v="2023-12-04T00:00:00"/>
    <n v="2"/>
    <n v="7.3310000000000004"/>
    <n v="46.9253"/>
    <n v="5.4389099999999999"/>
    <n v="30.1"/>
    <n v="214.93799999999999"/>
    <n v="308.827"/>
    <n v="0"/>
    <n v="12"/>
    <n v="4"/>
    <n v="2023"/>
    <x v="11"/>
    <n v="338"/>
    <n v="420"/>
    <n v="50"/>
    <n v="-0.22087000000000001"/>
    <n v="0.12255000000000001"/>
    <x v="1993"/>
    <n v="0.11794"/>
    <n v="0.18260000000000001"/>
    <n v="0.58767000000000003"/>
    <n v="0.10843"/>
    <n v="8.8900000000000006E-5"/>
    <n v="0.10434"/>
    <n v="4.9239999999999999E-2"/>
    <n v="0.18867999999999999"/>
    <n v="8.4339999999999998E-2"/>
    <n v="2.0157400000000001"/>
    <n v="0.64480000000000004"/>
    <n v="0.73431000000000002"/>
    <n v="26.869630000000001"/>
  </r>
  <r>
    <n v="2041"/>
    <d v="2023-12-04T00:00:00"/>
    <n v="2"/>
    <n v="8.1470000000000002"/>
    <n v="47.5623"/>
    <n v="5.6814400000000003"/>
    <n v="30.1"/>
    <n v="233.95400000000001"/>
    <n v="354.86500000000001"/>
    <n v="0"/>
    <n v="12"/>
    <n v="4"/>
    <n v="2023"/>
    <x v="12"/>
    <n v="338"/>
    <n v="420"/>
    <n v="50"/>
    <n v="-0.51536999999999999"/>
    <n v="2.1600000000000001E-2"/>
    <x v="1994"/>
    <n v="0.21421999999999999"/>
    <n v="0.18260000000000001"/>
    <n v="0.58767000000000003"/>
    <n v="0.253"/>
    <n v="1.5699999999999999E-5"/>
    <n v="0.20691000000000001"/>
    <n v="7.1940000000000004E-2"/>
    <n v="0.32203999999999999"/>
    <n v="0.11513"/>
    <n v="3.6614599999999999"/>
    <n v="0.66027999999999998"/>
    <n v="0.70126999999999995"/>
    <n v="49.905410000000003"/>
  </r>
  <r>
    <n v="2042"/>
    <d v="2023-12-04T00:00:00"/>
    <n v="2"/>
    <n v="7.6769999999999996"/>
    <n v="48.455599999999997"/>
    <n v="5.4086400000000001"/>
    <n v="30.1"/>
    <n v="169.97499999999999"/>
    <n v="287.34699999999998"/>
    <n v="0"/>
    <n v="12"/>
    <n v="4"/>
    <n v="2023"/>
    <x v="13"/>
    <n v="338"/>
    <n v="420"/>
    <n v="50"/>
    <n v="-0.22817000000000001"/>
    <n v="-8.0549999999999997E-2"/>
    <x v="1995"/>
    <n v="0.19369"/>
    <n v="0.18260000000000001"/>
    <n v="0.58767000000000003"/>
    <n v="0.11201"/>
    <n v="-5.8400000000000003E-5"/>
    <n v="0.18321000000000001"/>
    <n v="5.7820000000000003E-2"/>
    <n v="0.29042000000000001"/>
    <n v="0.10722"/>
    <n v="3.3105600000000002"/>
    <n v="0.65154000000000001"/>
    <n v="0.75024999999999997"/>
    <n v="46.440930000000002"/>
  </r>
  <r>
    <n v="2043"/>
    <d v="2023-12-04T00:00:00"/>
    <n v="2"/>
    <n v="6.7969999999999997"/>
    <n v="52.240699999999997"/>
    <n v="4.7183599999999997"/>
    <n v="30.1"/>
    <n v="-65.9191"/>
    <n v="16.998699999999999"/>
    <n v="0"/>
    <n v="12"/>
    <n v="4"/>
    <n v="2023"/>
    <x v="16"/>
    <n v="338"/>
    <n v="420"/>
    <n v="50"/>
    <n v="1.1469999999999999E-2"/>
    <n v="-0.24671999999999999"/>
    <x v="1996"/>
    <n v="1.074E-2"/>
    <n v="0.18260000000000001"/>
    <n v="0.58767000000000003"/>
    <n v="-5.6299999999999996E-3"/>
    <n v="-1.7899999999999999E-4"/>
    <n v="-3.9239999999999997E-2"/>
    <n v="1.218E-2"/>
    <n v="3.7399999999999998E-3"/>
    <n v="4.299E-2"/>
    <n v="0.18351999999999999"/>
    <n v="0.63387000000000004"/>
    <n v="0.98314000000000001"/>
    <n v="3.1237400000000002"/>
  </r>
  <r>
    <n v="2044"/>
    <d v="2023-12-05T00:00:00"/>
    <n v="2"/>
    <n v="13.103999999999999"/>
    <n v="17.316600000000001"/>
    <n v="12.465199999999999"/>
    <n v="29.9"/>
    <n v="12.5687"/>
    <n v="144.202"/>
    <n v="0"/>
    <n v="12"/>
    <n v="5"/>
    <n v="2023"/>
    <x v="20"/>
    <n v="339"/>
    <n v="420"/>
    <n v="50"/>
    <n v="1.7649999999999999E-2"/>
    <n v="90.576819999999998"/>
    <x v="1997"/>
    <n v="7.6469999999999996E-2"/>
    <n v="0.18651000000000001"/>
    <n v="0.57954000000000006"/>
    <n v="-8.6599999999999993E-3"/>
    <n v="6.6059999999999994E-2"/>
    <n v="4.793E-2"/>
    <n v="2.4230000000000002E-2"/>
    <n v="0.13489000000000001"/>
    <n v="8.6959999999999996E-2"/>
    <n v="1.26187"/>
    <n v="0.72285999999999995"/>
    <n v="0.86570999999999998"/>
    <n v="28.49305"/>
  </r>
  <r>
    <n v="2045"/>
    <d v="2023-12-05T00:00:00"/>
    <n v="2"/>
    <n v="12.473000000000001"/>
    <n v="25.381"/>
    <n v="10.794169999999999"/>
    <n v="29.9"/>
    <n v="111.11799999999999"/>
    <n v="248.928"/>
    <n v="0"/>
    <n v="12"/>
    <n v="5"/>
    <n v="2023"/>
    <x v="1"/>
    <n v="339"/>
    <n v="420"/>
    <n v="50"/>
    <n v="-0.21976999999999999"/>
    <n v="71.010450000000006"/>
    <x v="1998"/>
    <n v="0.13011"/>
    <n v="0.18651000000000001"/>
    <n v="0.57954000000000006"/>
    <n v="0.10789"/>
    <n v="5.176E-2"/>
    <n v="0.12723999999999999"/>
    <n v="4.2599999999999999E-2"/>
    <n v="0.23397000000000001"/>
    <n v="0.10674"/>
    <n v="2.14703"/>
    <n v="0.71789000000000003"/>
    <n v="0.77964"/>
    <n v="42.597059999999999"/>
  </r>
  <r>
    <n v="2046"/>
    <d v="2023-12-05T00:00:00"/>
    <n v="2"/>
    <n v="11.891"/>
    <n v="32.778399999999998"/>
    <n v="9.3588699999999996"/>
    <n v="29.9"/>
    <n v="189.98400000000001"/>
    <n v="331.17899999999997"/>
    <n v="0"/>
    <n v="12"/>
    <n v="5"/>
    <n v="2023"/>
    <x v="2"/>
    <n v="339"/>
    <n v="420"/>
    <n v="50"/>
    <n v="-0.32451000000000002"/>
    <n v="50.611269999999998"/>
    <x v="1999"/>
    <n v="0.16975999999999999"/>
    <n v="0.18651000000000001"/>
    <n v="0.57954000000000006"/>
    <n v="0.15931000000000001"/>
    <n v="3.687E-2"/>
    <n v="0.18398999999999999"/>
    <n v="6.3740000000000005E-2"/>
    <n v="0.30447999999999997"/>
    <n v="0.12049"/>
    <n v="2.80132"/>
    <n v="0.71253999999999995"/>
    <n v="0.71808000000000005"/>
    <n v="49.861660000000001"/>
  </r>
  <r>
    <n v="2047"/>
    <d v="2023-12-05T00:00:00"/>
    <n v="2"/>
    <n v="9.1270000000000007"/>
    <n v="49.923400000000001"/>
    <n v="5.79826"/>
    <n v="29.9"/>
    <n v="347.44900000000001"/>
    <n v="493.74400000000003"/>
    <n v="0"/>
    <n v="12"/>
    <n v="5"/>
    <n v="2023"/>
    <x v="23"/>
    <n v="339"/>
    <n v="420"/>
    <n v="50"/>
    <n v="-0.45976"/>
    <n v="6.35982"/>
    <x v="2000"/>
    <n v="0.23277"/>
    <n v="0.18547"/>
    <n v="0.58260999999999996"/>
    <n v="0.22570000000000001"/>
    <n v="4.62E-3"/>
    <n v="0.21973999999999999"/>
    <n v="9.6530000000000005E-2"/>
    <n v="0.34129999999999999"/>
    <n v="0.12156"/>
    <n v="3.8830300000000002"/>
    <n v="0.67693999999999999"/>
    <n v="0.61033999999999999"/>
    <n v="49.660060000000001"/>
  </r>
  <r>
    <n v="2048"/>
    <d v="2023-12-05T00:00:00"/>
    <n v="2"/>
    <n v="10.414"/>
    <n v="48.938899999999997"/>
    <n v="6.4457399999999998"/>
    <n v="29.9"/>
    <n v="457.69900000000001"/>
    <n v="618.31799999999998"/>
    <n v="0"/>
    <n v="12"/>
    <n v="5"/>
    <n v="2023"/>
    <x v="5"/>
    <n v="339"/>
    <n v="420"/>
    <n v="50"/>
    <n v="-0.52110000000000001"/>
    <n v="1.5662700000000001"/>
    <x v="2001"/>
    <n v="0.25917000000000001"/>
    <n v="0.18547"/>
    <n v="0.58260999999999996"/>
    <n v="0.25580999999999998"/>
    <n v="1.14E-3"/>
    <n v="0.24939"/>
    <n v="0.12659000000000001"/>
    <n v="0.38317000000000001"/>
    <n v="0.13378000000000001"/>
    <n v="4.3234899999999996"/>
    <n v="0.69560999999999995"/>
    <n v="0.53885000000000005"/>
    <n v="53.239359999999998"/>
  </r>
  <r>
    <n v="2049"/>
    <d v="2023-12-05T00:00:00"/>
    <n v="2"/>
    <n v="10.441000000000001"/>
    <n v="50.075400000000002"/>
    <n v="6.31372"/>
    <n v="29.9"/>
    <n v="496.84100000000001"/>
    <n v="657.755"/>
    <n v="0"/>
    <n v="12"/>
    <n v="5"/>
    <n v="2023"/>
    <x v="6"/>
    <n v="339"/>
    <n v="420"/>
    <n v="50"/>
    <n v="-1.01969"/>
    <n v="1.3034300000000001"/>
    <x v="2002"/>
    <n v="0.27155000000000001"/>
    <n v="0.15157000000000001"/>
    <n v="0.59214999999999995"/>
    <n v="0.50058000000000002"/>
    <n v="9.4799999999999995E-4"/>
    <n v="0.29869000000000001"/>
    <n v="0.14519000000000001"/>
    <n v="0.44624999999999998"/>
    <n v="0.14757000000000001"/>
    <n v="5.6338900000000001"/>
    <n v="0.69596000000000002"/>
    <n v="0.51800999999999997"/>
    <n v="66.804060000000007"/>
  </r>
  <r>
    <n v="2050"/>
    <d v="2023-12-05T00:00:00"/>
    <n v="2"/>
    <n v="11.07"/>
    <n v="47.568899999999999"/>
    <n v="6.9142099999999997"/>
    <n v="29.9"/>
    <n v="525.03499999999997"/>
    <n v="686.73599999999999"/>
    <n v="0"/>
    <n v="12"/>
    <n v="5"/>
    <n v="2023"/>
    <x v="7"/>
    <n v="339"/>
    <n v="420"/>
    <n v="50"/>
    <n v="-0.42569000000000001"/>
    <n v="1.1238999999999999"/>
    <x v="2003"/>
    <n v="0.27532000000000001"/>
    <n v="0.15725"/>
    <n v="0.59367999999999999"/>
    <n v="0.20898"/>
    <n v="8.1800000000000004E-4"/>
    <n v="0.29863000000000001"/>
    <n v="0.15146999999999999"/>
    <n v="0.44822000000000001"/>
    <n v="0.14959"/>
    <n v="5.5200199999999997"/>
    <n v="0.70372000000000001"/>
    <n v="0.50322"/>
    <n v="65.977149999999995"/>
  </r>
  <r>
    <n v="2051"/>
    <d v="2023-12-05T00:00:00"/>
    <n v="2"/>
    <n v="10.893000000000001"/>
    <n v="45.761299999999999"/>
    <n v="7.0687899999999999"/>
    <n v="29.9"/>
    <n v="506.54399999999998"/>
    <n v="666.30100000000004"/>
    <n v="0"/>
    <n v="12"/>
    <n v="5"/>
    <n v="2023"/>
    <x v="21"/>
    <n v="339"/>
    <n v="420"/>
    <n v="50"/>
    <n v="-0.44580999999999998"/>
    <n v="1.09561"/>
    <x v="2004"/>
    <n v="0.27344000000000002"/>
    <n v="0.16308"/>
    <n v="0.59555999999999998"/>
    <n v="0.21884999999999999"/>
    <n v="7.9699999999999997E-4"/>
    <n v="0.29067999999999999"/>
    <n v="0.14330999999999999"/>
    <n v="0.43747999999999998"/>
    <n v="0.14680000000000001"/>
    <n v="5.3032399999999997"/>
    <n v="0.70162000000000002"/>
    <n v="0.51359999999999995"/>
    <n v="64.048990000000003"/>
  </r>
  <r>
    <n v="2052"/>
    <d v="2023-12-05T00:00:00"/>
    <n v="2"/>
    <n v="11.218"/>
    <n v="41.473300000000002"/>
    <n v="7.7938499999999999"/>
    <n v="29.9"/>
    <n v="476.95600000000002"/>
    <n v="636.17999999999995"/>
    <n v="0"/>
    <n v="12"/>
    <n v="5"/>
    <n v="2023"/>
    <x v="8"/>
    <n v="339"/>
    <n v="420"/>
    <n v="50"/>
    <n v="-0.78447"/>
    <n v="1.00787"/>
    <x v="2005"/>
    <n v="0.26346000000000003"/>
    <n v="0.16997000000000001"/>
    <n v="0.59521000000000002"/>
    <n v="0.3851"/>
    <n v="7.3399999999999995E-4"/>
    <n v="0.27994999999999998"/>
    <n v="0.13167999999999999"/>
    <n v="0.42484"/>
    <n v="0.14488999999999999"/>
    <n v="4.8996599999999999"/>
    <n v="0.70542000000000005"/>
    <n v="0.52930999999999995"/>
    <n v="62.104199999999999"/>
  </r>
  <r>
    <n v="2053"/>
    <d v="2023-12-05T00:00:00"/>
    <n v="2"/>
    <n v="11.090999999999999"/>
    <n v="44.259399999999999"/>
    <n v="7.3606800000000003"/>
    <n v="29.9"/>
    <n v="318.88"/>
    <n v="452.39699999999999"/>
    <n v="0"/>
    <n v="12"/>
    <n v="5"/>
    <n v="2023"/>
    <x v="9"/>
    <n v="339"/>
    <n v="420"/>
    <n v="50"/>
    <n v="-0.50431000000000004"/>
    <n v="0.74233000000000005"/>
    <x v="2006"/>
    <n v="0.13883999999999999"/>
    <n v="0.17177999999999999"/>
    <n v="0.58550999999999997"/>
    <n v="0.24757000000000001"/>
    <n v="5.4000000000000001E-4"/>
    <n v="0.16225000000000001"/>
    <n v="8.3970000000000003E-2"/>
    <n v="0.27400000000000002"/>
    <n v="0.11175"/>
    <n v="2.5132300000000001"/>
    <n v="0.70396000000000003"/>
    <n v="0.6361"/>
    <n v="38.016019999999997"/>
  </r>
  <r>
    <n v="2054"/>
    <d v="2023-12-05T00:00:00"/>
    <n v="2"/>
    <n v="10.842000000000001"/>
    <n v="47.916200000000003"/>
    <n v="6.7650899999999998"/>
    <n v="29.8"/>
    <n v="264.01299999999998"/>
    <n v="383.17200000000003"/>
    <n v="0"/>
    <n v="12"/>
    <n v="5"/>
    <n v="2023"/>
    <x v="10"/>
    <n v="339"/>
    <n v="420"/>
    <n v="50"/>
    <n v="-0.47005999999999998"/>
    <n v="0.47122999999999998"/>
    <x v="2007"/>
    <n v="0.10879999999999999"/>
    <n v="0.17810999999999999"/>
    <n v="0.58697999999999995"/>
    <n v="0.23075999999999999"/>
    <n v="3.4299999999999999E-4"/>
    <n v="0.1137"/>
    <n v="6.6799999999999998E-2"/>
    <n v="0.21113999999999999"/>
    <n v="9.7439999999999999E-2"/>
    <n v="1.90422"/>
    <n v="0.70101000000000002"/>
    <n v="0.68169999999999997"/>
    <n v="30.434899999999999"/>
  </r>
  <r>
    <n v="2055"/>
    <d v="2023-12-05T00:00:00"/>
    <n v="2"/>
    <n v="11.385999999999999"/>
    <n v="48.093400000000003"/>
    <n v="6.9901099999999996"/>
    <n v="29.8"/>
    <n v="195.02500000000001"/>
    <n v="308.38"/>
    <n v="0"/>
    <n v="12"/>
    <n v="5"/>
    <n v="2023"/>
    <x v="11"/>
    <n v="339"/>
    <n v="420"/>
    <n v="50"/>
    <n v="-0.42985000000000001"/>
    <n v="0.28211999999999998"/>
    <x v="2008"/>
    <n v="6.0589999999999998E-2"/>
    <n v="0.19814000000000001"/>
    <n v="0.59509999999999996"/>
    <n v="0.21102000000000001"/>
    <n v="2.05E-4"/>
    <n v="2.8760000000000001E-2"/>
    <n v="3.9379999999999998E-2"/>
    <n v="0.10439"/>
    <n v="7.5630000000000003E-2"/>
    <n v="0.96638000000000002"/>
    <n v="0.70728999999999997"/>
    <n v="0.73463999999999996"/>
    <n v="17.154579999999999"/>
  </r>
  <r>
    <n v="2056"/>
    <d v="2023-12-05T00:00:00"/>
    <n v="2"/>
    <n v="10.332000000000001"/>
    <n v="52.744300000000003"/>
    <n v="5.93302"/>
    <n v="29.8"/>
    <n v="-66.1995"/>
    <n v="25.889600000000002"/>
    <n v="0"/>
    <n v="12"/>
    <n v="5"/>
    <n v="2023"/>
    <x v="16"/>
    <n v="339"/>
    <n v="420"/>
    <n v="50"/>
    <n v="-0.12623999999999999"/>
    <n v="0.13763"/>
    <x v="2009"/>
    <n v="1.15E-2"/>
    <n v="0.18651000000000001"/>
    <n v="0.57954000000000006"/>
    <n v="6.1969999999999997E-2"/>
    <n v="1E-4"/>
    <n v="-4.65E-2"/>
    <n v="1.52E-2"/>
    <n v="4.7699999999999999E-3"/>
    <n v="5.1270000000000003E-2"/>
    <n v="0.18976000000000001"/>
    <n v="0.69452999999999998"/>
    <n v="0.97443999999999997"/>
    <n v="4.2040800000000003"/>
  </r>
  <r>
    <n v="2057"/>
    <d v="2023-12-06T00:00:00"/>
    <n v="2"/>
    <n v="7.7939999999999996"/>
    <n v="37.520400000000002"/>
    <n v="6.60806"/>
    <n v="29.6"/>
    <n v="-44.335700000000003"/>
    <n v="28.843599999999999"/>
    <n v="0"/>
    <n v="12"/>
    <n v="6"/>
    <n v="2023"/>
    <x v="20"/>
    <n v="340"/>
    <n v="420"/>
    <n v="50"/>
    <n v="-0.18709000000000001"/>
    <n v="117.31480000000001"/>
    <x v="2010"/>
    <n v="1.6369999999999999E-2"/>
    <n v="0.18834999999999999"/>
    <n v="0.59408000000000005"/>
    <n v="9.1850000000000001E-2"/>
    <n v="8.5120000000000001E-2"/>
    <n v="-3.2669999999999998E-2"/>
    <n v="6.4839999999999995E-2"/>
    <n v="1.487E-2"/>
    <n v="4.7539999999999999E-2"/>
    <n v="0.27428000000000002"/>
    <n v="0.65376000000000001"/>
    <n v="0.97157000000000004"/>
    <n v="5.0316999999999998"/>
  </r>
  <r>
    <n v="2058"/>
    <d v="2023-12-06T00:00:00"/>
    <n v="2"/>
    <n v="7.3289999999999997"/>
    <n v="35.947499999999998"/>
    <n v="6.5624099999999999"/>
    <n v="29.6"/>
    <n v="338.54399999999998"/>
    <n v="489.93900000000002"/>
    <n v="0"/>
    <n v="12"/>
    <n v="6"/>
    <n v="2023"/>
    <x v="23"/>
    <n v="340"/>
    <n v="420"/>
    <n v="50"/>
    <n v="-0.23838999999999999"/>
    <n v="20.334340000000001"/>
    <x v="2011"/>
    <n v="0.27007999999999999"/>
    <n v="0.18651000000000001"/>
    <n v="0.57954000000000006"/>
    <n v="0.11703"/>
    <n v="1.4800000000000001E-2"/>
    <n v="0.21235999999999999"/>
    <n v="7.7880000000000005E-2"/>
    <n v="0.32672000000000001"/>
    <n v="0.11436"/>
    <n v="4.4568500000000002"/>
    <n v="0.64476"/>
    <n v="0.61265999999999998"/>
    <n v="49.55903"/>
  </r>
  <r>
    <n v="2059"/>
    <d v="2023-12-06T00:00:00"/>
    <n v="2"/>
    <n v="7.6189999999999998"/>
    <n v="29.960799999999999"/>
    <n v="7.3192700000000004"/>
    <n v="29.6"/>
    <n v="403.79500000000002"/>
    <n v="563.04399999999998"/>
    <n v="0"/>
    <n v="12"/>
    <n v="6"/>
    <n v="2023"/>
    <x v="4"/>
    <n v="340"/>
    <n v="420"/>
    <n v="50"/>
    <n v="-0.68586000000000003"/>
    <n v="6.5449900000000003"/>
    <x v="2012"/>
    <n v="0.29779"/>
    <n v="0.18651000000000001"/>
    <n v="0.57954000000000006"/>
    <n v="0.33668999999999999"/>
    <n v="4.7499999999999999E-3"/>
    <n v="0.22503000000000001"/>
    <n v="8.1909999999999997E-2"/>
    <n v="0.34371000000000002"/>
    <n v="0.11867999999999999"/>
    <n v="4.9141599999999999"/>
    <n v="0.65042999999999995"/>
    <n v="0.56947000000000003"/>
    <n v="52.070149999999998"/>
  </r>
  <r>
    <n v="2060"/>
    <d v="2023-12-06T00:00:00"/>
    <n v="2"/>
    <n v="7.6689999999999996"/>
    <n v="27.254100000000001"/>
    <n v="7.6280299999999999"/>
    <n v="29.6"/>
    <n v="457.43599999999998"/>
    <n v="621.029"/>
    <n v="0"/>
    <n v="12"/>
    <n v="6"/>
    <n v="2023"/>
    <x v="5"/>
    <n v="340"/>
    <n v="420"/>
    <n v="50"/>
    <n v="-0.27395000000000003"/>
    <n v="2.2406999999999999"/>
    <x v="2013"/>
    <n v="0.33243"/>
    <n v="0.18651000000000001"/>
    <n v="0.57954000000000006"/>
    <n v="0.13447999999999999"/>
    <n v="1.6299999999999999E-3"/>
    <n v="0.23791000000000001"/>
    <n v="8.6120000000000002E-2"/>
    <n v="0.36031999999999997"/>
    <n v="0.12239999999999999"/>
    <n v="5.4856699999999998"/>
    <n v="0.65139000000000002"/>
    <n v="0.53739000000000003"/>
    <n v="55.08323"/>
  </r>
  <r>
    <n v="2061"/>
    <d v="2023-12-06T00:00:00"/>
    <n v="2"/>
    <n v="7.99"/>
    <n v="26.308399999999999"/>
    <n v="7.8981899999999996"/>
    <n v="29.5"/>
    <n v="494.76799999999997"/>
    <n v="662.48900000000003"/>
    <n v="0"/>
    <n v="12"/>
    <n v="6"/>
    <n v="2023"/>
    <x v="6"/>
    <n v="340"/>
    <n v="420"/>
    <n v="50"/>
    <n v="-0.34271000000000001"/>
    <n v="1.92191"/>
    <x v="2014"/>
    <n v="0.33328999999999998"/>
    <n v="0.18651000000000001"/>
    <n v="0.57954000000000006"/>
    <n v="0.16824"/>
    <n v="1.39E-3"/>
    <n v="0.23849000000000001"/>
    <n v="8.9520000000000002E-2"/>
    <n v="0.36194999999999999"/>
    <n v="0.12346"/>
    <n v="5.5"/>
    <n v="0.65742"/>
    <n v="0.51556999999999997"/>
    <n v="54.415199999999999"/>
  </r>
  <r>
    <n v="2062"/>
    <d v="2023-12-06T00:00:00"/>
    <n v="2"/>
    <n v="8.9540000000000006"/>
    <n v="27.489000000000001"/>
    <n v="8.2969899999999992"/>
    <n v="29.5"/>
    <n v="463.72199999999998"/>
    <n v="627.447"/>
    <n v="0"/>
    <n v="12"/>
    <n v="6"/>
    <n v="2023"/>
    <x v="8"/>
    <n v="340"/>
    <n v="420"/>
    <n v="50"/>
    <n v="-0.35825000000000001"/>
    <n v="1.5155099999999999"/>
    <x v="2015"/>
    <n v="0.30707000000000001"/>
    <n v="0.18651000000000001"/>
    <n v="0.57954000000000006"/>
    <n v="0.17587"/>
    <n v="1.1000000000000001E-3"/>
    <n v="0.245"/>
    <n v="9.239E-2"/>
    <n v="0.37306"/>
    <n v="0.12806999999999999"/>
    <n v="5.0671900000000001"/>
    <n v="0.67415000000000003"/>
    <n v="0.53395000000000004"/>
    <n v="55.977530000000002"/>
  </r>
  <r>
    <n v="2063"/>
    <d v="2023-12-06T00:00:00"/>
    <n v="2"/>
    <n v="9.0359999999999996"/>
    <n v="28.854700000000001"/>
    <n v="8.1860099999999996"/>
    <n v="29.5"/>
    <n v="431.00700000000001"/>
    <n v="592.86699999999996"/>
    <n v="0"/>
    <n v="12"/>
    <n v="6"/>
    <n v="2023"/>
    <x v="9"/>
    <n v="340"/>
    <n v="420"/>
    <n v="50"/>
    <n v="-0.39147999999999999"/>
    <n v="1.53888"/>
    <x v="2016"/>
    <n v="0.29809999999999998"/>
    <n v="0.18465999999999999"/>
    <n v="0.60873999999999995"/>
    <n v="0.19217999999999999"/>
    <n v="1.1199999999999999E-3"/>
    <n v="0.25567000000000001"/>
    <n v="9.3119999999999994E-2"/>
    <n v="0.38695000000000002"/>
    <n v="0.13128000000000001"/>
    <n v="5.2188499999999998"/>
    <n v="0.67547999999999997"/>
    <n v="0.55274000000000001"/>
    <n v="60.044159999999998"/>
  </r>
  <r>
    <n v="2064"/>
    <d v="2023-12-06T00:00:00"/>
    <n v="2"/>
    <n v="9.2880000000000003"/>
    <n v="28.463699999999999"/>
    <n v="8.3721099999999993"/>
    <n v="29.5"/>
    <n v="376.57600000000002"/>
    <n v="534.03899999999999"/>
    <n v="0"/>
    <n v="12"/>
    <n v="6"/>
    <n v="2023"/>
    <x v="10"/>
    <n v="340"/>
    <n v="420"/>
    <n v="50"/>
    <n v="-0.40035999999999999"/>
    <n v="1.5590200000000001"/>
    <x v="2017"/>
    <n v="0.28792000000000001"/>
    <n v="0.20202000000000001"/>
    <n v="0.61256999999999995"/>
    <n v="0.19653999999999999"/>
    <n v="1.1299999999999999E-3"/>
    <n v="0.24195"/>
    <n v="8.4419999999999995E-2"/>
    <n v="0.37015999999999999"/>
    <n v="0.12822"/>
    <n v="4.6365299999999996"/>
    <n v="0.67947000000000002"/>
    <n v="0.58623000000000003"/>
    <n v="57.619970000000002"/>
  </r>
  <r>
    <n v="2065"/>
    <d v="2023-12-06T00:00:00"/>
    <n v="2"/>
    <n v="9.9499999999999993"/>
    <n v="26.392600000000002"/>
    <n v="9.0063899999999997"/>
    <n v="29.5"/>
    <n v="309.51299999999998"/>
    <n v="460.47800000000001"/>
    <n v="0"/>
    <n v="12"/>
    <n v="6"/>
    <n v="2023"/>
    <x v="11"/>
    <n v="340"/>
    <n v="420"/>
    <n v="50"/>
    <n v="-0.33967999999999998"/>
    <n v="1.5339400000000001"/>
    <x v="2018"/>
    <n v="0.27028999999999997"/>
    <n v="0.22856000000000001"/>
    <n v="0.61519999999999997"/>
    <n v="0.16675000000000001"/>
    <n v="1.1199999999999999E-3"/>
    <n v="0.22008"/>
    <n v="7.1970000000000006E-2"/>
    <n v="0.34423999999999999"/>
    <n v="0.12417"/>
    <n v="3.8636599999999999"/>
    <n v="0.68930000000000002"/>
    <n v="0.63097999999999999"/>
    <n v="54.085009999999997"/>
  </r>
  <r>
    <n v="2066"/>
    <d v="2023-12-06T00:00:00"/>
    <n v="2"/>
    <n v="10.135"/>
    <n v="23.719899999999999"/>
    <n v="9.4496800000000007"/>
    <n v="29.5"/>
    <n v="244.31299999999999"/>
    <n v="390.45699999999999"/>
    <n v="0"/>
    <n v="12"/>
    <n v="6"/>
    <n v="2023"/>
    <x v="12"/>
    <n v="340"/>
    <n v="420"/>
    <n v="50"/>
    <n v="-0.42072999999999999"/>
    <n v="1.5155099999999999"/>
    <x v="2019"/>
    <n v="0.24537"/>
    <n v="0.26741999999999999"/>
    <n v="0.61831000000000003"/>
    <n v="0.20654"/>
    <n v="1.1000000000000001E-3"/>
    <n v="0.17967"/>
    <n v="5.654E-2"/>
    <n v="0.29318"/>
    <n v="0.11351"/>
    <n v="3.01288"/>
    <n v="0.69186999999999999"/>
    <n v="0.67674999999999996"/>
    <n v="45.78248"/>
  </r>
  <r>
    <n v="2067"/>
    <d v="2023-12-06T00:00:00"/>
    <n v="2"/>
    <n v="10.212999999999999"/>
    <n v="20.291799999999999"/>
    <n v="9.9258799999999994"/>
    <n v="29.5"/>
    <n v="165.042"/>
    <n v="304.49400000000003"/>
    <n v="0"/>
    <n v="12"/>
    <n v="6"/>
    <n v="2023"/>
    <x v="13"/>
    <n v="340"/>
    <n v="420"/>
    <n v="50"/>
    <n v="-0.40292"/>
    <n v="1.5235099999999999"/>
    <x v="2020"/>
    <n v="0.20351"/>
    <n v="0.31118000000000001"/>
    <n v="0.60336999999999996"/>
    <n v="0.19778999999999999"/>
    <n v="1.1100000000000001E-3"/>
    <n v="0.11206000000000001"/>
    <n v="3.8339999999999999E-2"/>
    <n v="0.20702999999999999"/>
    <n v="9.4969999999999999E-2"/>
    <n v="2.0955499999999998"/>
    <n v="0.69293000000000005"/>
    <n v="0.73750000000000004"/>
    <n v="34.874929999999999"/>
  </r>
  <r>
    <n v="2068"/>
    <d v="2023-12-06T00:00:00"/>
    <n v="2"/>
    <n v="9.8320000000000007"/>
    <n v="20.349599999999999"/>
    <n v="9.6686999999999994"/>
    <n v="29.5"/>
    <n v="79.044399999999996"/>
    <n v="206.071"/>
    <n v="0"/>
    <n v="12"/>
    <n v="6"/>
    <n v="2023"/>
    <x v="14"/>
    <n v="340"/>
    <n v="420"/>
    <n v="50"/>
    <n v="-0.31298999999999999"/>
    <n v="1.5517700000000001"/>
    <x v="2021"/>
    <n v="0.12379"/>
    <n v="0.23216999999999999"/>
    <n v="0.55715999999999999"/>
    <n v="0.15365000000000001"/>
    <n v="1.1299999999999999E-3"/>
    <n v="7.3090000000000002E-2"/>
    <n v="2.8060000000000002E-2"/>
    <n v="0.15604000000000001"/>
    <n v="8.294E-2"/>
    <n v="1.5775399999999999"/>
    <n v="0.68762000000000001"/>
    <n v="0.81377999999999995"/>
    <n v="28.258209999999998"/>
  </r>
  <r>
    <n v="2069"/>
    <d v="2023-12-06T00:00:00"/>
    <n v="2"/>
    <n v="8.6300000000000008"/>
    <n v="23.648"/>
    <n v="8.5468700000000002"/>
    <n v="29.5"/>
    <n v="-79.204999999999998"/>
    <n v="22.357700000000001"/>
    <n v="0"/>
    <n v="12"/>
    <n v="6"/>
    <n v="2023"/>
    <x v="16"/>
    <n v="340"/>
    <n v="420"/>
    <n v="50"/>
    <n v="-2.188E-2"/>
    <n v="1.6460399999999999"/>
    <x v="2022"/>
    <n v="1.0999999999999999E-2"/>
    <n v="0.18834999999999999"/>
    <n v="0.59408000000000005"/>
    <n v="1.074E-2"/>
    <n v="1.1999999999999999E-3"/>
    <n v="-4.2950000000000002E-2"/>
    <n v="1.6809999999999999E-2"/>
    <n v="4.13E-3"/>
    <n v="4.7079999999999997E-2"/>
    <n v="0.18432999999999999"/>
    <n v="0.66876000000000002"/>
    <n v="0.97789000000000004"/>
    <n v="3.6391"/>
  </r>
  <r>
    <n v="2070"/>
    <d v="2023-12-06T00:00:00"/>
    <n v="2"/>
    <n v="8.2219999999999995"/>
    <n v="24.9221"/>
    <n v="8.1747599999999991"/>
    <n v="29.5"/>
    <n v="-97.268500000000003"/>
    <n v="0.51368999999999998"/>
    <n v="0"/>
    <n v="12"/>
    <n v="6"/>
    <n v="2023"/>
    <x v="22"/>
    <n v="340"/>
    <n v="420"/>
    <n v="50"/>
    <n v="6.1769999999999999E-2"/>
    <n v="1.68736"/>
    <x v="2023"/>
    <n v="3.8300000000000001E-3"/>
    <n v="0.18834999999999999"/>
    <n v="0.59408000000000005"/>
    <n v="-3.032E-2"/>
    <n v="1.2199999999999999E-3"/>
    <n v="-4.2750000000000003E-2"/>
    <n v="7.4400000000000004E-3"/>
    <n v="3.2000000000000002E-3"/>
    <n v="4.5949999999999998E-2"/>
    <n v="6.4070000000000002E-2"/>
    <n v="0.66163000000000005"/>
    <n v="0.99948999999999999"/>
    <n v="1.25223"/>
  </r>
  <r>
    <n v="2071"/>
    <d v="2023-12-07T00:00:00"/>
    <n v="2"/>
    <n v="9.2629999999999999"/>
    <n v="52.349200000000003"/>
    <n v="5.5683800000000003"/>
    <n v="29.3"/>
    <n v="-73.031599999999997"/>
    <n v="23.0626"/>
    <n v="0"/>
    <n v="12"/>
    <n v="7"/>
    <n v="2023"/>
    <x v="0"/>
    <n v="341"/>
    <n v="420"/>
    <n v="50"/>
    <n v="3.8780000000000002E-2"/>
    <n v="119.95180000000001"/>
    <x v="2024"/>
    <n v="1.8030000000000001E-2"/>
    <n v="0.18704999999999999"/>
    <n v="0.59172000000000002"/>
    <n v="-1.9040000000000001E-2"/>
    <n v="8.72E-2"/>
    <n v="-3.3160000000000002E-2"/>
    <n v="4.505E-2"/>
    <n v="1.8509999999999999E-2"/>
    <n v="5.1670000000000001E-2"/>
    <n v="0.30286000000000002"/>
    <n v="0.67908000000000002"/>
    <n v="0.97719999999999996"/>
    <n v="6.2625900000000003"/>
  </r>
  <r>
    <n v="2072"/>
    <d v="2023-12-07T00:00:00"/>
    <n v="2"/>
    <n v="10.837"/>
    <n v="46.8202"/>
    <n v="6.9050799999999999"/>
    <n v="29.3"/>
    <n v="190.01599999999999"/>
    <n v="330.04500000000002"/>
    <n v="0"/>
    <n v="12"/>
    <n v="7"/>
    <n v="2023"/>
    <x v="2"/>
    <n v="341"/>
    <n v="420"/>
    <n v="50"/>
    <n v="-0.22592000000000001"/>
    <n v="67.972459999999998"/>
    <x v="2025"/>
    <n v="0.16702"/>
    <n v="0.18704999999999999"/>
    <n v="0.59172000000000002"/>
    <n v="0.1109"/>
    <n v="4.9459999999999997E-2"/>
    <n v="0.18154999999999999"/>
    <n v="6.8790000000000004E-2"/>
    <n v="0.29782999999999998"/>
    <n v="0.11627999999999999"/>
    <n v="2.8059599999999998"/>
    <n v="0.70094999999999996"/>
    <n v="0.71889000000000003"/>
    <n v="47.280500000000004"/>
  </r>
  <r>
    <n v="2073"/>
    <d v="2023-12-07T00:00:00"/>
    <n v="2"/>
    <n v="10.997999999999999"/>
    <n v="44.034599999999998"/>
    <n v="7.3448200000000003"/>
    <n v="29.3"/>
    <n v="271.02800000000002"/>
    <n v="419.14600000000002"/>
    <n v="0"/>
    <n v="12"/>
    <n v="7"/>
    <n v="2023"/>
    <x v="3"/>
    <n v="341"/>
    <n v="420"/>
    <n v="50"/>
    <n v="-0.48642000000000002"/>
    <n v="45.158360000000002"/>
    <x v="2026"/>
    <n v="0.20663000000000001"/>
    <n v="0.18704999999999999"/>
    <n v="0.59172000000000002"/>
    <n v="0.23879"/>
    <n v="3.2870000000000003E-2"/>
    <n v="0.22278000000000001"/>
    <n v="8.7840000000000001E-2"/>
    <n v="0.35104999999999997"/>
    <n v="0.12827"/>
    <n v="3.4713699999999998"/>
    <n v="0.70287999999999995"/>
    <n v="0.65761000000000003"/>
    <n v="54.002079999999999"/>
  </r>
  <r>
    <n v="2074"/>
    <d v="2023-12-07T00:00:00"/>
    <n v="2"/>
    <n v="11.225"/>
    <n v="39.054900000000004"/>
    <n v="8.1195299999999992"/>
    <n v="29.3"/>
    <n v="501.69"/>
    <n v="666.82500000000005"/>
    <n v="0"/>
    <n v="12"/>
    <n v="7"/>
    <n v="2023"/>
    <x v="7"/>
    <n v="341"/>
    <n v="420"/>
    <n v="50"/>
    <n v="-0.41969000000000001"/>
    <n v="2.3204699999999998"/>
    <x v="2027"/>
    <n v="0.29933999999999999"/>
    <n v="0.18834999999999999"/>
    <n v="0.59408000000000005"/>
    <n v="0.20602999999999999"/>
    <n v="1.6900000000000001E-3"/>
    <n v="0.27912999999999999"/>
    <n v="0.13211999999999999"/>
    <n v="0.42381999999999997"/>
    <n v="0.14468"/>
    <n v="5.0139100000000001"/>
    <n v="0.70550000000000002"/>
    <n v="0.51334000000000002"/>
    <n v="61.657809999999998"/>
  </r>
  <r>
    <n v="2075"/>
    <d v="2023-12-07T00:00:00"/>
    <n v="2"/>
    <n v="12.574"/>
    <n v="37.093400000000003"/>
    <n v="9.1610499999999995"/>
    <n v="29.2"/>
    <n v="471.09399999999999"/>
    <n v="637.67499999999995"/>
    <n v="0"/>
    <n v="12"/>
    <n v="7"/>
    <n v="2023"/>
    <x v="8"/>
    <n v="341"/>
    <n v="420"/>
    <n v="50"/>
    <n v="-0.57647000000000004"/>
    <n v="1.5082599999999999"/>
    <x v="2028"/>
    <n v="0.30815999999999999"/>
    <n v="0.18834999999999999"/>
    <n v="0.59408000000000005"/>
    <n v="0.28299000000000002"/>
    <n v="1.1000000000000001E-3"/>
    <n v="0.30118"/>
    <n v="0.13285"/>
    <n v="0.45662000000000003"/>
    <n v="0.15543999999999999"/>
    <n v="5.1616400000000002"/>
    <n v="0.71875"/>
    <n v="0.52851999999999999"/>
    <n v="69.715590000000006"/>
  </r>
  <r>
    <n v="2076"/>
    <d v="2023-12-07T00:00:00"/>
    <n v="2"/>
    <n v="13.331"/>
    <n v="35.758600000000001"/>
    <n v="9.8304600000000004"/>
    <n v="29.2"/>
    <n v="436.20100000000002"/>
    <n v="602.1"/>
    <n v="0"/>
    <n v="12"/>
    <n v="7"/>
    <n v="2023"/>
    <x v="9"/>
    <n v="341"/>
    <n v="420"/>
    <n v="50"/>
    <n v="-0.60138000000000003"/>
    <n v="1.21974"/>
    <x v="2029"/>
    <n v="0.30442000000000002"/>
    <n v="0.18834999999999999"/>
    <n v="0.59408000000000005"/>
    <n v="0.29521999999999998"/>
    <n v="8.8999999999999995E-4"/>
    <n v="0.30514999999999998"/>
    <n v="0.12733"/>
    <n v="0.46443000000000001"/>
    <n v="0.15928"/>
    <n v="5.0990900000000003"/>
    <n v="0.72443000000000002"/>
    <n v="0.54766000000000004"/>
    <n v="73.411789999999996"/>
  </r>
  <r>
    <n v="2077"/>
    <d v="2023-12-07T00:00:00"/>
    <n v="2"/>
    <n v="13.398"/>
    <n v="34.824399999999997"/>
    <n v="10.01703"/>
    <n v="29.2"/>
    <n v="386.238"/>
    <n v="548.94200000000001"/>
    <n v="0"/>
    <n v="12"/>
    <n v="7"/>
    <n v="2023"/>
    <x v="10"/>
    <n v="341"/>
    <n v="420"/>
    <n v="50"/>
    <n v="-0.55018999999999996"/>
    <n v="0.98611000000000004"/>
    <x v="2030"/>
    <n v="0.29152"/>
    <n v="0.18834999999999999"/>
    <n v="0.59408000000000005"/>
    <n v="0.27010000000000001"/>
    <n v="7.1900000000000002E-4"/>
    <n v="0.29929"/>
    <n v="0.11642"/>
    <n v="0.45718999999999999"/>
    <n v="0.15790000000000001"/>
    <n v="4.8829099999999999"/>
    <n v="0.72487000000000001"/>
    <n v="0.57755999999999996"/>
    <n v="74.301969999999997"/>
  </r>
  <r>
    <n v="2078"/>
    <d v="2023-12-07T00:00:00"/>
    <n v="2"/>
    <n v="13.06"/>
    <n v="32.647399999999998"/>
    <n v="10.125540000000001"/>
    <n v="29.2"/>
    <n v="323.91800000000001"/>
    <n v="484.01499999999999"/>
    <n v="0"/>
    <n v="12"/>
    <n v="7"/>
    <n v="2023"/>
    <x v="11"/>
    <n v="341"/>
    <n v="420"/>
    <n v="50"/>
    <n v="-0.40489000000000003"/>
    <n v="0.81511999999999996"/>
    <x v="2031"/>
    <n v="0.28234999999999999"/>
    <n v="0.18834999999999999"/>
    <n v="0.59408000000000005"/>
    <n v="0.19875999999999999"/>
    <n v="5.9400000000000002E-4"/>
    <n v="0.29231000000000001"/>
    <n v="0.10101"/>
    <n v="0.44702999999999998"/>
    <n v="0.15472"/>
    <n v="4.7293200000000004"/>
    <n v="0.72253999999999996"/>
    <n v="0.61629999999999996"/>
    <n v="75.902410000000003"/>
  </r>
  <r>
    <n v="2079"/>
    <d v="2023-12-07T00:00:00"/>
    <n v="2"/>
    <n v="13.173"/>
    <n v="32.348300000000002"/>
    <n v="10.24587"/>
    <n v="29.2"/>
    <n v="85.399299999999997"/>
    <n v="217.506"/>
    <n v="0"/>
    <n v="12"/>
    <n v="7"/>
    <n v="2023"/>
    <x v="14"/>
    <n v="341"/>
    <n v="420"/>
    <n v="50"/>
    <n v="-0.40155999999999997"/>
    <n v="0.38419999999999999"/>
    <x v="2032"/>
    <n v="0.14157"/>
    <n v="0.22516"/>
    <n v="0.53812000000000004"/>
    <n v="0.19713"/>
    <n v="2.7999999999999998E-4"/>
    <n v="0.10025000000000001"/>
    <n v="4.1520000000000001E-2"/>
    <n v="0.20200000000000001"/>
    <n v="0.10174999999999999"/>
    <n v="1.79688"/>
    <n v="0.72335000000000005"/>
    <n v="0.80452000000000001"/>
    <n v="37.798020000000001"/>
  </r>
  <r>
    <n v="2080"/>
    <d v="2023-12-07T00:00:00"/>
    <n v="2"/>
    <n v="12.205"/>
    <n v="35.506999999999998"/>
    <n v="9.1669099999999997"/>
    <n v="29.2"/>
    <n v="-82.938000000000002"/>
    <n v="19.345300000000002"/>
    <n v="0"/>
    <n v="12"/>
    <n v="7"/>
    <n v="2023"/>
    <x v="16"/>
    <n v="341"/>
    <n v="420"/>
    <n v="50"/>
    <n v="4.0460000000000003E-2"/>
    <n v="7.1000000000000004E-3"/>
    <x v="2033"/>
    <n v="1.0120000000000001E-2"/>
    <n v="0.18704999999999999"/>
    <n v="0.59172000000000002"/>
    <n v="-1.9859999999999999E-2"/>
    <n v="5.1699999999999996E-6"/>
    <n v="-5.0909999999999997E-2"/>
    <n v="2.0230000000000001E-2"/>
    <n v="5.3699999999999998E-3"/>
    <n v="5.6279999999999997E-2"/>
    <n v="0.16996"/>
    <n v="0.71552000000000004"/>
    <n v="0.98084000000000005"/>
    <n v="4.1930500000000004"/>
  </r>
  <r>
    <n v="2081"/>
    <d v="2023-12-08T00:00:00"/>
    <n v="2"/>
    <n v="11.898"/>
    <n v="31.562100000000001"/>
    <n v="9.5325399999999991"/>
    <n v="29"/>
    <n v="-69.818399999999997"/>
    <n v="27.752700000000001"/>
    <n v="0"/>
    <n v="12"/>
    <n v="8"/>
    <n v="2023"/>
    <x v="0"/>
    <n v="342"/>
    <n v="420"/>
    <n v="50"/>
    <n v="4.1340000000000002E-2"/>
    <n v="123.68043"/>
    <x v="2034"/>
    <n v="1.2670000000000001E-2"/>
    <n v="0.16416"/>
    <n v="0.57735999999999998"/>
    <n v="-2.0289999999999999E-2"/>
    <n v="9.01E-2"/>
    <n v="-4.6670000000000003E-2"/>
    <n v="5.7169999999999999E-2"/>
    <n v="9.7300000000000008E-3"/>
    <n v="5.6399999999999999E-2"/>
    <n v="0.23662"/>
    <n v="0.71260999999999997"/>
    <n v="0.97262999999999999"/>
    <n v="5.7066999999999997"/>
  </r>
  <r>
    <n v="2082"/>
    <d v="2023-12-08T00:00:00"/>
    <n v="2"/>
    <n v="11.83"/>
    <n v="32.285299999999999"/>
    <n v="9.3895999999999997"/>
    <n v="29"/>
    <n v="-7.0470300000000003"/>
    <n v="109.321"/>
    <n v="0"/>
    <n v="12"/>
    <n v="8"/>
    <n v="2023"/>
    <x v="20"/>
    <n v="342"/>
    <n v="420"/>
    <n v="50"/>
    <n v="7.3190000000000005E-2"/>
    <n v="112.00636"/>
    <x v="328"/>
    <n v="7.0370000000000002E-2"/>
    <n v="0.16416"/>
    <n v="0.57735999999999998"/>
    <n v="-3.5929999999999997E-2"/>
    <n v="8.1589999999999996E-2"/>
    <n v="6.0429999999999998E-2"/>
    <n v="2.6370000000000001E-2"/>
    <n v="0.14637"/>
    <n v="8.5930000000000006E-2"/>
    <n v="1.3143899999999999"/>
    <n v="0.71194000000000002"/>
    <n v="0.89644000000000001"/>
    <n v="29.1206"/>
  </r>
  <r>
    <n v="2083"/>
    <d v="2023-12-08T00:00:00"/>
    <n v="2"/>
    <n v="12.731999999999999"/>
    <n v="30.9955"/>
    <n v="10.15339"/>
    <n v="29"/>
    <n v="86.783500000000004"/>
    <n v="219.88"/>
    <n v="0"/>
    <n v="12"/>
    <n v="8"/>
    <n v="2023"/>
    <x v="1"/>
    <n v="342"/>
    <n v="420"/>
    <n v="50"/>
    <n v="-5.8520000000000003E-2"/>
    <n v="89.319630000000004"/>
    <x v="2035"/>
    <n v="0.12207999999999999"/>
    <n v="0.16416"/>
    <n v="0.57735999999999998"/>
    <n v="2.8729999999999999E-2"/>
    <n v="6.5119999999999997E-2"/>
    <n v="0.14788000000000001"/>
    <n v="4.6809999999999997E-2"/>
    <n v="0.26127"/>
    <n v="0.11339"/>
    <n v="2.2800799999999999"/>
    <n v="0.72004000000000001"/>
    <n v="0.80262"/>
    <n v="47.066600000000001"/>
  </r>
  <r>
    <n v="2084"/>
    <d v="2023-12-08T00:00:00"/>
    <n v="2"/>
    <n v="13.031000000000001"/>
    <n v="30.8231"/>
    <n v="10.37998"/>
    <n v="29"/>
    <n v="183.28"/>
    <n v="329.6"/>
    <n v="0"/>
    <n v="12"/>
    <n v="8"/>
    <n v="2023"/>
    <x v="2"/>
    <n v="342"/>
    <n v="420"/>
    <n v="50"/>
    <n v="-0.26093"/>
    <n v="64.904880000000006"/>
    <x v="2036"/>
    <n v="0.16497999999999999"/>
    <n v="0.16416"/>
    <n v="0.57735999999999998"/>
    <n v="0.12809000000000001"/>
    <n v="4.7329999999999997E-2"/>
    <n v="0.20796999999999999"/>
    <n v="6.6390000000000005E-2"/>
    <n v="0.33914"/>
    <n v="0.13117000000000001"/>
    <n v="3.08141"/>
    <n v="0.72233000000000003"/>
    <n v="0.71921000000000002"/>
    <n v="57.651310000000002"/>
  </r>
  <r>
    <n v="2085"/>
    <d v="2023-12-08T00:00:00"/>
    <n v="2"/>
    <n v="13.000999999999999"/>
    <n v="32.923400000000001"/>
    <n v="10.04523"/>
    <n v="29"/>
    <n v="374.91199999999998"/>
    <n v="523.87099999999998"/>
    <n v="0"/>
    <n v="12"/>
    <n v="8"/>
    <n v="2023"/>
    <x v="4"/>
    <n v="342"/>
    <n v="420"/>
    <n v="50"/>
    <n v="-0.81769999999999998"/>
    <n v="7.4915500000000002"/>
    <x v="2037"/>
    <n v="0.25529000000000002"/>
    <n v="0.18704999999999999"/>
    <n v="0.59172000000000002"/>
    <n v="0.40142"/>
    <n v="5.4599999999999996E-3"/>
    <n v="0.27224999999999999"/>
    <n v="0.10571999999999999"/>
    <n v="0.42118"/>
    <n v="0.14893000000000001"/>
    <n v="4.2887899999999997"/>
    <n v="0.72211000000000003"/>
    <n v="0.59221999999999997"/>
    <n v="66.000280000000004"/>
  </r>
  <r>
    <n v="2086"/>
    <d v="2023-12-08T00:00:00"/>
    <n v="2"/>
    <n v="13.247"/>
    <n v="33.433900000000001"/>
    <n v="10.13036"/>
    <n v="29"/>
    <n v="444.875"/>
    <n v="602.95500000000004"/>
    <n v="0"/>
    <n v="12"/>
    <n v="8"/>
    <n v="2023"/>
    <x v="5"/>
    <n v="342"/>
    <n v="420"/>
    <n v="50"/>
    <n v="-0.31672"/>
    <n v="4.6483499999999998"/>
    <x v="2038"/>
    <n v="0.27456000000000003"/>
    <n v="0.18704999999999999"/>
    <n v="0.59172000000000002"/>
    <n v="0.15548000000000001"/>
    <n v="3.3899999999999998E-3"/>
    <n v="0.28026000000000001"/>
    <n v="0.11924"/>
    <n v="0.43231000000000003"/>
    <n v="0.15204999999999999"/>
    <n v="4.6124900000000002"/>
    <n v="0.72385999999999995"/>
    <n v="0.54718999999999995"/>
    <n v="66.161069999999995"/>
  </r>
  <r>
    <n v="2087"/>
    <d v="2023-12-08T00:00:00"/>
    <n v="2"/>
    <n v="15.536"/>
    <n v="28.645299999999999"/>
    <n v="12.592000000000001"/>
    <n v="28.9"/>
    <n v="409.20299999999997"/>
    <n v="563.58600000000001"/>
    <n v="0"/>
    <n v="12"/>
    <n v="8"/>
    <n v="2023"/>
    <x v="9"/>
    <n v="342"/>
    <n v="420"/>
    <n v="50"/>
    <n v="-0.67323"/>
    <n v="3.11456"/>
    <x v="2039"/>
    <n v="0.26634000000000002"/>
    <n v="0.19993"/>
    <n v="0.60658000000000001"/>
    <n v="0.33049000000000001"/>
    <n v="2.2799999999999999E-3"/>
    <n v="0.26057000000000002"/>
    <n v="0.10213"/>
    <n v="0.41604000000000002"/>
    <n v="0.15547"/>
    <n v="4.2914199999999996"/>
    <n v="0.73379000000000005"/>
    <n v="0.56916"/>
    <n v="67.327160000000006"/>
  </r>
  <r>
    <n v="2088"/>
    <d v="2023-12-08T00:00:00"/>
    <n v="2"/>
    <n v="15.401"/>
    <n v="29.121200000000002"/>
    <n v="12.4002"/>
    <n v="28.9"/>
    <n v="204.32900000000001"/>
    <n v="333.94499999999999"/>
    <n v="0"/>
    <n v="12"/>
    <n v="8"/>
    <n v="2023"/>
    <x v="10"/>
    <n v="342"/>
    <n v="420"/>
    <n v="50"/>
    <n v="-0.23363"/>
    <n v="2.95865"/>
    <x v="2040"/>
    <n v="0.15962999999999999"/>
    <n v="0.18926000000000001"/>
    <n v="0.60184000000000004"/>
    <n v="0.11469"/>
    <n v="2.16E-3"/>
    <n v="0.19477"/>
    <n v="6.7180000000000004E-2"/>
    <n v="0.33139999999999997"/>
    <n v="0.13663"/>
    <n v="2.6957900000000001"/>
    <n v="0.73353000000000002"/>
    <n v="0.71609"/>
    <n v="53.13946"/>
  </r>
  <r>
    <n v="2089"/>
    <d v="2023-12-08T00:00:00"/>
    <n v="2"/>
    <n v="15.076000000000001"/>
    <n v="29.692"/>
    <n v="12.04616"/>
    <n v="28.9"/>
    <n v="169.78"/>
    <n v="288.06400000000002"/>
    <n v="0"/>
    <n v="12"/>
    <n v="8"/>
    <n v="2023"/>
    <x v="11"/>
    <n v="342"/>
    <n v="420"/>
    <n v="50"/>
    <n v="-0.16156000000000001"/>
    <n v="2.8788200000000002"/>
    <x v="2041"/>
    <n v="7.5170000000000001E-2"/>
    <n v="0.20257"/>
    <n v="0.59984999999999999"/>
    <n v="7.9310000000000005E-2"/>
    <n v="2.0999999999999999E-3"/>
    <n v="4.4170000000000001E-2"/>
    <n v="4.0919999999999998E-2"/>
    <n v="0.13761999999999999"/>
    <n v="9.3450000000000005E-2"/>
    <n v="1.1821699999999999"/>
    <n v="0.73272000000000004"/>
    <n v="0.74970999999999999"/>
    <n v="24.296859999999999"/>
  </r>
  <r>
    <n v="2090"/>
    <d v="2023-12-08T00:00:00"/>
    <n v="2"/>
    <n v="15.234999999999999"/>
    <n v="30.0855"/>
    <n v="12.10186"/>
    <n v="28.9"/>
    <n v="179.45"/>
    <n v="293.45"/>
    <n v="0"/>
    <n v="12"/>
    <n v="8"/>
    <n v="2023"/>
    <x v="12"/>
    <n v="342"/>
    <n v="420"/>
    <n v="50"/>
    <n v="-0.24309"/>
    <n v="2.8426200000000001"/>
    <x v="2042"/>
    <n v="4.156E-2"/>
    <n v="0.19858000000000001"/>
    <n v="0.59258"/>
    <n v="0.11933000000000001"/>
    <n v="2.0799999999999998E-3"/>
    <n v="-1.5259999999999999E-2"/>
    <n v="3.1119999999999998E-2"/>
    <n v="6.2309999999999997E-2"/>
    <n v="7.7579999999999996E-2"/>
    <n v="0.65861999999999998"/>
    <n v="0.73314000000000001"/>
    <n v="0.74568999999999996"/>
    <n v="13.492850000000001"/>
  </r>
  <r>
    <n v="2091"/>
    <d v="2023-12-08T00:00:00"/>
    <n v="2"/>
    <n v="14.343"/>
    <n v="35.954700000000003"/>
    <n v="10.46659"/>
    <n v="28.9"/>
    <n v="-51.2044"/>
    <n v="19.542999999999999"/>
    <n v="0"/>
    <n v="12"/>
    <n v="8"/>
    <n v="2023"/>
    <x v="16"/>
    <n v="342"/>
    <n v="420"/>
    <n v="50"/>
    <n v="9.2289999999999997E-2"/>
    <n v="1.9143699999999999"/>
    <x v="2043"/>
    <n v="5.1599999999999997E-3"/>
    <n v="0.16416"/>
    <n v="0.57735999999999998"/>
    <n v="-4.5310000000000003E-2"/>
    <n v="1.4E-3"/>
    <n v="-5.679E-2"/>
    <n v="1.5740000000000001E-2"/>
    <n v="5.7099999999999998E-3"/>
    <n v="6.25E-2"/>
    <n v="9.6350000000000005E-2"/>
    <n v="0.73004999999999998"/>
    <n v="0.98065000000000002"/>
    <n v="2.5554299999999999"/>
  </r>
  <r>
    <n v="2092"/>
    <d v="2023-12-08T00:00:00"/>
    <n v="2"/>
    <n v="14.113"/>
    <n v="36.5428"/>
    <n v="10.21716"/>
    <n v="28.8"/>
    <n v="-59.470599999999997"/>
    <n v="9.74E-2"/>
    <n v="0"/>
    <n v="12"/>
    <n v="8"/>
    <n v="2023"/>
    <x v="22"/>
    <n v="342"/>
    <n v="420"/>
    <n v="50"/>
    <n v="6.3200000000000006E-2"/>
    <n v="1.6988099999999999"/>
    <x v="2044"/>
    <n v="1.39E-3"/>
    <n v="0.16416"/>
    <n v="0.57735999999999998"/>
    <n v="-3.1029999999999999E-2"/>
    <n v="1.24E-3"/>
    <n v="-5.638E-2"/>
    <n v="1.0019999999999999E-2"/>
    <n v="5.3499999999999997E-3"/>
    <n v="6.173E-2"/>
    <n v="2.598E-2"/>
    <n v="0.72897000000000001"/>
    <n v="0.99990000000000001"/>
    <n v="0.69869999999999999"/>
  </r>
  <r>
    <n v="2093"/>
    <d v="2023-12-09T00:00:00"/>
    <n v="2"/>
    <n v="11.917"/>
    <n v="53.3"/>
    <n v="6.5140700000000002"/>
    <n v="28.7"/>
    <n v="-31.102599999999999"/>
    <n v="7.4913800000000004"/>
    <n v="0"/>
    <n v="12"/>
    <n v="9"/>
    <n v="2023"/>
    <x v="0"/>
    <n v="343"/>
    <n v="420"/>
    <n v="50"/>
    <n v="9.2060000000000003E-2"/>
    <n v="103.44139"/>
    <x v="2045"/>
    <n v="7.7999999999999996E-3"/>
    <n v="0.14473"/>
    <n v="0.57333000000000001"/>
    <n v="-4.5190000000000001E-2"/>
    <n v="7.535E-2"/>
    <n v="-5.0049999999999997E-2"/>
    <n v="2.213E-2"/>
    <n v="5.47E-3"/>
    <n v="5.552E-2"/>
    <n v="0.16417000000000001"/>
    <n v="0.71279999999999999"/>
    <n v="0.99253999999999998"/>
    <n v="4.0440500000000004"/>
  </r>
  <r>
    <n v="2094"/>
    <d v="2023-12-09T00:00:00"/>
    <n v="2"/>
    <n v="12.105"/>
    <n v="52.652500000000003"/>
    <n v="6.6867099999999997"/>
    <n v="28.7"/>
    <n v="-4.7603799999999996"/>
    <n v="40.391399999999997"/>
    <n v="0"/>
    <n v="12"/>
    <n v="9"/>
    <n v="2023"/>
    <x v="20"/>
    <n v="343"/>
    <n v="420"/>
    <n v="50"/>
    <n v="-4.5670000000000002E-2"/>
    <n v="95.812740000000005"/>
    <x v="2046"/>
    <n v="2.2720000000000001E-2"/>
    <n v="0.15251000000000001"/>
    <n v="0.56823999999999997"/>
    <n v="2.2419999999999999E-2"/>
    <n v="6.9809999999999997E-2"/>
    <n v="-2.2859999999999998E-2"/>
    <n v="1.307E-2"/>
    <n v="4.0869999999999997E-2"/>
    <n v="6.3729999999999995E-2"/>
    <n v="0.44949"/>
    <n v="0.71460000000000001"/>
    <n v="0.96040999999999999"/>
    <n v="10.80888"/>
  </r>
  <r>
    <n v="2095"/>
    <d v="2023-12-09T00:00:00"/>
    <n v="2"/>
    <n v="12.445"/>
    <n v="50.5503"/>
    <n v="7.1414099999999996"/>
    <n v="28.7"/>
    <n v="35.814900000000002"/>
    <n v="82.954899999999995"/>
    <n v="0"/>
    <n v="12"/>
    <n v="9"/>
    <n v="2023"/>
    <x v="1"/>
    <n v="343"/>
    <n v="420"/>
    <n v="50"/>
    <n v="-4.2290000000000001E-2"/>
    <n v="73.081950000000006"/>
    <x v="2047"/>
    <n v="4.1180000000000001E-2"/>
    <n v="0.15251000000000001"/>
    <n v="0.56823999999999997"/>
    <n v="2.0760000000000001E-2"/>
    <n v="5.3260000000000002E-2"/>
    <n v="1.9120000000000002E-2"/>
    <n v="2.4670000000000001E-2"/>
    <n v="9.5699999999999993E-2"/>
    <n v="7.6579999999999995E-2"/>
    <n v="0.81481000000000003"/>
    <n v="0.71765000000000001"/>
    <n v="0.92039000000000004"/>
    <n v="19.06176"/>
  </r>
  <r>
    <n v="2096"/>
    <d v="2023-12-09T00:00:00"/>
    <n v="2"/>
    <n v="13.176"/>
    <n v="49.62"/>
    <n v="7.6326000000000001"/>
    <n v="28.7"/>
    <n v="156.36699999999999"/>
    <n v="213.97399999999999"/>
    <n v="0"/>
    <n v="12"/>
    <n v="9"/>
    <n v="2023"/>
    <x v="3"/>
    <n v="343"/>
    <n v="420"/>
    <n v="50"/>
    <n v="-0.46285999999999999"/>
    <n v="25.257349999999999"/>
    <x v="2048"/>
    <n v="0.10541"/>
    <n v="0.15251000000000001"/>
    <n v="0.56823999999999997"/>
    <n v="0.22722000000000001"/>
    <n v="1.8419999999999999E-2"/>
    <n v="0.16048000000000001"/>
    <n v="6.6470000000000001E-2"/>
    <n v="0.27898000000000001"/>
    <n v="0.11849999999999999"/>
    <n v="2.0857999999999999"/>
    <n v="0.72336999999999996"/>
    <n v="0.80737000000000003"/>
    <n v="44.035559999999997"/>
  </r>
  <r>
    <n v="2097"/>
    <d v="2023-12-09T00:00:00"/>
    <n v="2"/>
    <n v="13.439"/>
    <n v="50.369"/>
    <n v="7.6493399999999996"/>
    <n v="28.7"/>
    <n v="140.774"/>
    <n v="191.875"/>
    <n v="0"/>
    <n v="12"/>
    <n v="9"/>
    <n v="2023"/>
    <x v="4"/>
    <n v="343"/>
    <n v="420"/>
    <n v="50"/>
    <n v="-0.27748"/>
    <n v="4.7932600000000001"/>
    <x v="2049"/>
    <n v="9.7670000000000007E-2"/>
    <n v="0.16416"/>
    <n v="0.57735999999999998"/>
    <n v="0.13622000000000001"/>
    <n v="3.5000000000000001E-3"/>
    <n v="0.15201999999999999"/>
    <n v="6.3200000000000006E-2"/>
    <n v="0.26913999999999999"/>
    <n v="0.11712"/>
    <n v="1.8242700000000001"/>
    <n v="0.72514000000000001"/>
    <n v="0.82540999999999998"/>
    <n v="39.724730000000001"/>
  </r>
  <r>
    <n v="2098"/>
    <d v="2023-12-09T00:00:00"/>
    <n v="2"/>
    <n v="14.141"/>
    <n v="51.283900000000003"/>
    <n v="7.8589700000000002"/>
    <n v="28.7"/>
    <n v="331.71300000000002"/>
    <n v="417.28"/>
    <n v="0"/>
    <n v="12"/>
    <n v="9"/>
    <n v="2023"/>
    <x v="6"/>
    <n v="343"/>
    <n v="420"/>
    <n v="50"/>
    <n v="-0.40622000000000003"/>
    <n v="1.9773499999999999"/>
    <x v="2050"/>
    <n v="0.18529000000000001"/>
    <n v="0.16416"/>
    <n v="0.57735999999999998"/>
    <n v="0.19941999999999999"/>
    <n v="1.4400000000000001E-3"/>
    <n v="0.28539999999999999"/>
    <n v="0.12506"/>
    <n v="0.44224000000000002"/>
    <n v="0.15684000000000001"/>
    <n v="3.4608400000000001"/>
    <n v="0.72911000000000004"/>
    <n v="0.65883999999999998"/>
    <n v="61.370809999999999"/>
  </r>
  <r>
    <n v="2099"/>
    <d v="2023-12-09T00:00:00"/>
    <n v="2"/>
    <n v="13.778"/>
    <n v="54.963900000000002"/>
    <n v="7.0964200000000002"/>
    <n v="28.6"/>
    <n v="223.244"/>
    <n v="296.07600000000002"/>
    <n v="0"/>
    <n v="12"/>
    <n v="9"/>
    <n v="2023"/>
    <x v="7"/>
    <n v="343"/>
    <n v="420"/>
    <n v="50"/>
    <n v="-0.25174000000000002"/>
    <n v="1.6750499999999999"/>
    <x v="2051"/>
    <n v="0.10715"/>
    <n v="0.16416"/>
    <n v="0.57735999999999998"/>
    <n v="0.12358"/>
    <n v="1.2199999999999999E-3"/>
    <n v="0.16117999999999999"/>
    <n v="8.0930000000000002E-2"/>
    <n v="0.28211000000000003"/>
    <n v="0.12093"/>
    <n v="2.0013800000000002"/>
    <n v="0.72719"/>
    <n v="0.74373"/>
    <n v="39.676810000000003"/>
  </r>
  <r>
    <n v="2100"/>
    <d v="2023-12-09T00:00:00"/>
    <n v="2"/>
    <n v="14.051"/>
    <n v="53.753599999999999"/>
    <n v="7.4173600000000004"/>
    <n v="28.6"/>
    <n v="310.39299999999997"/>
    <n v="394.26299999999998"/>
    <n v="0"/>
    <n v="12"/>
    <n v="9"/>
    <n v="2023"/>
    <x v="21"/>
    <n v="343"/>
    <n v="420"/>
    <n v="50"/>
    <n v="-0.34393000000000001"/>
    <n v="1.18465"/>
    <x v="2052"/>
    <n v="0.15087999999999999"/>
    <n v="0.16416"/>
    <n v="0.57735999999999998"/>
    <n v="0.16883999999999999"/>
    <n v="8.6499999999999999E-4"/>
    <n v="0.2273"/>
    <n v="0.11117"/>
    <n v="0.36764999999999998"/>
    <n v="0.14033999999999999"/>
    <n v="2.81812"/>
    <n v="0.72865999999999997"/>
    <n v="0.67418"/>
    <n v="51.021090000000001"/>
  </r>
  <r>
    <n v="2101"/>
    <d v="2023-12-09T00:00:00"/>
    <n v="2"/>
    <n v="14.243"/>
    <n v="53.5349"/>
    <n v="7.5457400000000003"/>
    <n v="28.6"/>
    <n v="261.32499999999999"/>
    <n v="344.99299999999999"/>
    <n v="0"/>
    <n v="12"/>
    <n v="9"/>
    <n v="2023"/>
    <x v="8"/>
    <n v="343"/>
    <n v="420"/>
    <n v="50"/>
    <n v="-0.39468999999999999"/>
    <n v="0.78305999999999998"/>
    <x v="2053"/>
    <n v="0.11497"/>
    <n v="0.16416"/>
    <n v="0.57735999999999998"/>
    <n v="0.19375999999999999"/>
    <n v="5.7200000000000003E-4"/>
    <n v="0.16334000000000001"/>
    <n v="8.9480000000000004E-2"/>
    <n v="0.28665000000000002"/>
    <n v="0.12330000000000001"/>
    <n v="2.1473"/>
    <n v="0.72960000000000003"/>
    <n v="0.70823000000000003"/>
    <n v="41.033659999999998"/>
  </r>
  <r>
    <n v="2102"/>
    <d v="2023-12-09T00:00:00"/>
    <n v="2"/>
    <n v="13.946"/>
    <n v="54.478000000000002"/>
    <n v="7.2516600000000002"/>
    <n v="28.6"/>
    <n v="165.35499999999999"/>
    <n v="214.154"/>
    <n v="0"/>
    <n v="12"/>
    <n v="9"/>
    <n v="2023"/>
    <x v="9"/>
    <n v="343"/>
    <n v="420"/>
    <n v="50"/>
    <n v="-0.46285999999999999"/>
    <n v="0.72667999999999999"/>
    <x v="2054"/>
    <n v="9.5630000000000007E-2"/>
    <n v="0.16416"/>
    <n v="0.57735999999999998"/>
    <n v="0.22722000000000001"/>
    <n v="5.2999999999999998E-4"/>
    <n v="0.14743999999999999"/>
    <n v="6.8239999999999995E-2"/>
    <n v="0.26518000000000003"/>
    <n v="0.11774999999999999"/>
    <n v="1.7861400000000001"/>
    <n v="0.72811999999999999"/>
    <n v="0.80722000000000005"/>
    <n v="38.612279999999998"/>
  </r>
  <r>
    <n v="2103"/>
    <d v="2023-12-09T00:00:00"/>
    <n v="2"/>
    <n v="14.095000000000001"/>
    <n v="54.827500000000001"/>
    <n v="7.2659200000000004"/>
    <n v="28.6"/>
    <n v="138.827"/>
    <n v="182.928"/>
    <n v="0"/>
    <n v="12"/>
    <n v="9"/>
    <n v="2023"/>
    <x v="10"/>
    <n v="343"/>
    <n v="420"/>
    <n v="50"/>
    <n v="-0.2283"/>
    <n v="0.75405"/>
    <x v="2055"/>
    <n v="8.3970000000000003E-2"/>
    <n v="0.16416"/>
    <n v="0.57735999999999998"/>
    <n v="0.11207"/>
    <n v="5.5000000000000003E-4"/>
    <n v="0.12064"/>
    <n v="5.9310000000000002E-2"/>
    <n v="0.23150000000000001"/>
    <n v="0.11086"/>
    <n v="1.56837"/>
    <n v="0.72887999999999997"/>
    <n v="0.83282999999999996"/>
    <n v="35.11609"/>
  </r>
  <r>
    <n v="2104"/>
    <d v="2023-12-09T00:00:00"/>
    <n v="2"/>
    <n v="13.959"/>
    <n v="57.119599999999998"/>
    <n v="6.8368700000000002"/>
    <n v="28.6"/>
    <n v="99.633600000000001"/>
    <n v="137.566"/>
    <n v="0"/>
    <n v="12"/>
    <n v="9"/>
    <n v="2023"/>
    <x v="11"/>
    <n v="343"/>
    <n v="420"/>
    <n v="50"/>
    <n v="-0.35865999999999998"/>
    <n v="0.49507000000000001"/>
    <x v="2056"/>
    <n v="6.7210000000000006E-2"/>
    <n v="0.16416"/>
    <n v="0.57735999999999998"/>
    <n v="0.17607"/>
    <n v="3.6099999999999999E-4"/>
    <n v="8.2739999999999994E-2"/>
    <n v="4.5760000000000002E-2"/>
    <n v="0.18254999999999999"/>
    <n v="9.9809999999999996E-2"/>
    <n v="1.2554000000000001"/>
    <n v="0.72818000000000005"/>
    <n v="0.87148000000000003"/>
    <n v="29.309370000000001"/>
  </r>
  <r>
    <n v="2105"/>
    <d v="2023-12-09T00:00:00"/>
    <n v="2"/>
    <n v="13.717000000000001"/>
    <n v="58.556800000000003"/>
    <n v="6.5047699999999997"/>
    <n v="28.6"/>
    <n v="132.26300000000001"/>
    <n v="181.851"/>
    <n v="0"/>
    <n v="12"/>
    <n v="9"/>
    <n v="2023"/>
    <x v="12"/>
    <n v="343"/>
    <n v="420"/>
    <n v="50"/>
    <n v="-0.51326000000000005"/>
    <n v="0.31168000000000001"/>
    <x v="2057"/>
    <n v="0.10041"/>
    <n v="0.16416"/>
    <n v="0.57735999999999998"/>
    <n v="0.25197000000000003"/>
    <n v="2.2699999999999999E-4"/>
    <n v="0.14349999999999999"/>
    <n v="6.0560000000000003E-2"/>
    <n v="0.25928000000000001"/>
    <n v="0.11579"/>
    <n v="1.8754"/>
    <n v="0.72684000000000004"/>
    <n v="0.83372999999999997"/>
    <n v="41.60436"/>
  </r>
  <r>
    <n v="2106"/>
    <d v="2023-12-09T00:00:00"/>
    <n v="2"/>
    <n v="13.86"/>
    <n v="57.975299999999997"/>
    <n v="6.6575800000000003"/>
    <n v="28.6"/>
    <n v="105.218"/>
    <n v="169.446"/>
    <n v="0"/>
    <n v="12"/>
    <n v="9"/>
    <n v="2023"/>
    <x v="13"/>
    <n v="343"/>
    <n v="420"/>
    <n v="50"/>
    <n v="-0.59580999999999995"/>
    <n v="0.87241000000000002"/>
    <x v="2058"/>
    <n v="9.3479999999999994E-2"/>
    <n v="0.16416"/>
    <n v="0.57735999999999998"/>
    <n v="0.29249000000000003"/>
    <n v="6.3699999999999998E-4"/>
    <n v="0.11967"/>
    <n v="5.2429999999999997E-2"/>
    <n v="0.22936000000000001"/>
    <n v="0.10970000000000001"/>
    <n v="1.746"/>
    <n v="0.72765000000000002"/>
    <n v="0.84413000000000005"/>
    <n v="39.377719999999997"/>
  </r>
  <r>
    <n v="2107"/>
    <d v="2023-12-09T00:00:00"/>
    <n v="2"/>
    <n v="13.404"/>
    <n v="60.013300000000001"/>
    <n v="6.1496700000000004"/>
    <n v="28.6"/>
    <n v="39.880099999999999"/>
    <n v="87.640500000000003"/>
    <n v="0"/>
    <n v="12"/>
    <n v="9"/>
    <n v="2023"/>
    <x v="14"/>
    <n v="343"/>
    <n v="420"/>
    <n v="50"/>
    <n v="-0.22452"/>
    <n v="1.5082599999999999"/>
    <x v="2059"/>
    <n v="4.163E-2"/>
    <n v="0.16416"/>
    <n v="0.57735999999999998"/>
    <n v="0.11022"/>
    <n v="1.1000000000000001E-3"/>
    <n v="1.191E-2"/>
    <n v="2.333E-2"/>
    <n v="8.9959999999999998E-2"/>
    <n v="7.8039999999999998E-2"/>
    <n v="0.77754999999999996"/>
    <n v="0.72491000000000005"/>
    <n v="0.91608999999999996"/>
    <n v="18.770620000000001"/>
  </r>
  <r>
    <n v="2108"/>
    <d v="2023-12-09T00:00:00"/>
    <n v="2"/>
    <n v="13.282"/>
    <n v="58.981999999999999"/>
    <n v="6.2581699999999998"/>
    <n v="28.6"/>
    <n v="22.0032"/>
    <n v="48.269399999999997"/>
    <n v="0"/>
    <n v="12"/>
    <n v="9"/>
    <n v="2023"/>
    <x v="15"/>
    <n v="343"/>
    <n v="420"/>
    <n v="50"/>
    <n v="-6.7820000000000005E-2"/>
    <n v="1.72187"/>
    <x v="2060"/>
    <n v="3.0810000000000001E-2"/>
    <n v="0.16416"/>
    <n v="0.57735999999999998"/>
    <n v="3.329E-2"/>
    <n v="1.2600000000000001E-3"/>
    <n v="-1.24E-2"/>
    <n v="1.704E-2"/>
    <n v="5.8430000000000003E-2"/>
    <n v="7.084E-2"/>
    <n v="0.57548999999999995"/>
    <n v="0.72409999999999997"/>
    <n v="0.95287999999999995"/>
    <n v="14.39198"/>
  </r>
  <r>
    <n v="2109"/>
    <d v="2023-12-09T00:00:00"/>
    <n v="2"/>
    <n v="13.394"/>
    <n v="55.106699999999996"/>
    <n v="6.8992699999999996"/>
    <n v="28.6"/>
    <n v="-6.9113699999999998"/>
    <n v="17.8401"/>
    <n v="0"/>
    <n v="12"/>
    <n v="9"/>
    <n v="2023"/>
    <x v="16"/>
    <n v="343"/>
    <n v="420"/>
    <n v="50"/>
    <n v="6.6140000000000004E-2"/>
    <n v="1.9361200000000001"/>
    <x v="2061"/>
    <n v="1.133E-2"/>
    <n v="0.16416"/>
    <n v="0.57735999999999998"/>
    <n v="-3.2469999999999999E-2"/>
    <n v="1.41E-3"/>
    <n v="-5.3600000000000002E-2"/>
    <n v="2.802E-2"/>
    <n v="6.1999999999999998E-3"/>
    <n v="5.9799999999999999E-2"/>
    <n v="0.21163000000000001"/>
    <n v="0.72484000000000004"/>
    <n v="0.98231999999999997"/>
    <n v="5.4764400000000002"/>
  </r>
  <r>
    <n v="2110"/>
    <d v="2023-12-09T00:00:00"/>
    <n v="2"/>
    <n v="13.313000000000001"/>
    <n v="56.493000000000002"/>
    <n v="6.6511100000000001"/>
    <n v="28.5"/>
    <n v="-20.598199999999999"/>
    <n v="2.0884499999999999"/>
    <n v="0"/>
    <n v="12"/>
    <n v="9"/>
    <n v="2023"/>
    <x v="22"/>
    <n v="343"/>
    <n v="420"/>
    <n v="50"/>
    <n v="6.7739999999999995E-2"/>
    <n v="2.1536200000000001"/>
    <x v="2062"/>
    <n v="3.2299999999999998E-3"/>
    <n v="0.16416"/>
    <n v="0.57735999999999998"/>
    <n v="-3.3259999999999998E-2"/>
    <n v="1.57E-3"/>
    <n v="-5.4309999999999997E-2"/>
    <n v="6.6800000000000002E-3"/>
    <n v="4.9899999999999996E-3"/>
    <n v="5.9299999999999999E-2"/>
    <n v="6.0260000000000001E-2"/>
    <n v="0.72431000000000001"/>
    <n v="0.99790999999999996"/>
    <n v="1.57975"/>
  </r>
  <r>
    <n v="2111"/>
    <d v="2023-12-10T00:00:00"/>
    <n v="2"/>
    <n v="8.9410000000000007"/>
    <n v="96.694999999999993"/>
    <n v="0.38075999999999999"/>
    <n v="28.4"/>
    <n v="-0.56686000000000003"/>
    <n v="0.5706"/>
    <n v="0.1"/>
    <n v="12"/>
    <n v="10"/>
    <n v="2023"/>
    <x v="0"/>
    <n v="344"/>
    <n v="420"/>
    <n v="50"/>
    <n v="7.3120000000000004E-2"/>
    <n v="30.155830000000002"/>
    <x v="1659"/>
    <n v="9.2199999999999997E-4"/>
    <n v="7.1499999999999994E-2"/>
    <n v="0.17502000000000001"/>
    <n v="-3.5900000000000001E-2"/>
    <n v="2.1909999999999999E-2"/>
    <n v="-4.4229999999999998E-2"/>
    <n v="-9.3000000000000005E-4"/>
    <n v="3.4099999999999998E-3"/>
    <n v="4.7629999999999999E-2"/>
    <n v="1.1979999999999999E-2"/>
    <n v="0.67393999999999998"/>
    <n v="0.99943000000000004"/>
    <n v="0.24751999999999999"/>
  </r>
  <r>
    <n v="2112"/>
    <d v="2023-12-10T00:00:00"/>
    <n v="2"/>
    <n v="8.7959999999999994"/>
    <n v="98.033600000000007"/>
    <n v="0.22556000000000001"/>
    <n v="28.4"/>
    <n v="1.9201900000000001"/>
    <n v="2.6173299999999999"/>
    <n v="0"/>
    <n v="12"/>
    <n v="10"/>
    <n v="2023"/>
    <x v="20"/>
    <n v="344"/>
    <n v="420"/>
    <n v="50"/>
    <n v="6.8680000000000005E-2"/>
    <n v="24.895820000000001"/>
    <x v="789"/>
    <n v="2.0400000000000001E-3"/>
    <n v="7.1499999999999994E-2"/>
    <n v="0.17502000000000001"/>
    <n v="-3.372E-2"/>
    <n v="1.8079999999999999E-2"/>
    <n v="-4.3929999999999997E-2"/>
    <n v="-1.06E-3"/>
    <n v="3.3600000000000001E-3"/>
    <n v="4.7289999999999999E-2"/>
    <n v="2.6550000000000001E-2"/>
    <n v="0.67154999999999998"/>
    <n v="0.99739"/>
    <n v="0.54132000000000002"/>
  </r>
  <r>
    <n v="2113"/>
    <d v="2023-12-10T00:00:00"/>
    <n v="2"/>
    <n v="8.7940000000000005"/>
    <n v="98.606800000000007"/>
    <n v="0.16067999999999999"/>
    <n v="28.4"/>
    <n v="3.0893999999999999"/>
    <n v="3.8467799999999999"/>
    <n v="0"/>
    <n v="12"/>
    <n v="10"/>
    <n v="2023"/>
    <x v="1"/>
    <n v="344"/>
    <n v="420"/>
    <n v="50"/>
    <n v="6.8459999999999993E-2"/>
    <n v="26.201820000000001"/>
    <x v="2063"/>
    <n v="3.2599999999999999E-3"/>
    <n v="7.1499999999999994E-2"/>
    <n v="0.17502000000000001"/>
    <n v="-3.3610000000000001E-2"/>
    <n v="1.9029999999999998E-2"/>
    <n v="-4.3920000000000001E-2"/>
    <n v="-1.1199999999999999E-3"/>
    <n v="3.3600000000000001E-3"/>
    <n v="4.7289999999999999E-2"/>
    <n v="4.2320000000000003E-2"/>
    <n v="0.67152000000000001"/>
    <n v="0.99616000000000005"/>
    <n v="0.86175000000000002"/>
  </r>
  <r>
    <n v="2114"/>
    <d v="2023-12-10T00:00:00"/>
    <n v="2"/>
    <n v="8.8000000000000007"/>
    <n v="98.975499999999997"/>
    <n v="0.11901"/>
    <n v="28.4"/>
    <n v="8.1865000000000006"/>
    <n v="9.7470199999999991"/>
    <n v="0"/>
    <n v="12"/>
    <n v="10"/>
    <n v="2023"/>
    <x v="2"/>
    <n v="344"/>
    <n v="420"/>
    <n v="50"/>
    <n v="8.5430000000000006E-2"/>
    <n v="27.535540000000001"/>
    <x v="2064"/>
    <n v="6.3E-3"/>
    <n v="7.1499999999999994E-2"/>
    <n v="0.17502000000000001"/>
    <n v="-4.1939999999999998E-2"/>
    <n v="0.02"/>
    <n v="-4.2790000000000002E-2"/>
    <n v="-6.1900000000000002E-3"/>
    <n v="4.8199999999999996E-3"/>
    <n v="4.7620000000000003E-2"/>
    <n v="8.1909999999999997E-2"/>
    <n v="0.67161999999999999"/>
    <n v="0.99029999999999996"/>
    <n v="1.6589499999999999"/>
  </r>
  <r>
    <n v="2115"/>
    <d v="2023-12-10T00:00:00"/>
    <n v="2"/>
    <n v="8.7940000000000005"/>
    <n v="99.179199999999994"/>
    <n v="9.5909999999999995E-2"/>
    <n v="28.4"/>
    <n v="8.63504"/>
    <n v="10.232799999999999"/>
    <n v="0.1"/>
    <n v="12"/>
    <n v="10"/>
    <n v="2023"/>
    <x v="3"/>
    <n v="344"/>
    <n v="420"/>
    <n v="50"/>
    <n v="8.5430000000000006E-2"/>
    <n v="28.53051"/>
    <x v="2065"/>
    <n v="7.0499999999999998E-3"/>
    <n v="7.1499999999999994E-2"/>
    <n v="0.17502000000000001"/>
    <n v="-4.1939999999999998E-2"/>
    <n v="2.0719999999999999E-2"/>
    <n v="-4.2110000000000002E-2"/>
    <n v="-7.8100000000000001E-3"/>
    <n v="5.6699999999999997E-3"/>
    <n v="4.7789999999999999E-2"/>
    <n v="9.1630000000000003E-2"/>
    <n v="0.67152000000000001"/>
    <n v="0.98982000000000003"/>
    <n v="1.8540700000000001"/>
  </r>
  <r>
    <n v="2116"/>
    <d v="2023-12-10T00:00:00"/>
    <n v="2"/>
    <n v="8.9440000000000008"/>
    <n v="99.318299999999994"/>
    <n v="8.0990000000000006E-2"/>
    <n v="28.4"/>
    <n v="21.659099999999999"/>
    <n v="24.504799999999999"/>
    <n v="0"/>
    <n v="12"/>
    <n v="10"/>
    <n v="2023"/>
    <x v="23"/>
    <n v="344"/>
    <n v="420"/>
    <n v="50"/>
    <n v="2.111E-2"/>
    <n v="29.152719999999999"/>
    <x v="2066"/>
    <n v="1.617E-2"/>
    <n v="0.11219"/>
    <n v="0.38857999999999998"/>
    <n v="-1.0359999999999999E-2"/>
    <n v="2.1180000000000001E-2"/>
    <n v="-2.5100000000000001E-2"/>
    <n v="-1.5900000000000001E-3"/>
    <n v="2.7859999999999999E-2"/>
    <n v="5.296E-2"/>
    <n v="0.29742000000000002"/>
    <n v="0.67398999999999998"/>
    <n v="0.97579000000000005"/>
    <n v="6.0000600000000004"/>
  </r>
  <r>
    <n v="2117"/>
    <d v="2023-12-10T00:00:00"/>
    <n v="2"/>
    <n v="8.6430000000000007"/>
    <n v="99.369500000000002"/>
    <n v="7.3620000000000005E-2"/>
    <n v="28.4"/>
    <n v="19.1907"/>
    <n v="22.418099999999999"/>
    <n v="0"/>
    <n v="12"/>
    <n v="10"/>
    <n v="2023"/>
    <x v="4"/>
    <n v="344"/>
    <n v="420"/>
    <n v="50"/>
    <n v="5.7919999999999999E-2"/>
    <n v="28.609749999999998"/>
    <x v="2067"/>
    <n v="1.457E-2"/>
    <n v="0.11745"/>
    <n v="0.41931000000000002"/>
    <n v="-2.843E-2"/>
    <n v="2.078E-2"/>
    <n v="-2.613E-2"/>
    <n v="-1.67E-3"/>
    <n v="2.5659999999999999E-2"/>
    <n v="5.1790000000000003E-2"/>
    <n v="0.27615000000000001"/>
    <n v="0.66898000000000002"/>
    <n v="0.97782999999999998"/>
    <n v="5.4569999999999999"/>
  </r>
  <r>
    <n v="2118"/>
    <d v="2023-12-10T00:00:00"/>
    <n v="2"/>
    <n v="8.3409999999999993"/>
    <n v="99.430999999999997"/>
    <n v="6.5379999999999994E-2"/>
    <n v="28.4"/>
    <n v="25.375599999999999"/>
    <n v="28.566800000000001"/>
    <n v="0"/>
    <n v="12"/>
    <n v="10"/>
    <n v="2023"/>
    <x v="5"/>
    <n v="344"/>
    <n v="420"/>
    <n v="50"/>
    <n v="2.111E-2"/>
    <n v="27.869129999999998"/>
    <x v="2068"/>
    <n v="1.7940000000000001E-2"/>
    <n v="0.12468"/>
    <n v="0.47820000000000001"/>
    <n v="-1.0359999999999999E-2"/>
    <n v="2.0230000000000001E-2"/>
    <n v="-1.43E-2"/>
    <n v="-1.67E-3"/>
    <n v="3.9899999999999998E-2"/>
    <n v="5.4199999999999998E-2"/>
    <n v="0.36548000000000003"/>
    <n v="0.66374999999999995"/>
    <n v="0.97184000000000004"/>
    <n v="7.0111699999999999"/>
  </r>
  <r>
    <n v="2119"/>
    <d v="2023-12-10T00:00:00"/>
    <n v="2"/>
    <n v="8.2789999999999999"/>
    <n v="99.4773"/>
    <n v="6.0040000000000003E-2"/>
    <n v="28.4"/>
    <n v="38.9283"/>
    <n v="43.892899999999997"/>
    <n v="0"/>
    <n v="12"/>
    <n v="10"/>
    <n v="2023"/>
    <x v="6"/>
    <n v="344"/>
    <n v="420"/>
    <n v="50"/>
    <n v="-6.7820000000000005E-2"/>
    <n v="27.87678"/>
    <x v="2069"/>
    <n v="2.8899999999999999E-2"/>
    <n v="0.14072000000000001"/>
    <n v="0.52919000000000005"/>
    <n v="3.329E-2"/>
    <n v="2.0240000000000001E-2"/>
    <n v="1.1180000000000001E-2"/>
    <n v="-8.9800000000000004E-4"/>
    <n v="7.2289999999999993E-2"/>
    <n v="6.1109999999999998E-2"/>
    <n v="0.57711000000000001"/>
    <n v="0.66264999999999996"/>
    <n v="0.95706000000000002"/>
    <n v="10.84919"/>
  </r>
  <r>
    <n v="2120"/>
    <d v="2023-12-10T00:00:00"/>
    <n v="2"/>
    <n v="8.4339999999999993"/>
    <n v="99.528599999999997"/>
    <n v="5.5019999999999999E-2"/>
    <n v="28.4"/>
    <n v="47.188600000000001"/>
    <n v="52.386099999999999"/>
    <n v="0"/>
    <n v="12"/>
    <n v="10"/>
    <n v="2023"/>
    <x v="7"/>
    <n v="344"/>
    <n v="420"/>
    <n v="50"/>
    <n v="-9.0509999999999993E-2"/>
    <n v="27.789359999999999"/>
    <x v="2070"/>
    <n v="3.7699999999999997E-2"/>
    <n v="0.1426"/>
    <n v="0.55537999999999998"/>
    <n v="4.4429999999999997E-2"/>
    <n v="2.018E-2"/>
    <n v="3.6080000000000001E-2"/>
    <n v="-7.7800000000000001E-6"/>
    <n v="0.10456"/>
    <n v="6.8470000000000003E-2"/>
    <n v="0.77976000000000001"/>
    <n v="0.66537999999999997"/>
    <n v="0.94896000000000003"/>
    <n v="14.71387"/>
  </r>
  <r>
    <n v="2121"/>
    <d v="2023-12-10T00:00:00"/>
    <n v="2"/>
    <n v="8.4659999999999993"/>
    <n v="99.501300000000001"/>
    <n v="5.8160000000000003E-2"/>
    <n v="28.4"/>
    <n v="23.585699999999999"/>
    <n v="24.802399999999999"/>
    <n v="0"/>
    <n v="12"/>
    <n v="10"/>
    <n v="2023"/>
    <x v="21"/>
    <n v="344"/>
    <n v="420"/>
    <n v="50"/>
    <n v="2.111E-2"/>
    <n v="26.933859999999999"/>
    <x v="2071"/>
    <n v="1.847E-2"/>
    <n v="0.12823000000000001"/>
    <n v="0.46160000000000001"/>
    <n v="-1.0359999999999999E-2"/>
    <n v="1.9560000000000001E-2"/>
    <n v="-1.4670000000000001E-2"/>
    <n v="-1.8500000000000001E-3"/>
    <n v="3.9780000000000003E-2"/>
    <n v="5.4460000000000001E-2"/>
    <n v="0.35311999999999999"/>
    <n v="0.66593999999999998"/>
    <n v="0.97550000000000003"/>
    <n v="6.8667199999999999"/>
  </r>
  <r>
    <n v="2122"/>
    <d v="2023-12-10T00:00:00"/>
    <n v="2"/>
    <n v="8.1280000000000001"/>
    <n v="99.283900000000003"/>
    <n v="8.0350000000000005E-2"/>
    <n v="28.4"/>
    <n v="22.918700000000001"/>
    <n v="26.006599999999999"/>
    <n v="0.2"/>
    <n v="12"/>
    <n v="10"/>
    <n v="2023"/>
    <x v="8"/>
    <n v="344"/>
    <n v="420"/>
    <n v="50"/>
    <n v="2.111E-2"/>
    <n v="26.121410000000001"/>
    <x v="2072"/>
    <n v="2.264E-2"/>
    <n v="8.6650000000000005E-2"/>
    <n v="0.2306"/>
    <n v="-1.0359999999999999E-2"/>
    <n v="1.8960000000000001E-2"/>
    <n v="-1.908E-2"/>
    <n v="-1.5900000000000001E-3"/>
    <n v="3.3180000000000001E-2"/>
    <n v="5.2260000000000001E-2"/>
    <n v="0.31991999999999998"/>
    <n v="0.65993999999999997"/>
    <n v="0.97433000000000003"/>
    <n v="6.04915"/>
  </r>
  <r>
    <n v="2123"/>
    <d v="2023-12-10T00:00:00"/>
    <n v="2"/>
    <n v="7.7"/>
    <n v="99.319100000000006"/>
    <n v="7.4340000000000003E-2"/>
    <n v="28.4"/>
    <n v="21.258700000000001"/>
    <n v="26.923200000000001"/>
    <n v="0"/>
    <n v="12"/>
    <n v="10"/>
    <n v="2023"/>
    <x v="9"/>
    <n v="344"/>
    <n v="420"/>
    <n v="50"/>
    <n v="2.111E-2"/>
    <n v="25.8261"/>
    <x v="2073"/>
    <n v="1.9019999999999999E-2"/>
    <n v="0.11769"/>
    <n v="0.39378999999999997"/>
    <n v="-1.0359999999999999E-2"/>
    <n v="1.874E-2"/>
    <n v="-1.7479999999999999E-2"/>
    <n v="-1.7099999999999999E-3"/>
    <n v="3.4029999999999998E-2"/>
    <n v="5.1499999999999997E-2"/>
    <n v="0.33790999999999999"/>
    <n v="0.65198"/>
    <n v="0.97343999999999997"/>
    <n v="6.16228"/>
  </r>
  <r>
    <n v="2124"/>
    <d v="2023-12-10T00:00:00"/>
    <n v="2"/>
    <n v="7.8620000000000001"/>
    <n v="99.471800000000002"/>
    <n v="5.8950000000000002E-2"/>
    <n v="28.4"/>
    <n v="24.906300000000002"/>
    <n v="28.341100000000001"/>
    <n v="0"/>
    <n v="12"/>
    <n v="10"/>
    <n v="2023"/>
    <x v="10"/>
    <n v="344"/>
    <n v="420"/>
    <n v="50"/>
    <n v="2.111E-2"/>
    <n v="25.621020000000001"/>
    <x v="2074"/>
    <n v="1.8960000000000001E-2"/>
    <n v="0.14298"/>
    <n v="0.55362"/>
    <n v="-1.0359999999999999E-2"/>
    <n v="1.8589999999999999E-2"/>
    <n v="-1.261E-2"/>
    <n v="-1.6999999999999999E-3"/>
    <n v="4.07E-2"/>
    <n v="5.3310000000000003E-2"/>
    <n v="0.38978000000000002"/>
    <n v="0.65503999999999996"/>
    <n v="0.97206000000000004"/>
    <n v="7.1945899999999998"/>
  </r>
  <r>
    <n v="2125"/>
    <d v="2023-12-10T00:00:00"/>
    <n v="2"/>
    <n v="7.7709999999999999"/>
    <n v="99.463099999999997"/>
    <n v="5.9499999999999997E-2"/>
    <n v="28.4"/>
    <n v="28.195399999999999"/>
    <n v="29.119599999999998"/>
    <n v="0"/>
    <n v="12"/>
    <n v="10"/>
    <n v="2023"/>
    <x v="11"/>
    <n v="344"/>
    <n v="420"/>
    <n v="50"/>
    <n v="2.111E-2"/>
    <n v="25.570530000000002"/>
    <x v="2075"/>
    <n v="2.001E-2"/>
    <n v="0.15132999999999999"/>
    <n v="0.54446000000000006"/>
    <n v="-1.0359999999999999E-2"/>
    <n v="1.8550000000000001E-2"/>
    <n v="-1.495E-2"/>
    <n v="-1.3699999999999999E-3"/>
    <n v="3.7449999999999997E-2"/>
    <n v="5.2400000000000002E-2"/>
    <n v="0.38231999999999999"/>
    <n v="0.65332999999999997"/>
    <n v="0.97130000000000005"/>
    <n v="6.9983000000000004"/>
  </r>
  <r>
    <n v="2126"/>
    <d v="2023-12-10T00:00:00"/>
    <n v="2"/>
    <n v="7.6079999999999997"/>
    <n v="99.3874"/>
    <n v="6.6750000000000004E-2"/>
    <n v="28.4"/>
    <n v="19.740500000000001"/>
    <n v="20.499600000000001"/>
    <n v="0"/>
    <n v="12"/>
    <n v="10"/>
    <n v="2023"/>
    <x v="12"/>
    <n v="344"/>
    <n v="420"/>
    <n v="50"/>
    <n v="1.5219999999999999E-2"/>
    <n v="25.47598"/>
    <x v="2076"/>
    <n v="1.529E-2"/>
    <n v="0.14365"/>
    <n v="0.53485000000000005"/>
    <n v="-7.4700000000000001E-3"/>
    <n v="1.848E-2"/>
    <n v="-2.4719999999999999E-2"/>
    <n v="-9.1800000000000007E-3"/>
    <n v="2.4510000000000001E-2"/>
    <n v="4.9230000000000003E-2"/>
    <n v="0.3024"/>
    <n v="0.65022000000000002"/>
    <n v="0.97970999999999997"/>
    <n v="5.50739"/>
  </r>
  <r>
    <n v="2127"/>
    <d v="2023-12-10T00:00:00"/>
    <n v="2"/>
    <n v="7.5419999999999998"/>
    <n v="99.367699999999999"/>
    <n v="6.8489999999999995E-2"/>
    <n v="28.4"/>
    <n v="19.128599999999999"/>
    <n v="20.075099999999999"/>
    <n v="0.1"/>
    <n v="12"/>
    <n v="10"/>
    <n v="2023"/>
    <x v="13"/>
    <n v="344"/>
    <n v="420"/>
    <n v="50"/>
    <n v="1.5219999999999999E-2"/>
    <n v="24.861740000000001"/>
    <x v="2077"/>
    <n v="1.4200000000000001E-2"/>
    <n v="0.12808"/>
    <n v="0.39865"/>
    <n v="-7.4700000000000001E-3"/>
    <n v="1.804E-2"/>
    <n v="-3.2980000000000002E-2"/>
    <n v="-8.5800000000000008E-3"/>
    <n v="1.3769999999999999E-2"/>
    <n v="4.675E-2"/>
    <n v="0.23474999999999999"/>
    <n v="0.64893999999999996"/>
    <n v="0.98012999999999995"/>
    <n v="4.2531800000000004"/>
  </r>
  <r>
    <n v="2128"/>
    <d v="2023-12-10T00:00:00"/>
    <n v="2"/>
    <n v="7.3929999999999998"/>
    <n v="99.323999999999998"/>
    <n v="7.2289999999999993E-2"/>
    <n v="28.4"/>
    <n v="8.8663299999999996"/>
    <n v="11.1114"/>
    <n v="0"/>
    <n v="12"/>
    <n v="10"/>
    <n v="2023"/>
    <x v="14"/>
    <n v="344"/>
    <n v="420"/>
    <n v="50"/>
    <n v="8.5430000000000006E-2"/>
    <n v="23.684750000000001"/>
    <x v="2078"/>
    <n v="8.1799999999999998E-3"/>
    <n v="9.1560000000000002E-2"/>
    <n v="0.25074000000000002"/>
    <n v="-4.1939999999999998E-2"/>
    <n v="1.7180000000000001E-2"/>
    <n v="-3.952E-2"/>
    <n v="-7.0600000000000003E-3"/>
    <n v="5.0099999999999997E-3"/>
    <n v="4.453E-2"/>
    <n v="0.11904000000000001"/>
    <n v="0.64602999999999999"/>
    <n v="0.98895"/>
    <n v="2.1485099999999999"/>
  </r>
  <r>
    <n v="2129"/>
    <d v="2023-12-10T00:00:00"/>
    <n v="2"/>
    <n v="6.8029999999999999"/>
    <n v="99.410499999999999"/>
    <n v="6.0879999999999997E-2"/>
    <n v="28.4"/>
    <n v="4.2278099999999998"/>
    <n v="6.1713300000000002"/>
    <n v="0.3"/>
    <n v="12"/>
    <n v="10"/>
    <n v="2023"/>
    <x v="15"/>
    <n v="344"/>
    <n v="420"/>
    <n v="50"/>
    <n v="9.3710000000000002E-2"/>
    <n v="22.219190000000001"/>
    <x v="2079"/>
    <n v="3.7699999999999999E-3"/>
    <n v="8.5949999999999999E-2"/>
    <n v="0.21607000000000001"/>
    <n v="-4.5999999999999999E-2"/>
    <n v="1.6109999999999999E-2"/>
    <n v="-3.9940000000000003E-2"/>
    <n v="-1.34E-3"/>
    <n v="2.8700000000000002E-3"/>
    <n v="4.2810000000000001E-2"/>
    <n v="5.0349999999999999E-2"/>
    <n v="0.63400000000000001"/>
    <n v="0.99385000000000001"/>
    <n v="0.86689000000000005"/>
  </r>
  <r>
    <n v="2130"/>
    <d v="2023-12-10T00:00:00"/>
    <n v="2"/>
    <n v="6.5430000000000001"/>
    <n v="99.513000000000005"/>
    <n v="4.9849999999999998E-2"/>
    <n v="28.4"/>
    <n v="0.59680999999999995"/>
    <n v="1.6250800000000001"/>
    <n v="0.5"/>
    <n v="12"/>
    <n v="10"/>
    <n v="2023"/>
    <x v="16"/>
    <n v="344"/>
    <n v="420"/>
    <n v="50"/>
    <n v="7.3120000000000004E-2"/>
    <n v="20.725950000000001"/>
    <x v="2080"/>
    <n v="9.1E-4"/>
    <n v="7.1499999999999994E-2"/>
    <n v="0.17502000000000001"/>
    <n v="-3.5900000000000001E-2"/>
    <n v="1.502E-2"/>
    <n v="-3.9489999999999997E-2"/>
    <n v="-1.17E-3"/>
    <n v="2.7599999999999999E-3"/>
    <n v="4.2250000000000003E-2"/>
    <n v="1.183E-2"/>
    <n v="0.62846000000000002"/>
    <n v="0.99838000000000005"/>
    <n v="0.19975999999999999"/>
  </r>
  <r>
    <n v="2131"/>
    <d v="2023-12-10T00:00:00"/>
    <n v="2"/>
    <n v="6.32"/>
    <n v="99.592200000000005"/>
    <n v="4.1529999999999997E-2"/>
    <n v="28.4"/>
    <n v="-0.48298000000000002"/>
    <n v="1.54E-2"/>
    <n v="1.1000000000000001"/>
    <n v="12"/>
    <n v="10"/>
    <n v="2023"/>
    <x v="22"/>
    <n v="344"/>
    <n v="420"/>
    <n v="50"/>
    <n v="7.3120000000000004E-2"/>
    <n v="19.151440000000001"/>
    <x v="2081"/>
    <n v="4.7800000000000002E-4"/>
    <n v="7.1499999999999994E-2"/>
    <n v="0.17502000000000001"/>
    <n v="-3.5900000000000001E-2"/>
    <n v="1.3899999999999999E-2"/>
    <n v="-3.9070000000000001E-2"/>
    <n v="-1.1999999999999999E-3"/>
    <n v="2.7100000000000002E-3"/>
    <n v="4.1779999999999998E-2"/>
    <n v="6.2199999999999998E-3"/>
    <n v="0.62358000000000002"/>
    <n v="0.99997999999999998"/>
    <n v="0.10299999999999999"/>
  </r>
  <r>
    <n v="2132"/>
    <d v="2023-12-11T00:00:00"/>
    <n v="2"/>
    <n v="0.84099999999999997"/>
    <n v="78.026409999999998"/>
    <n v="-5.79E-3"/>
    <n v="38.6"/>
    <n v="65.9268"/>
    <n v="75.561199999999999"/>
    <n v="0.1"/>
    <n v="12"/>
    <n v="11"/>
    <n v="2023"/>
    <x v="7"/>
    <n v="345"/>
    <n v="420"/>
    <n v="50"/>
    <n v="7.9100000000000004E-3"/>
    <n v="30.095479999999998"/>
    <x v="2082"/>
    <n v="4.7320000000000001E-2"/>
    <n v="0.11684"/>
    <n v="0.40364"/>
    <n v="-3.8800000000000002E-3"/>
    <n v="2.1690000000000001E-2"/>
    <n v="9.9699999999999997E-3"/>
    <n v="8.3000000000000001E-4"/>
    <n v="5.2880000000000003E-2"/>
    <n v="4.2909999999999997E-2"/>
    <n v="0.86814000000000002"/>
    <n v="0.46949999999999997"/>
    <n v="0.92722000000000004"/>
    <n v="7.1239600000000003"/>
  </r>
  <r>
    <n v="2133"/>
    <d v="2023-12-11T00:00:00"/>
    <n v="2"/>
    <n v="0.32400000000000001"/>
    <n v="98.957999999999998"/>
    <n v="6.6799999999999998E-2"/>
    <n v="38.200000000000003"/>
    <n v="77.814400000000006"/>
    <n v="81.951800000000006"/>
    <n v="0"/>
    <n v="12"/>
    <n v="11"/>
    <n v="2023"/>
    <x v="13"/>
    <n v="345"/>
    <n v="420"/>
    <n v="50"/>
    <n v="-0.2802"/>
    <n v="29.07809"/>
    <x v="2083"/>
    <n v="4.1939999999999998E-2"/>
    <n v="0.14716000000000001"/>
    <n v="0.56503000000000003"/>
    <n v="0.13755000000000001"/>
    <n v="2.095E-2"/>
    <n v="-3.8999999999999999E-4"/>
    <n v="1.65E-3"/>
    <n v="3.8629999999999998E-2"/>
    <n v="3.9019999999999999E-2"/>
    <n v="0.85511999999999999"/>
    <n v="0.45155000000000001"/>
    <n v="0.92132000000000003"/>
    <n v="6.48637"/>
  </r>
  <r>
    <n v="2134"/>
    <d v="2023-12-11T00:00:00"/>
    <n v="2"/>
    <n v="-0.188"/>
    <n v="95.963800000000006"/>
    <n v="0.24465000000000001"/>
    <n v="37.9"/>
    <n v="5.94726"/>
    <n v="2.4071400000000001"/>
    <n v="0"/>
    <n v="12"/>
    <n v="11"/>
    <n v="2023"/>
    <x v="22"/>
    <n v="345"/>
    <n v="420"/>
    <n v="50"/>
    <n v="1.7909999999999999E-2"/>
    <n v="27.274319999999999"/>
    <x v="2084"/>
    <n v="1.1299999999999999E-3"/>
    <n v="0.14896000000000001"/>
    <n v="0.57064999999999999"/>
    <n v="-8.7899999999999992E-3"/>
    <n v="1.9640000000000001E-2"/>
    <n v="-2.8649999999999998E-2"/>
    <n v="-3.8499999999999998E-4"/>
    <n v="1.5299999999999999E-3"/>
    <n v="3.0190000000000002E-2"/>
    <n v="2.3040000000000001E-2"/>
    <n v="0.43319000000000002"/>
    <n v="0.99760000000000004"/>
    <n v="0.17566000000000001"/>
  </r>
  <r>
    <n v="2135"/>
    <d v="2023-12-12T00:00:00"/>
    <n v="2"/>
    <n v="-0.48"/>
    <n v="99.718800000000002"/>
    <n v="1.8159999999999999E-2"/>
    <n v="36.700000000000003"/>
    <n v="2.00482"/>
    <n v="3.2839900000000002"/>
    <n v="0"/>
    <n v="12"/>
    <n v="12"/>
    <n v="2023"/>
    <x v="0"/>
    <n v="346"/>
    <n v="420"/>
    <n v="50"/>
    <n v="-9.7280000000000005E-2"/>
    <n v="44.919289999999997"/>
    <x v="2085"/>
    <n v="3.2599999999999999E-3"/>
    <n v="9.3560000000000004E-2"/>
    <n v="0.25914999999999999"/>
    <n v="4.7750000000000001E-2"/>
    <n v="3.2340000000000001E-2"/>
    <n v="-2.826E-2"/>
    <n v="-7.5699999999999997E-4"/>
    <n v="1.49E-3"/>
    <n v="2.9749999999999999E-2"/>
    <n v="4.8000000000000001E-2"/>
    <n v="0.42247000000000001"/>
    <n v="0.99672000000000005"/>
    <n v="0.34999000000000002"/>
  </r>
  <r>
    <n v="2136"/>
    <d v="2023-12-12T00:00:00"/>
    <n v="2"/>
    <n v="-0.1"/>
    <n v="99.8797"/>
    <n v="8.9200000000000008E-3"/>
    <n v="36.299999999999997"/>
    <n v="57.107900000000001"/>
    <n v="75.109800000000007"/>
    <n v="0"/>
    <n v="12"/>
    <n v="12"/>
    <n v="2023"/>
    <x v="13"/>
    <n v="346"/>
    <n v="420"/>
    <n v="50"/>
    <n v="2.0420000000000001E-2"/>
    <n v="2.16221"/>
    <x v="2086"/>
    <n v="3.5860000000000003E-2"/>
    <n v="8.949E-2"/>
    <n v="0.22903000000000001"/>
    <n v="-1.0019999999999999E-2"/>
    <n v="1.56E-3"/>
    <n v="-1.6449999999999999E-2"/>
    <n v="1.9499999999999999E-3"/>
    <n v="1.7299999999999999E-2"/>
    <n v="3.3750000000000002E-2"/>
    <n v="0.48738999999999999"/>
    <n v="0.43639"/>
    <n v="0.92764000000000002"/>
    <n v="3.5006400000000002"/>
  </r>
  <r>
    <n v="2137"/>
    <d v="2023-12-13T00:00:00"/>
    <n v="2"/>
    <n v="4.7030000000000003"/>
    <n v="76.246660000000006"/>
    <n v="-1.009E-2"/>
    <n v="39.700000000000003"/>
    <n v="55.988500000000002"/>
    <n v="60.761699999999998"/>
    <n v="0.1"/>
    <n v="12"/>
    <n v="13"/>
    <n v="2023"/>
    <x v="5"/>
    <n v="347"/>
    <n v="420"/>
    <n v="50"/>
    <n v="1.1299999999999999E-3"/>
    <n v="3.7708699999999999"/>
    <x v="2087"/>
    <n v="5.0630000000000001E-2"/>
    <n v="9.5659999999999995E-2"/>
    <n v="0.35520000000000002"/>
    <n v="-5.5699999999999999E-4"/>
    <n v="2.7299999999999998E-3"/>
    <n v="3.7749999999999999E-2"/>
    <n v="5.0900000000000001E-4"/>
    <n v="9.6829999999999999E-2"/>
    <n v="5.9089999999999997E-2"/>
    <n v="0.99833000000000005"/>
    <n v="0.58498000000000006"/>
    <n v="0.94105000000000005"/>
    <n v="13.242010000000001"/>
  </r>
  <r>
    <n v="2138"/>
    <d v="2023-12-13T00:00:00"/>
    <n v="2"/>
    <n v="5.0730000000000004"/>
    <n v="76.732200000000006"/>
    <n v="-1.0789999999999999E-2"/>
    <n v="39.700000000000003"/>
    <n v="36.346200000000003"/>
    <n v="43.367199999999997"/>
    <n v="0.1"/>
    <n v="12"/>
    <n v="13"/>
    <n v="2023"/>
    <x v="9"/>
    <n v="347"/>
    <n v="420"/>
    <n v="50"/>
    <n v="1.1299999999999999E-3"/>
    <n v="4.2457700000000003"/>
    <x v="2088"/>
    <n v="1.6E-2"/>
    <n v="0.10317"/>
    <n v="0.31258999999999998"/>
    <n v="-5.5699999999999999E-4"/>
    <n v="3.0699999999999998E-3"/>
    <n v="-2.5409999999999999E-2"/>
    <n v="-4.15E-3"/>
    <n v="1.702E-2"/>
    <n v="4.2430000000000002E-2"/>
    <n v="0.25753999999999999"/>
    <n v="0.59431999999999996"/>
    <n v="0.95755999999999997"/>
    <n v="3.6128100000000001"/>
  </r>
  <r>
    <n v="2139"/>
    <d v="2023-12-13T00:00:00"/>
    <n v="2"/>
    <n v="4.7610000000000001"/>
    <n v="82.161060000000006"/>
    <n v="-1.005E-2"/>
    <n v="40.200000000000003"/>
    <n v="5.8070899999999996"/>
    <n v="6.9295999999999998"/>
    <n v="0.1"/>
    <n v="12"/>
    <n v="13"/>
    <n v="2023"/>
    <x v="15"/>
    <n v="347"/>
    <n v="420"/>
    <n v="50"/>
    <n v="9.1139999999999999E-2"/>
    <n v="5.5254000000000003"/>
    <x v="2089"/>
    <n v="2.7699999999999999E-3"/>
    <n v="9.2069999999999999E-2"/>
    <n v="0.30220999999999998"/>
    <n v="-4.4740000000000002E-2"/>
    <n v="4.0000000000000001E-3"/>
    <n v="-3.628E-2"/>
    <n v="-1.01E-3"/>
    <n v="2.3600000000000001E-3"/>
    <n v="3.8649999999999997E-2"/>
    <n v="4.827E-2"/>
    <n v="0.58645999999999998"/>
    <n v="0.99309000000000003"/>
    <n v="0.67981000000000003"/>
  </r>
  <r>
    <n v="2140"/>
    <d v="2023-12-13T00:00:00"/>
    <n v="2"/>
    <n v="4.867"/>
    <n v="82.392470000000003"/>
    <n v="-1.055E-2"/>
    <n v="40.200000000000003"/>
    <n v="3.1082700000000001"/>
    <n v="3.3024900000000001"/>
    <n v="0.1"/>
    <n v="12"/>
    <n v="13"/>
    <n v="2023"/>
    <x v="16"/>
    <n v="347"/>
    <n v="420"/>
    <n v="50"/>
    <n v="6.4549999999999996E-2"/>
    <n v="5.6056100000000004"/>
    <x v="2090"/>
    <n v="1.72E-3"/>
    <n v="8.8749999999999996E-2"/>
    <n v="0.32547999999999999"/>
    <n v="-3.1690000000000003E-2"/>
    <n v="4.0600000000000002E-3"/>
    <n v="-3.6470000000000002E-2"/>
    <n v="-1.08E-3"/>
    <n v="2.3900000000000002E-3"/>
    <n v="3.8850000000000003E-2"/>
    <n v="3.3520000000000001E-2"/>
    <n v="0.58916000000000002"/>
    <n v="0.99670000000000003"/>
    <n v="0.47915999999999997"/>
  </r>
  <r>
    <n v="2141"/>
    <d v="2023-12-14T00:00:00"/>
    <n v="2"/>
    <n v="10.369"/>
    <n v="82.697469999999996"/>
    <n v="-1.9650000000000001E-2"/>
    <n v="42.6"/>
    <n v="0.38599"/>
    <n v="0.52046000000000003"/>
    <n v="0.7"/>
    <n v="12"/>
    <n v="14"/>
    <n v="2023"/>
    <x v="0"/>
    <n v="348"/>
    <n v="420"/>
    <n v="50"/>
    <n v="8.9219999999999994E-2"/>
    <n v="7.6356200000000003"/>
    <x v="2091"/>
    <n v="1.9900000000000001E-4"/>
    <n v="7.4260000000000007E-2"/>
    <n v="0.23114999999999999"/>
    <n v="-4.3799999999999999E-2"/>
    <n v="5.5500000000000002E-3"/>
    <n v="-4.7309999999999998E-2"/>
    <n v="-1.5900000000000001E-3"/>
    <n v="3.8600000000000001E-3"/>
    <n v="5.117E-2"/>
    <n v="3.29E-3"/>
    <n v="0.69501999999999997"/>
    <n v="0.99948000000000004"/>
    <n v="7.4990000000000001E-2"/>
  </r>
  <r>
    <n v="2142"/>
    <d v="2023-12-14T00:00:00"/>
    <n v="2"/>
    <n v="10.814"/>
    <n v="81.806849999999997"/>
    <n v="-2.0629999999999999E-2"/>
    <n v="42.7"/>
    <n v="1.2499199999999999"/>
    <n v="1.2329699999999999"/>
    <n v="0.4"/>
    <n v="12"/>
    <n v="14"/>
    <n v="2023"/>
    <x v="20"/>
    <n v="348"/>
    <n v="420"/>
    <n v="50"/>
    <n v="8.9219999999999994E-2"/>
    <n v="5.5548500000000001"/>
    <x v="2092"/>
    <n v="4.4200000000000001E-4"/>
    <n v="7.4880000000000002E-2"/>
    <n v="0.23499999999999999"/>
    <n v="-4.3799999999999999E-2"/>
    <n v="4.0400000000000002E-3"/>
    <n v="-4.8309999999999999E-2"/>
    <n v="-1.6000000000000001E-3"/>
    <n v="4.0099999999999997E-3"/>
    <n v="5.2319999999999998E-2"/>
    <n v="7.3600000000000002E-3"/>
    <n v="0.70067000000000002"/>
    <n v="0.99877000000000005"/>
    <n v="0.17208999999999999"/>
  </r>
  <r>
    <n v="2143"/>
    <d v="2023-12-14T00:00:00"/>
    <n v="2"/>
    <n v="10.788"/>
    <n v="80.893829999999994"/>
    <n v="-2.0199999999999999E-2"/>
    <n v="42.8"/>
    <n v="3.4594"/>
    <n v="3.7917200000000002"/>
    <n v="0.3"/>
    <n v="12"/>
    <n v="14"/>
    <n v="2023"/>
    <x v="1"/>
    <n v="348"/>
    <n v="420"/>
    <n v="50"/>
    <n v="8.9219999999999994E-2"/>
    <n v="4.4038500000000003"/>
    <x v="2093"/>
    <n v="2.4599999999999999E-3"/>
    <n v="7.2279999999999997E-2"/>
    <n v="0.21399000000000001"/>
    <n v="-4.3799999999999999E-2"/>
    <n v="3.2000000000000002E-3"/>
    <n v="-4.8250000000000001E-2"/>
    <n v="-1.5299999999999999E-3"/>
    <n v="4.0000000000000001E-3"/>
    <n v="5.2249999999999998E-2"/>
    <n v="3.8739999999999997E-2"/>
    <n v="0.70035000000000003"/>
    <n v="0.99621999999999999"/>
    <n v="0.90193000000000001"/>
  </r>
  <r>
    <n v="2144"/>
    <d v="2023-12-20T00:00:00"/>
    <n v="2"/>
    <n v="-3.1160000000000001"/>
    <n v="86.385199999999998"/>
    <n v="0.66176999999999997"/>
    <n v="40.299999999999997"/>
    <n v="87.760800000000003"/>
    <n v="102.96"/>
    <n v="0"/>
    <n v="12"/>
    <n v="20"/>
    <n v="2023"/>
    <x v="14"/>
    <n v="354"/>
    <n v="420"/>
    <n v="50"/>
    <n v="-1.8180000000000002E-2"/>
    <n v="2.92964"/>
    <x v="2094"/>
    <n v="4.5530000000000001E-2"/>
    <n v="0.16824"/>
    <n v="0.53664000000000001"/>
    <n v="8.9300000000000004E-3"/>
    <n v="2.0999999999999999E-3"/>
    <n v="-1.3180000000000001E-2"/>
    <n v="2.2249999999999999E-2"/>
    <n v="1.6160000000000001E-2"/>
    <n v="2.9340000000000001E-2"/>
    <n v="0.7712"/>
    <n v="0.31713999999999998"/>
    <n v="0.90215999999999996"/>
    <n v="3.23129"/>
  </r>
  <r>
    <n v="2145"/>
    <d v="2023-12-24T00:00:00"/>
    <n v="2"/>
    <n v="1.359"/>
    <n v="37.421900000000001"/>
    <n v="4.2165499999999998"/>
    <n v="39.9"/>
    <n v="397.11099999999999"/>
    <n v="550.67700000000002"/>
    <n v="0"/>
    <n v="12"/>
    <n v="24"/>
    <n v="2023"/>
    <x v="10"/>
    <n v="358"/>
    <n v="420"/>
    <n v="50"/>
    <n v="-0.19416"/>
    <n v="0.36969999999999997"/>
    <x v="602"/>
    <n v="0.20035"/>
    <n v="0.19292999999999999"/>
    <n v="0.58825000000000005"/>
    <n v="9.5320000000000002E-2"/>
    <n v="2.6699999999999998E-4"/>
    <n v="7.3719999999999994E-2"/>
    <n v="3.9370000000000002E-2"/>
    <n v="0.13539999999999999"/>
    <n v="6.1679999999999999E-2"/>
    <n v="3.2442099999999998"/>
    <n v="0.48688999999999999"/>
    <n v="0.57655999999999996"/>
    <n v="17.749130000000001"/>
  </r>
  <r>
    <n v="2146"/>
    <d v="2023-12-24T00:00:00"/>
    <n v="2"/>
    <n v="1.734"/>
    <n v="37.036999999999999"/>
    <n v="4.35832"/>
    <n v="39.9"/>
    <n v="338.18700000000001"/>
    <n v="489.029"/>
    <n v="0"/>
    <n v="12"/>
    <n v="24"/>
    <n v="2023"/>
    <x v="11"/>
    <n v="358"/>
    <n v="420"/>
    <n v="50"/>
    <n v="-0.1047"/>
    <n v="0.37974000000000002"/>
    <x v="2095"/>
    <n v="0.20157"/>
    <n v="0.21668999999999999"/>
    <n v="0.59123000000000003"/>
    <n v="5.1400000000000001E-2"/>
    <n v="2.7399999999999999E-4"/>
    <n v="6.966E-2"/>
    <n v="3.5779999999999999E-2"/>
    <n v="0.13097"/>
    <n v="6.132E-2"/>
    <n v="2.92083"/>
    <n v="0.49912000000000001"/>
    <n v="0.61321999999999999"/>
    <n v="17.847950000000001"/>
  </r>
  <r>
    <n v="2147"/>
    <d v="2023-12-24T00:00:00"/>
    <n v="2"/>
    <n v="1.8560000000000001"/>
    <n v="36.523000000000003"/>
    <n v="4.43248"/>
    <n v="39.9"/>
    <n v="272.108"/>
    <n v="416.52300000000002"/>
    <n v="0"/>
    <n v="12"/>
    <n v="24"/>
    <n v="2023"/>
    <x v="12"/>
    <n v="358"/>
    <n v="420"/>
    <n v="50"/>
    <n v="-0.34483999999999998"/>
    <n v="0.39145000000000002"/>
    <x v="2096"/>
    <n v="0.18734999999999999"/>
    <n v="0.25329000000000002"/>
    <n v="0.59894000000000003"/>
    <n v="0.16929"/>
    <n v="2.8200000000000002E-4"/>
    <n v="5.2249999999999998E-2"/>
    <n v="2.8750000000000001E-2"/>
    <n v="0.10897999999999999"/>
    <n v="5.6730000000000003E-2"/>
    <n v="2.3527300000000002"/>
    <n v="0.50302999999999998"/>
    <n v="0.65934000000000004"/>
    <n v="15.70134"/>
  </r>
  <r>
    <n v="2148"/>
    <d v="2023-12-24T00:00:00"/>
    <n v="2"/>
    <n v="0.77800000000000002"/>
    <n v="36.3217"/>
    <n v="4.1145699999999996"/>
    <n v="39.9"/>
    <n v="-63.676200000000001"/>
    <n v="31.5139"/>
    <n v="0"/>
    <n v="12"/>
    <n v="24"/>
    <n v="2023"/>
    <x v="16"/>
    <n v="358"/>
    <n v="420"/>
    <n v="50"/>
    <n v="-0.12794"/>
    <n v="0.44222"/>
    <x v="2097"/>
    <n v="1.3610000000000001E-2"/>
    <n v="0.18351999999999999"/>
    <n v="0.57638999999999996"/>
    <n v="6.2810000000000005E-2"/>
    <n v="3.19E-4"/>
    <n v="-2.886E-2"/>
    <n v="1.375E-2"/>
    <n v="3.13E-3"/>
    <n v="3.1989999999999998E-2"/>
    <n v="0.22705"/>
    <n v="0.46733999999999998"/>
    <n v="0.96897999999999995"/>
    <n v="1.93031"/>
  </r>
  <r>
    <n v="2149"/>
    <d v="2023-12-25T00:00:00"/>
    <n v="2"/>
    <n v="1.625"/>
    <n v="39.058700000000002"/>
    <n v="4.1855700000000002"/>
    <n v="39.799999999999997"/>
    <n v="-84.282200000000003"/>
    <n v="9.6620500000000007"/>
    <n v="0"/>
    <n v="12"/>
    <n v="25"/>
    <n v="2023"/>
    <x v="0"/>
    <n v="359"/>
    <n v="420"/>
    <n v="50"/>
    <n v="-1.2409999999999999E-2"/>
    <n v="96.737350000000006"/>
    <x v="2098"/>
    <n v="9.4299999999999991E-3"/>
    <n v="0.18451000000000001"/>
    <n v="0.58296000000000003"/>
    <n v="6.0899999999999999E-3"/>
    <n v="6.9800000000000001E-2"/>
    <n v="-3.1040000000000002E-2"/>
    <n v="5.4400000000000004E-3"/>
    <n v="2.0600000000000002E-3"/>
    <n v="3.3099999999999997E-2"/>
    <n v="0.15816"/>
    <n v="0.49559999999999998"/>
    <n v="0.99038000000000004"/>
    <n v="1.5389999999999999"/>
  </r>
  <r>
    <n v="2150"/>
    <d v="2023-12-25T00:00:00"/>
    <n v="2"/>
    <n v="1.9810000000000001"/>
    <n v="39.801299999999998"/>
    <n v="4.24146"/>
    <n v="39.9"/>
    <n v="-16.770700000000001"/>
    <n v="96.536500000000004"/>
    <n v="0"/>
    <n v="12"/>
    <n v="25"/>
    <n v="2023"/>
    <x v="20"/>
    <n v="359"/>
    <n v="420"/>
    <n v="50"/>
    <n v="-2.9960000000000001E-2"/>
    <n v="85.884799999999998"/>
    <x v="2099"/>
    <n v="4.1849999999999998E-2"/>
    <n v="0.18451000000000001"/>
    <n v="0.58296000000000003"/>
    <n v="1.4710000000000001E-2"/>
    <n v="6.198E-2"/>
    <n v="-8.4899999999999993E-3"/>
    <n v="7.4999999999999997E-3"/>
    <n v="3.1629999999999998E-2"/>
    <n v="4.011E-2"/>
    <n v="0.70218000000000003"/>
    <n v="0.50700000000000001"/>
    <n v="0.90798000000000001"/>
    <n v="6.5567000000000002"/>
  </r>
  <r>
    <n v="2151"/>
    <d v="2023-12-25T00:00:00"/>
    <n v="2"/>
    <n v="2.56"/>
    <n v="35.593699999999998"/>
    <n v="4.7293200000000004"/>
    <n v="39.9"/>
    <n v="74.904700000000005"/>
    <n v="201.30199999999999"/>
    <n v="0"/>
    <n v="12"/>
    <n v="25"/>
    <n v="2023"/>
    <x v="1"/>
    <n v="359"/>
    <n v="420"/>
    <n v="50"/>
    <n v="-8.3409999999999998E-2"/>
    <n v="71.705209999999994"/>
    <x v="2100"/>
    <n v="8.1430000000000002E-2"/>
    <n v="0.18451000000000001"/>
    <n v="0.58296000000000003"/>
    <n v="4.095E-2"/>
    <n v="5.1769999999999997E-2"/>
    <n v="2.205E-2"/>
    <n v="1.5350000000000001E-2"/>
    <n v="7.1889999999999996E-2"/>
    <n v="4.9840000000000002E-2"/>
    <n v="1.3663000000000001"/>
    <n v="0.52495000000000003"/>
    <n v="0.81767000000000001"/>
    <n v="12.345280000000001"/>
  </r>
  <r>
    <n v="2152"/>
    <d v="2023-12-25T00:00:00"/>
    <n v="2"/>
    <n v="2.7280000000000002"/>
    <n v="34.395099999999999"/>
    <n v="4.8752500000000003"/>
    <n v="39.799999999999997"/>
    <n v="167.58"/>
    <n v="303.95600000000002"/>
    <n v="0"/>
    <n v="12"/>
    <n v="25"/>
    <n v="2023"/>
    <x v="2"/>
    <n v="359"/>
    <n v="420"/>
    <n v="50"/>
    <n v="-0.21969"/>
    <n v="55.078479999999999"/>
    <x v="2101"/>
    <n v="0.11555"/>
    <n v="0.18451000000000001"/>
    <n v="0.58296000000000003"/>
    <n v="0.10785"/>
    <n v="3.977E-2"/>
    <n v="4.648E-2"/>
    <n v="2.3400000000000001E-2"/>
    <n v="0.10348"/>
    <n v="5.6989999999999999E-2"/>
    <n v="1.9388000000000001"/>
    <n v="0.53002000000000005"/>
    <n v="0.73789000000000005"/>
    <n v="16.134039999999999"/>
  </r>
  <r>
    <n v="2153"/>
    <d v="2023-12-25T00:00:00"/>
    <n v="2"/>
    <n v="3.0640000000000001"/>
    <n v="35.287199999999999"/>
    <n v="4.9251399999999999"/>
    <n v="39.799999999999997"/>
    <n v="252.52199999999999"/>
    <n v="397.57100000000003"/>
    <n v="0"/>
    <n v="12"/>
    <n v="25"/>
    <n v="2023"/>
    <x v="3"/>
    <n v="359"/>
    <n v="420"/>
    <n v="50"/>
    <n v="-0.37380999999999998"/>
    <n v="31.104970000000002"/>
    <x v="2102"/>
    <n v="0.14269000000000001"/>
    <n v="0.18451000000000001"/>
    <n v="0.58296000000000003"/>
    <n v="0.18351000000000001"/>
    <n v="2.2499999999999999E-2"/>
    <n v="6.6170000000000007E-2"/>
    <n v="3.2230000000000002E-2"/>
    <n v="0.12937000000000001"/>
    <n v="6.3200000000000006E-2"/>
    <n v="2.39411"/>
    <n v="0.53998000000000002"/>
    <n v="0.67195000000000005"/>
    <n v="18.88327"/>
  </r>
  <r>
    <n v="2154"/>
    <d v="2023-12-25T00:00:00"/>
    <n v="2"/>
    <n v="4.1070000000000002"/>
    <n v="34.816099999999999"/>
    <n v="5.34023"/>
    <n v="39.799999999999997"/>
    <n v="329.88200000000001"/>
    <n v="482.63799999999998"/>
    <n v="0"/>
    <n v="12"/>
    <n v="25"/>
    <n v="2023"/>
    <x v="23"/>
    <n v="359"/>
    <n v="420"/>
    <n v="50"/>
    <n v="-0.36487999999999998"/>
    <n v="9.9712899999999998"/>
    <x v="2103"/>
    <n v="0.17277000000000001"/>
    <n v="0.13961999999999999"/>
    <n v="0.59770000000000001"/>
    <n v="0.17912"/>
    <n v="7.2100000000000003E-3"/>
    <n v="0.14326"/>
    <n v="5.4170000000000003E-2"/>
    <n v="0.23025999999999999"/>
    <n v="8.6999999999999994E-2"/>
    <n v="3.9277000000000002"/>
    <n v="0.56930000000000003"/>
    <n v="0.61714999999999998"/>
    <n v="32.040109999999999"/>
  </r>
  <r>
    <n v="2155"/>
    <d v="2023-12-25T00:00:00"/>
    <n v="2"/>
    <n v="4.4800000000000004"/>
    <n v="35.197899999999997"/>
    <n v="5.44984"/>
    <n v="39.799999999999997"/>
    <n v="393.87700000000001"/>
    <n v="552.49"/>
    <n v="0"/>
    <n v="12"/>
    <n v="25"/>
    <n v="2023"/>
    <x v="4"/>
    <n v="359"/>
    <n v="420"/>
    <n v="50"/>
    <n v="-0.23752999999999999"/>
    <n v="2.45886"/>
    <x v="2104"/>
    <n v="0.18915000000000001"/>
    <n v="0.14412"/>
    <n v="0.59248999999999996"/>
    <n v="0.11661000000000001"/>
    <n v="1.7799999999999999E-3"/>
    <n v="0.15276000000000001"/>
    <n v="6.3E-2"/>
    <n v="0.24328"/>
    <n v="9.0520000000000003E-2"/>
    <n v="4.1295099999999998"/>
    <n v="0.57920000000000005"/>
    <n v="0.57550999999999997"/>
    <n v="32.712389999999999"/>
  </r>
  <r>
    <n v="2156"/>
    <d v="2023-12-25T00:00:00"/>
    <n v="2"/>
    <n v="4.6760000000000002"/>
    <n v="35.986499999999999"/>
    <n v="5.4579599999999999"/>
    <n v="39.9"/>
    <n v="444.56599999999997"/>
    <n v="607.17700000000002"/>
    <n v="0"/>
    <n v="12"/>
    <n v="25"/>
    <n v="2023"/>
    <x v="5"/>
    <n v="359"/>
    <n v="420"/>
    <n v="50"/>
    <n v="-0.61736000000000002"/>
    <n v="0.60901000000000005"/>
    <x v="2105"/>
    <n v="0.20516000000000001"/>
    <n v="0.14779999999999999"/>
    <n v="0.58718000000000004"/>
    <n v="0.30307000000000001"/>
    <n v="4.4099999999999999E-4"/>
    <n v="0.15986"/>
    <n v="7.0480000000000001E-2"/>
    <n v="0.25281999999999999"/>
    <n v="9.2960000000000001E-2"/>
    <n v="4.3285799999999997"/>
    <n v="0.58428000000000002"/>
    <n v="0.54488999999999999"/>
    <n v="33.149700000000003"/>
  </r>
  <r>
    <n v="2157"/>
    <d v="2023-12-25T00:00:00"/>
    <n v="2"/>
    <n v="4.9240000000000004"/>
    <n v="33.600499999999997"/>
    <n v="5.7603400000000002"/>
    <n v="39.799999999999997"/>
    <n v="484.375"/>
    <n v="649.79700000000003"/>
    <n v="0"/>
    <n v="12"/>
    <n v="25"/>
    <n v="2023"/>
    <x v="6"/>
    <n v="359"/>
    <n v="420"/>
    <n v="50"/>
    <n v="-0.49570999999999998"/>
    <n v="0.34647"/>
    <x v="2106"/>
    <n v="0.22111"/>
    <n v="0.15153"/>
    <n v="0.58452000000000004"/>
    <n v="0.24335000000000001"/>
    <n v="2.5099999999999998E-4"/>
    <n v="0.16669"/>
    <n v="7.424E-2"/>
    <n v="0.26214999999999999"/>
    <n v="9.5460000000000003E-2"/>
    <n v="4.5295899999999998"/>
    <n v="0.59058999999999995"/>
    <n v="0.52215"/>
    <n v="34.118499999999997"/>
  </r>
  <r>
    <n v="2158"/>
    <d v="2023-12-25T00:00:00"/>
    <n v="2"/>
    <n v="5.649"/>
    <n v="32.9514"/>
    <n v="6.1178400000000002"/>
    <n v="39.799999999999997"/>
    <n v="510.58600000000001"/>
    <n v="677.07399999999996"/>
    <n v="0"/>
    <n v="12"/>
    <n v="25"/>
    <n v="2023"/>
    <x v="7"/>
    <n v="359"/>
    <n v="420"/>
    <n v="50"/>
    <n v="-0.49057000000000001"/>
    <n v="0.22466"/>
    <x v="2107"/>
    <n v="0.22422"/>
    <n v="0.15604999999999999"/>
    <n v="0.58587"/>
    <n v="0.24082000000000001"/>
    <n v="1.63E-4"/>
    <n v="0.17424000000000001"/>
    <n v="8.0210000000000004E-2"/>
    <n v="0.27359"/>
    <n v="9.9349999999999994E-2"/>
    <n v="4.4703900000000001"/>
    <n v="0.60826000000000002"/>
    <n v="0.5081"/>
    <n v="35.26878"/>
  </r>
  <r>
    <n v="2159"/>
    <d v="2023-12-25T00:00:00"/>
    <n v="2"/>
    <n v="5.3620000000000001"/>
    <n v="34.487900000000003"/>
    <n v="5.8596300000000001"/>
    <n v="39.799999999999997"/>
    <n v="504.49299999999999"/>
    <n v="668.13099999999997"/>
    <n v="0"/>
    <n v="12"/>
    <n v="25"/>
    <n v="2023"/>
    <x v="21"/>
    <n v="359"/>
    <n v="420"/>
    <n v="50"/>
    <n v="-0.69366000000000005"/>
    <n v="0.27428999999999998"/>
    <x v="2108"/>
    <n v="0.22253999999999999"/>
    <n v="0.16120000000000001"/>
    <n v="0.58618000000000003"/>
    <n v="0.34053"/>
    <n v="1.9900000000000001E-4"/>
    <n v="0.16583999999999999"/>
    <n v="7.8479999999999994E-2"/>
    <n v="0.26214999999999999"/>
    <n v="9.6299999999999997E-2"/>
    <n v="4.2975199999999996"/>
    <n v="0.60141"/>
    <n v="0.51266999999999996"/>
    <n v="33.242179999999998"/>
  </r>
  <r>
    <n v="2160"/>
    <d v="2023-12-25T00:00:00"/>
    <n v="2"/>
    <n v="5.1820000000000004"/>
    <n v="36.130800000000001"/>
    <n v="5.6415699999999998"/>
    <n v="39.9"/>
    <n v="484.74799999999999"/>
    <n v="647.58000000000004"/>
    <n v="0"/>
    <n v="12"/>
    <n v="25"/>
    <n v="2023"/>
    <x v="8"/>
    <n v="359"/>
    <n v="420"/>
    <n v="50"/>
    <n v="-0.45695999999999998"/>
    <n v="0.29718"/>
    <x v="2109"/>
    <n v="0.22767000000000001"/>
    <n v="0.16905000000000001"/>
    <n v="0.59118000000000004"/>
    <n v="0.22433"/>
    <n v="2.1499999999999999E-4"/>
    <n v="0.16239000000000001"/>
    <n v="7.6840000000000006E-2"/>
    <n v="0.25728000000000001"/>
    <n v="9.4890000000000002E-2"/>
    <n v="4.2281500000000003"/>
    <n v="0.59701000000000004"/>
    <n v="0.52331000000000005"/>
    <n v="32.779640000000001"/>
  </r>
  <r>
    <n v="2161"/>
    <d v="2023-12-25T00:00:00"/>
    <n v="2"/>
    <n v="5.1740000000000004"/>
    <n v="36.506999999999998"/>
    <n v="5.6052200000000001"/>
    <n v="39.799999999999997"/>
    <n v="453.15300000000002"/>
    <n v="614.29"/>
    <n v="0"/>
    <n v="12"/>
    <n v="25"/>
    <n v="2023"/>
    <x v="9"/>
    <n v="359"/>
    <n v="420"/>
    <n v="50"/>
    <n v="-0.29655999999999999"/>
    <n v="0.25807000000000002"/>
    <x v="2110"/>
    <n v="0.23641000000000001"/>
    <n v="0.17990999999999999"/>
    <n v="0.59455999999999998"/>
    <n v="0.14557999999999999"/>
    <n v="1.8699999999999999E-4"/>
    <n v="0.16213"/>
    <n v="7.399E-2"/>
    <n v="0.25692999999999999"/>
    <n v="9.4799999999999995E-2"/>
    <n v="4.1491199999999999"/>
    <n v="0.59682000000000002"/>
    <n v="0.54101999999999995"/>
    <n v="33.228569999999998"/>
  </r>
  <r>
    <n v="2162"/>
    <d v="2023-12-25T00:00:00"/>
    <n v="2"/>
    <n v="5.2549999999999999"/>
    <n v="35.367100000000001"/>
    <n v="5.7381099999999998"/>
    <n v="39.9"/>
    <n v="403.94799999999998"/>
    <n v="562.55200000000002"/>
    <n v="0"/>
    <n v="12"/>
    <n v="25"/>
    <n v="2023"/>
    <x v="10"/>
    <n v="359"/>
    <n v="420"/>
    <n v="50"/>
    <n v="-0.36246"/>
    <n v="0.22466"/>
    <x v="2111"/>
    <n v="0.23709"/>
    <n v="0.19549"/>
    <n v="0.59835000000000005"/>
    <n v="0.17793"/>
    <n v="1.63E-4"/>
    <n v="0.15387000000000001"/>
    <n v="6.6720000000000002E-2"/>
    <n v="0.24657999999999999"/>
    <n v="9.2710000000000001E-2"/>
    <n v="3.85379"/>
    <n v="0.5988"/>
    <n v="0.56974999999999998"/>
    <n v="32.771900000000002"/>
  </r>
  <r>
    <n v="2163"/>
    <d v="2023-12-25T00:00:00"/>
    <n v="2"/>
    <n v="5.12"/>
    <n v="33.852899999999998"/>
    <n v="5.8174900000000003"/>
    <n v="39.9"/>
    <n v="345.04"/>
    <n v="498.90199999999999"/>
    <n v="0"/>
    <n v="12"/>
    <n v="25"/>
    <n v="2023"/>
    <x v="11"/>
    <n v="359"/>
    <n v="420"/>
    <n v="50"/>
    <n v="-0.17308000000000001"/>
    <n v="0.25563999999999998"/>
    <x v="2112"/>
    <n v="0.21506"/>
    <n v="0.21912999999999999"/>
    <n v="0.60004999999999997"/>
    <n v="8.4970000000000004E-2"/>
    <n v="1.85E-4"/>
    <n v="0.11913"/>
    <n v="5.2940000000000001E-2"/>
    <n v="0.20186000000000001"/>
    <n v="8.2720000000000002E-2"/>
    <n v="3.1275200000000001"/>
    <n v="0.59548000000000001"/>
    <n v="0.60719999999999996"/>
    <n v="27.95534"/>
  </r>
  <r>
    <n v="2164"/>
    <d v="2023-12-25T00:00:00"/>
    <n v="2"/>
    <n v="4.9880000000000004"/>
    <n v="34.869599999999998"/>
    <n v="5.6755899999999997"/>
    <n v="39.9"/>
    <n v="272.85300000000001"/>
    <n v="420.01799999999997"/>
    <n v="0"/>
    <n v="12"/>
    <n v="25"/>
    <n v="2023"/>
    <x v="12"/>
    <n v="359"/>
    <n v="420"/>
    <n v="50"/>
    <n v="-3.074E-2"/>
    <n v="0.27542"/>
    <x v="2113"/>
    <n v="0.20014999999999999"/>
    <n v="0.25635999999999998"/>
    <n v="0.60584000000000005"/>
    <n v="1.5089999999999999E-2"/>
    <n v="1.9900000000000001E-4"/>
    <n v="9.0120000000000006E-2"/>
    <n v="4.1930000000000002E-2"/>
    <n v="0.16446"/>
    <n v="7.4329999999999993E-2"/>
    <n v="2.512"/>
    <n v="0.59219999999999995"/>
    <n v="0.65703"/>
    <n v="23.967849999999999"/>
  </r>
  <r>
    <n v="2165"/>
    <d v="2023-12-25T00:00:00"/>
    <n v="2"/>
    <n v="5.0369999999999999"/>
    <n v="34.765799999999999"/>
    <n v="5.70411"/>
    <n v="39.799999999999997"/>
    <n v="192.084"/>
    <n v="329.08"/>
    <n v="0"/>
    <n v="12"/>
    <n v="25"/>
    <n v="2023"/>
    <x v="13"/>
    <n v="359"/>
    <n v="420"/>
    <n v="50"/>
    <n v="-3.3349999999999998E-2"/>
    <n v="0.22067999999999999"/>
    <x v="513"/>
    <n v="0.16253000000000001"/>
    <n v="0.30658000000000002"/>
    <n v="0.60636000000000001"/>
    <n v="1.6369999999999999E-2"/>
    <n v="1.6000000000000001E-4"/>
    <n v="5.0189999999999999E-2"/>
    <n v="2.9170000000000001E-2"/>
    <n v="0.11354"/>
    <n v="6.3350000000000004E-2"/>
    <n v="1.70712"/>
    <n v="0.59341999999999995"/>
    <n v="0.71958999999999995"/>
    <n v="17.929510000000001"/>
  </r>
  <r>
    <n v="2166"/>
    <d v="2023-12-25T00:00:00"/>
    <n v="2"/>
    <n v="4.8440000000000003"/>
    <n v="35.229199999999999"/>
    <n v="5.5877800000000004"/>
    <n v="39.9"/>
    <n v="113.422"/>
    <n v="239.35300000000001"/>
    <n v="0"/>
    <n v="12"/>
    <n v="25"/>
    <n v="2023"/>
    <x v="14"/>
    <n v="359"/>
    <n v="420"/>
    <n v="50"/>
    <n v="-0.14498"/>
    <n v="0.13763"/>
    <x v="2114"/>
    <n v="0.10700999999999999"/>
    <n v="0.26868999999999998"/>
    <n v="0.58940000000000003"/>
    <n v="7.1169999999999997E-2"/>
    <n v="9.9599999999999995E-5"/>
    <n v="2.504E-2"/>
    <n v="2.0310000000000002E-2"/>
    <n v="8.0930000000000002E-2"/>
    <n v="5.5890000000000002E-2"/>
    <n v="1.2465900000000001"/>
    <n v="0.58857000000000004"/>
    <n v="0.78713999999999995"/>
    <n v="14.0373"/>
  </r>
  <r>
    <n v="2167"/>
    <d v="2023-12-25T00:00:00"/>
    <n v="2"/>
    <n v="4.5469999999999997"/>
    <n v="36.385399999999997"/>
    <n v="5.3751899999999999"/>
    <n v="39.799999999999997"/>
    <n v="27.4315"/>
    <n v="140.4"/>
    <n v="0"/>
    <n v="12"/>
    <n v="25"/>
    <n v="2023"/>
    <x v="15"/>
    <n v="359"/>
    <n v="420"/>
    <n v="50"/>
    <n v="-0.10119"/>
    <n v="3.057E-2"/>
    <x v="2115"/>
    <n v="5.2549999999999999E-2"/>
    <n v="0.18190000000000001"/>
    <n v="0.57413000000000003"/>
    <n v="4.9669999999999999E-2"/>
    <n v="2.2099999999999998E-5"/>
    <n v="4.8999999999999998E-3"/>
    <n v="1.306E-2"/>
    <n v="5.4480000000000001E-2"/>
    <n v="4.9579999999999999E-2"/>
    <n v="0.88088"/>
    <n v="0.58094999999999997"/>
    <n v="0.86900999999999995"/>
    <n v="10.61243"/>
  </r>
  <r>
    <n v="2168"/>
    <d v="2023-12-25T00:00:00"/>
    <n v="2"/>
    <n v="3.89"/>
    <n v="38.207099999999997"/>
    <n v="4.9857899999999997"/>
    <n v="39.799999999999997"/>
    <n v="-61.619700000000002"/>
    <n v="33.137799999999999"/>
    <n v="0"/>
    <n v="12"/>
    <n v="25"/>
    <n v="2023"/>
    <x v="16"/>
    <n v="359"/>
    <n v="420"/>
    <n v="50"/>
    <n v="-0.18606"/>
    <n v="-7.9920000000000005E-2"/>
    <x v="2116"/>
    <n v="1.436E-2"/>
    <n v="0.18451000000000001"/>
    <n v="0.58296000000000003"/>
    <n v="9.1340000000000005E-2"/>
    <n v="-5.7800000000000002E-5"/>
    <n v="-3.1230000000000001E-2"/>
    <n v="3.2559999999999999E-2"/>
    <n v="6.77E-3"/>
    <n v="3.7999999999999999E-2"/>
    <n v="0.24087"/>
    <n v="0.56338999999999995"/>
    <n v="0.96740999999999999"/>
    <n v="3.0068999999999999"/>
  </r>
  <r>
    <n v="2169"/>
    <d v="2023-12-26T00:00:00"/>
    <n v="2"/>
    <n v="5.931"/>
    <n v="19.716100000000001"/>
    <n v="7.4696800000000003"/>
    <n v="39.9"/>
    <n v="-13.646100000000001"/>
    <n v="18.1797"/>
    <n v="0"/>
    <n v="12"/>
    <n v="26"/>
    <n v="2023"/>
    <x v="20"/>
    <n v="360"/>
    <n v="420"/>
    <n v="50"/>
    <n v="7.2100000000000003E-3"/>
    <n v="100.20742"/>
    <x v="2117"/>
    <n v="1.0070000000000001E-2"/>
    <n v="0.17354"/>
    <n v="0.58486000000000005"/>
    <n v="-3.5400000000000002E-3"/>
    <n v="7.2599999999999998E-2"/>
    <n v="-3.6880000000000003E-2"/>
    <n v="2.5680000000000001E-2"/>
    <n v="4.4999999999999997E-3"/>
    <n v="4.138E-2"/>
    <n v="0.18027000000000001"/>
    <n v="0.61482000000000003"/>
    <n v="0.98197999999999996"/>
    <n v="2.8255599999999998"/>
  </r>
  <r>
    <n v="2170"/>
    <d v="2023-12-26T00:00:00"/>
    <n v="2"/>
    <n v="6.0339999999999998"/>
    <n v="19.456199999999999"/>
    <n v="7.5474899999999998"/>
    <n v="39.9"/>
    <n v="8.8573000000000004"/>
    <n v="33.661200000000001"/>
    <n v="0"/>
    <n v="12"/>
    <n v="26"/>
    <n v="2023"/>
    <x v="1"/>
    <n v="360"/>
    <n v="420"/>
    <n v="50"/>
    <n v="-1.6140000000000002E-2"/>
    <n v="80.210329999999999"/>
    <x v="2118"/>
    <n v="1.6410000000000001E-2"/>
    <n v="0.17354"/>
    <n v="0.58486000000000005"/>
    <n v="7.92E-3"/>
    <n v="5.8099999999999999E-2"/>
    <n v="-2.7969999999999998E-2"/>
    <n v="7.9149999999999998E-2"/>
    <n v="1.6150000000000001E-2"/>
    <n v="4.4130000000000003E-2"/>
    <n v="0.29377999999999999"/>
    <n v="0.61717"/>
    <n v="0.96689999999999998"/>
    <n v="4.5794600000000001"/>
  </r>
  <r>
    <n v="2171"/>
    <d v="2023-12-26T00:00:00"/>
    <n v="2"/>
    <n v="5.44"/>
    <n v="17.187899999999999"/>
    <n v="7.4466599999999996"/>
    <n v="39.9"/>
    <n v="216.15299999999999"/>
    <n v="272.61700000000002"/>
    <n v="0"/>
    <n v="12"/>
    <n v="26"/>
    <n v="2023"/>
    <x v="5"/>
    <n v="360"/>
    <n v="420"/>
    <n v="50"/>
    <n v="-0.10179000000000001"/>
    <n v="1.07314"/>
    <x v="2119"/>
    <n v="0.13134999999999999"/>
    <n v="0.18451000000000001"/>
    <n v="0.58296000000000003"/>
    <n v="4.9970000000000001E-2"/>
    <n v="7.7700000000000002E-4"/>
    <n v="0.10861999999999999"/>
    <n v="3.15E-2"/>
    <n v="0.18920999999999999"/>
    <n v="8.0589999999999995E-2"/>
    <n v="2.2039399999999998"/>
    <n v="0.60328999999999999"/>
    <n v="0.76137999999999995"/>
    <n v="25.51829"/>
  </r>
  <r>
    <n v="2172"/>
    <d v="2023-12-26T00:00:00"/>
    <n v="2"/>
    <n v="6.492"/>
    <n v="17.605699999999999"/>
    <n v="7.9690300000000001"/>
    <n v="39.9"/>
    <n v="427.05900000000003"/>
    <n v="542.91300000000001"/>
    <n v="0"/>
    <n v="12"/>
    <n v="26"/>
    <n v="2023"/>
    <x v="6"/>
    <n v="360"/>
    <n v="420"/>
    <n v="50"/>
    <n v="-0.22269"/>
    <n v="0.82650999999999997"/>
    <x v="1509"/>
    <n v="0.17494000000000001"/>
    <n v="0.18451000000000001"/>
    <n v="0.58296000000000003"/>
    <n v="0.10932"/>
    <n v="5.9900000000000003E-4"/>
    <n v="0.12609000000000001"/>
    <n v="4.7530000000000003E-2"/>
    <n v="0.21423"/>
    <n v="8.8139999999999996E-2"/>
    <n v="2.93527"/>
    <n v="0.62734999999999996"/>
    <n v="0.58104999999999996"/>
    <n v="28.712820000000001"/>
  </r>
  <r>
    <n v="2173"/>
    <d v="2023-12-26T00:00:00"/>
    <n v="2"/>
    <n v="6.3019999999999996"/>
    <n v="23.864899999999999"/>
    <n v="7.2679299999999998"/>
    <n v="39.9"/>
    <n v="363.464"/>
    <n v="464.22899999999998"/>
    <n v="0"/>
    <n v="12"/>
    <n v="26"/>
    <n v="2023"/>
    <x v="7"/>
    <n v="360"/>
    <n v="420"/>
    <n v="50"/>
    <n v="-0.41497000000000001"/>
    <n v="0.71779000000000004"/>
    <x v="2120"/>
    <n v="0.13083"/>
    <n v="0.15654000000000001"/>
    <n v="0.58120000000000005"/>
    <n v="0.20371"/>
    <n v="5.1999999999999995E-4"/>
    <n v="0.11872000000000001"/>
    <n v="4.8930000000000001E-2"/>
    <n v="0.20432"/>
    <n v="8.5589999999999999E-2"/>
    <n v="2.5796199999999998"/>
    <n v="0.62319000000000002"/>
    <n v="0.62861999999999996"/>
    <n v="26.818439999999999"/>
  </r>
  <r>
    <n v="2174"/>
    <d v="2023-12-26T00:00:00"/>
    <n v="2"/>
    <n v="6.7720000000000002"/>
    <n v="23.432200000000002"/>
    <n v="7.5498799999999999"/>
    <n v="39.9"/>
    <n v="394.20800000000003"/>
    <n v="496.41500000000002"/>
    <n v="0"/>
    <n v="12"/>
    <n v="26"/>
    <n v="2023"/>
    <x v="21"/>
    <n v="360"/>
    <n v="420"/>
    <n v="50"/>
    <n v="-0.20014000000000001"/>
    <n v="0.77885000000000004"/>
    <x v="2121"/>
    <n v="0.14874999999999999"/>
    <n v="0.15817999999999999"/>
    <n v="0.57523000000000002"/>
    <n v="9.8250000000000004E-2"/>
    <n v="5.6499999999999996E-4"/>
    <n v="0.13772000000000001"/>
    <n v="5.4949999999999999E-2"/>
    <n v="0.22983000000000001"/>
    <n v="9.2109999999999997E-2"/>
    <n v="2.8728400000000001"/>
    <n v="0.63334999999999997"/>
    <n v="0.60870999999999997"/>
    <n v="30.206869999999999"/>
  </r>
  <r>
    <n v="2175"/>
    <d v="2023-12-26T00:00:00"/>
    <n v="2"/>
    <n v="7.048"/>
    <n v="26.052499999999998"/>
    <n v="7.4312100000000001"/>
    <n v="39.9"/>
    <n v="357.95299999999997"/>
    <n v="442.08300000000003"/>
    <n v="0"/>
    <n v="12"/>
    <n v="26"/>
    <n v="2023"/>
    <x v="8"/>
    <n v="360"/>
    <n v="420"/>
    <n v="50"/>
    <n v="-0.46284999999999998"/>
    <n v="0.77581"/>
    <x v="2122"/>
    <n v="0.13547000000000001"/>
    <n v="0.16389000000000001"/>
    <n v="0.58191000000000004"/>
    <n v="0.22722000000000001"/>
    <n v="5.6300000000000002E-4"/>
    <n v="0.12876000000000001"/>
    <n v="5.4149999999999997E-2"/>
    <n v="0.21912000000000001"/>
    <n v="9.0359999999999996E-2"/>
    <n v="2.5544600000000002"/>
    <n v="0.63909000000000005"/>
    <n v="0.64270000000000005"/>
    <n v="29.071020000000001"/>
  </r>
  <r>
    <n v="2176"/>
    <d v="2023-12-26T00:00:00"/>
    <n v="2"/>
    <n v="7.1749999999999998"/>
    <n v="27.606200000000001"/>
    <n v="7.3388"/>
    <n v="39.9"/>
    <n v="377.47399999999999"/>
    <n v="470.476"/>
    <n v="0"/>
    <n v="12"/>
    <n v="26"/>
    <n v="2023"/>
    <x v="9"/>
    <n v="360"/>
    <n v="420"/>
    <n v="50"/>
    <n v="-0.52615000000000001"/>
    <n v="0.62800999999999996"/>
    <x v="2123"/>
    <n v="0.13616"/>
    <n v="0.17874999999999999"/>
    <n v="0.59504999999999997"/>
    <n v="0.25829000000000002"/>
    <n v="4.55E-4"/>
    <n v="0.11267000000000001"/>
    <n v="5.4390000000000001E-2"/>
    <n v="0.19891"/>
    <n v="8.6230000000000001E-2"/>
    <n v="2.40727"/>
    <n v="0.64166999999999996"/>
    <n v="0.62470000000000003"/>
    <n v="26.929639999999999"/>
  </r>
  <r>
    <n v="2177"/>
    <d v="2023-12-26T00:00:00"/>
    <n v="2"/>
    <n v="7.048"/>
    <n v="27.2026"/>
    <n v="7.3156800000000004"/>
    <n v="39.9"/>
    <n v="392.91699999999997"/>
    <n v="517.24599999999998"/>
    <n v="0"/>
    <n v="12"/>
    <n v="26"/>
    <n v="2023"/>
    <x v="10"/>
    <n v="360"/>
    <n v="420"/>
    <n v="50"/>
    <n v="-0.24403"/>
    <n v="0.48573"/>
    <x v="2124"/>
    <n v="0.2346"/>
    <n v="0.19469"/>
    <n v="0.60267999999999999"/>
    <n v="0.1198"/>
    <n v="3.5199999999999999E-4"/>
    <n v="0.18331"/>
    <n v="6.8129999999999996E-2"/>
    <n v="0.28883999999999999"/>
    <n v="0.10552"/>
    <n v="3.8567100000000001"/>
    <n v="0.63909000000000005"/>
    <n v="0.59616000000000002"/>
    <n v="40.713259999999998"/>
  </r>
  <r>
    <n v="2178"/>
    <d v="2023-12-26T00:00:00"/>
    <n v="2"/>
    <n v="7.28"/>
    <n v="25.728200000000001"/>
    <n v="7.5834900000000003"/>
    <n v="39.9"/>
    <n v="342.97800000000001"/>
    <n v="479.608"/>
    <n v="0"/>
    <n v="12"/>
    <n v="26"/>
    <n v="2023"/>
    <x v="11"/>
    <n v="360"/>
    <n v="420"/>
    <n v="50"/>
    <n v="-0.23164999999999999"/>
    <n v="0.40176000000000001"/>
    <x v="2125"/>
    <n v="0.23341000000000001"/>
    <n v="0.21517"/>
    <n v="0.60560999999999998"/>
    <n v="0.11372"/>
    <n v="2.9100000000000003E-4"/>
    <n v="0.17008999999999999"/>
    <n v="6.0249999999999998E-2"/>
    <n v="0.27256999999999998"/>
    <n v="0.10248"/>
    <n v="3.4887999999999999"/>
    <n v="0.64378000000000002"/>
    <n v="0.61902999999999997"/>
    <n v="39.030830000000002"/>
  </r>
  <r>
    <n v="2179"/>
    <d v="2023-12-26T00:00:00"/>
    <n v="2"/>
    <n v="7.1459999999999999"/>
    <n v="29.304600000000001"/>
    <n v="7.15245"/>
    <n v="39.9"/>
    <n v="91.4803"/>
    <n v="194.71299999999999"/>
    <n v="0"/>
    <n v="12"/>
    <n v="26"/>
    <n v="2023"/>
    <x v="14"/>
    <n v="360"/>
    <n v="420"/>
    <n v="50"/>
    <n v="-8.3409999999999998E-2"/>
    <n v="7.9619999999999996E-2"/>
    <x v="2126"/>
    <n v="6.9040000000000004E-2"/>
    <n v="0.21862999999999999"/>
    <n v="0.59036999999999995"/>
    <n v="4.095E-2"/>
    <n v="5.77E-5"/>
    <n v="1.9720000000000001E-2"/>
    <n v="2.086E-2"/>
    <n v="8.004E-2"/>
    <n v="6.0319999999999999E-2"/>
    <n v="0.99009000000000003"/>
    <n v="0.64107999999999998"/>
    <n v="0.82306999999999997"/>
    <n v="14.555720000000001"/>
  </r>
  <r>
    <n v="2180"/>
    <d v="2023-12-26T00:00:00"/>
    <n v="2"/>
    <n v="6.7489999999999997"/>
    <n v="30.768000000000001"/>
    <n v="6.8159999999999998"/>
    <n v="39.9"/>
    <n v="-16.578199999999999"/>
    <n v="48.928899999999999"/>
    <n v="0"/>
    <n v="12"/>
    <n v="26"/>
    <n v="2023"/>
    <x v="16"/>
    <n v="360"/>
    <n v="420"/>
    <n v="50"/>
    <n v="-6.2599999999999999E-3"/>
    <n v="0.25367000000000001"/>
    <x v="2127"/>
    <n v="2.5850000000000001E-2"/>
    <n v="0.17354"/>
    <n v="0.58486000000000005"/>
    <n v="3.0699999999999998E-3"/>
    <n v="1.84E-4"/>
    <n v="-1.8010000000000002E-2"/>
    <n v="1.073E-2"/>
    <n v="3.0759999999999999E-2"/>
    <n v="4.8759999999999998E-2"/>
    <n v="0.46261999999999998"/>
    <n v="0.63285999999999998"/>
    <n v="0.95225000000000004"/>
    <n v="7.5936700000000004"/>
  </r>
  <r>
    <n v="2181"/>
    <d v="2023-12-27T00:00:00"/>
    <n v="2"/>
    <n v="5.4640000000000004"/>
    <n v="32.706899999999997"/>
    <n v="6.0617200000000002"/>
    <n v="40"/>
    <n v="145.03399999999999"/>
    <n v="259.46100000000001"/>
    <n v="0"/>
    <n v="12"/>
    <n v="27"/>
    <n v="2023"/>
    <x v="2"/>
    <n v="361"/>
    <n v="420"/>
    <n v="50"/>
    <n v="-0.17998"/>
    <n v="63.47625"/>
    <x v="2128"/>
    <n v="0.12620999999999999"/>
    <n v="0.18473000000000001"/>
    <n v="0.59247000000000005"/>
    <n v="8.8349999999999998E-2"/>
    <n v="4.5960000000000001E-2"/>
    <n v="8.6699999999999999E-2"/>
    <n v="3.2300000000000002E-2"/>
    <n v="0.16125"/>
    <n v="7.4560000000000001E-2"/>
    <n v="2.1496499999999998"/>
    <n v="0.60385999999999995"/>
    <n v="0.77146999999999999"/>
    <n v="25.280100000000001"/>
  </r>
  <r>
    <n v="2182"/>
    <d v="2023-12-27T00:00:00"/>
    <n v="2"/>
    <n v="7.2610000000000001"/>
    <n v="33.600099999999998"/>
    <n v="6.7712000000000003"/>
    <n v="40"/>
    <n v="304.73700000000002"/>
    <n v="436.29199999999997"/>
    <n v="0"/>
    <n v="12"/>
    <n v="27"/>
    <n v="2023"/>
    <x v="23"/>
    <n v="361"/>
    <n v="420"/>
    <n v="50"/>
    <n v="-0.71036999999999995"/>
    <n v="15.30148"/>
    <x v="2129"/>
    <n v="0.18986"/>
    <n v="0.17354"/>
    <n v="0.58486000000000005"/>
    <n v="0.34872999999999998"/>
    <n v="1.11E-2"/>
    <n v="0.17377999999999999"/>
    <n v="6.5040000000000001E-2"/>
    <n v="0.27722999999999998"/>
    <n v="0.10345"/>
    <n v="3.3980299999999999"/>
    <n v="0.64339999999999997"/>
    <n v="0.64642999999999995"/>
    <n v="39.632429999999999"/>
  </r>
  <r>
    <n v="2183"/>
    <d v="2023-12-27T00:00:00"/>
    <n v="2"/>
    <n v="7.6550000000000002"/>
    <n v="35.181699999999999"/>
    <n v="6.7905600000000002"/>
    <n v="40"/>
    <n v="368.36099999999999"/>
    <n v="506.61799999999999"/>
    <n v="0"/>
    <n v="12"/>
    <n v="27"/>
    <n v="2023"/>
    <x v="4"/>
    <n v="361"/>
    <n v="420"/>
    <n v="50"/>
    <n v="-0.66186"/>
    <n v="4.4961399999999996"/>
    <x v="2130"/>
    <n v="0.21504999999999999"/>
    <n v="0.17354"/>
    <n v="0.58486000000000005"/>
    <n v="0.32490999999999998"/>
    <n v="3.2599999999999999E-3"/>
    <n v="0.19525999999999999"/>
    <n v="7.8630000000000005E-2"/>
    <n v="0.30576999999999999"/>
    <n v="0.11051"/>
    <n v="3.8488899999999999"/>
    <n v="0.65112000000000003"/>
    <n v="0.60253000000000001"/>
    <n v="43.281329999999997"/>
  </r>
  <r>
    <n v="2184"/>
    <d v="2023-12-27T00:00:00"/>
    <n v="2"/>
    <n v="7.6660000000000004"/>
    <n v="38.2239"/>
    <n v="6.4768499999999998"/>
    <n v="40"/>
    <n v="457.06599999999997"/>
    <n v="601.60599999999999"/>
    <n v="0"/>
    <n v="12"/>
    <n v="27"/>
    <n v="2023"/>
    <x v="6"/>
    <n v="361"/>
    <n v="420"/>
    <n v="50"/>
    <n v="-0.75405"/>
    <n v="0.97709999999999997"/>
    <x v="2131"/>
    <n v="0.24091000000000001"/>
    <n v="0.17354"/>
    <n v="0.58486000000000005"/>
    <n v="0.37017"/>
    <n v="7.0899999999999999E-4"/>
    <n v="0.20931"/>
    <n v="9.5570000000000002E-2"/>
    <n v="0.32374999999999998"/>
    <n v="0.11444"/>
    <n v="4.3116599999999998"/>
    <n v="0.65132999999999996"/>
    <n v="0.54793000000000003"/>
    <n v="44.132640000000002"/>
  </r>
  <r>
    <n v="2185"/>
    <d v="2023-12-27T00:00:00"/>
    <n v="2"/>
    <n v="7.69"/>
    <n v="34.822899999999997"/>
    <n v="6.8444799999999999"/>
    <n v="40"/>
    <n v="488.399"/>
    <n v="635.16099999999994"/>
    <n v="0"/>
    <n v="12"/>
    <n v="27"/>
    <n v="2023"/>
    <x v="7"/>
    <n v="361"/>
    <n v="420"/>
    <n v="50"/>
    <n v="-0.58008000000000004"/>
    <n v="0.63802000000000003"/>
    <x v="2132"/>
    <n v="0.25374000000000002"/>
    <n v="0.17354"/>
    <n v="0.58486000000000005"/>
    <n v="0.28477000000000002"/>
    <n v="4.6299999999999998E-4"/>
    <n v="0.21314"/>
    <n v="9.6199999999999994E-2"/>
    <n v="0.32872000000000001"/>
    <n v="0.11558"/>
    <n v="4.5412499999999998"/>
    <n v="0.65178999999999998"/>
    <n v="0.52985000000000004"/>
    <n v="45.039729999999999"/>
  </r>
  <r>
    <n v="2186"/>
    <d v="2023-12-27T00:00:00"/>
    <n v="2"/>
    <n v="7.4509999999999996"/>
    <n v="35.939900000000002"/>
    <n v="6.6182299999999996"/>
    <n v="40"/>
    <n v="489.904"/>
    <n v="637.76"/>
    <n v="0"/>
    <n v="12"/>
    <n v="27"/>
    <n v="2023"/>
    <x v="21"/>
    <n v="361"/>
    <n v="420"/>
    <n v="50"/>
    <n v="-0.41709000000000002"/>
    <n v="0.32723999999999998"/>
    <x v="2133"/>
    <n v="0.26667999999999997"/>
    <n v="0.17354"/>
    <n v="0.58486000000000005"/>
    <n v="0.20474999999999999"/>
    <n v="2.3699999999999999E-4"/>
    <n v="0.21732000000000001"/>
    <n v="9.7839999999999996E-2"/>
    <n v="0.33339000000000002"/>
    <n v="0.11607000000000001"/>
    <n v="4.7729499999999998"/>
    <n v="0.64717000000000002"/>
    <n v="0.52847"/>
    <n v="46.265639999999998"/>
  </r>
  <r>
    <n v="2187"/>
    <d v="2023-12-27T00:00:00"/>
    <n v="2"/>
    <n v="7.7190000000000003"/>
    <n v="35.418500000000002"/>
    <n v="6.7953999999999999"/>
    <n v="40"/>
    <n v="473.14800000000002"/>
    <n v="620.53300000000002"/>
    <n v="0"/>
    <n v="12"/>
    <n v="27"/>
    <n v="2023"/>
    <x v="8"/>
    <n v="361"/>
    <n v="420"/>
    <n v="50"/>
    <n v="-0.3765"/>
    <n v="2.1600000000000001E-2"/>
    <x v="2134"/>
    <n v="0.26323000000000002"/>
    <n v="0.17354"/>
    <n v="0.58486000000000005"/>
    <n v="0.18482999999999999"/>
    <n v="1.5699999999999999E-5"/>
    <n v="0.22036"/>
    <n v="9.6750000000000003E-2"/>
    <n v="0.33801999999999999"/>
    <n v="0.11766"/>
    <n v="4.7111000000000001"/>
    <n v="0.65234000000000003"/>
    <n v="0.53766000000000003"/>
    <n v="47.528329999999997"/>
  </r>
  <r>
    <n v="2188"/>
    <d v="2023-12-27T00:00:00"/>
    <n v="2"/>
    <n v="8.0640000000000001"/>
    <n v="34.4923"/>
    <n v="7.0568400000000002"/>
    <n v="40"/>
    <n v="439.983"/>
    <n v="585.87"/>
    <n v="0"/>
    <n v="12"/>
    <n v="27"/>
    <n v="2023"/>
    <x v="9"/>
    <n v="361"/>
    <n v="420"/>
    <n v="50"/>
    <n v="-0.42742999999999998"/>
    <n v="-0.27231"/>
    <x v="2135"/>
    <n v="0.26667000000000002"/>
    <n v="0.17354"/>
    <n v="0.58486000000000005"/>
    <n v="0.20982999999999999"/>
    <n v="-1.9799999999999999E-4"/>
    <n v="0.22964000000000001"/>
    <n v="9.4539999999999999E-2"/>
    <n v="0.35086000000000001"/>
    <n v="0.12121"/>
    <n v="4.77278"/>
    <n v="0.65876999999999997"/>
    <n v="0.55662"/>
    <n v="51.288939999999997"/>
  </r>
  <r>
    <n v="2189"/>
    <d v="2023-12-27T00:00:00"/>
    <n v="2"/>
    <n v="8.157"/>
    <n v="35.889200000000002"/>
    <n v="6.9502600000000001"/>
    <n v="40"/>
    <n v="333.92399999999998"/>
    <n v="471.87099999999998"/>
    <n v="0"/>
    <n v="12"/>
    <n v="27"/>
    <n v="2023"/>
    <x v="11"/>
    <n v="361"/>
    <n v="420"/>
    <n v="50"/>
    <n v="-0.27831"/>
    <n v="-0.69371000000000005"/>
    <x v="2136"/>
    <n v="0.25278"/>
    <n v="0.21676000000000001"/>
    <n v="0.60714999999999997"/>
    <n v="0.13663"/>
    <n v="-5.04E-4"/>
    <n v="0.19864000000000001"/>
    <n v="7.7410000000000007E-2"/>
    <n v="0.3115"/>
    <n v="0.11286"/>
    <n v="3.7602500000000001"/>
    <n v="0.66046000000000005"/>
    <n v="0.62383"/>
    <n v="45.629399999999997"/>
  </r>
  <r>
    <n v="2190"/>
    <d v="2023-12-27T00:00:00"/>
    <n v="2"/>
    <n v="8.3190000000000008"/>
    <n v="35.234400000000001"/>
    <n v="7.0989599999999999"/>
    <n v="40"/>
    <n v="268.255"/>
    <n v="401.65300000000002"/>
    <n v="0"/>
    <n v="12"/>
    <n v="27"/>
    <n v="2023"/>
    <x v="12"/>
    <n v="361"/>
    <n v="420"/>
    <n v="50"/>
    <n v="-0.31888"/>
    <n v="-0.81962000000000002"/>
    <x v="1784"/>
    <n v="0.22602"/>
    <n v="0.25285000000000002"/>
    <n v="0.61319000000000001"/>
    <n v="0.15654000000000001"/>
    <n v="-5.9500000000000004E-4"/>
    <n v="0.15706000000000001"/>
    <n v="6.2269999999999999E-2"/>
    <n v="0.25881999999999999"/>
    <n v="0.10177"/>
    <n v="2.9108999999999998"/>
    <n v="0.66335999999999995"/>
    <n v="0.66920999999999997"/>
    <n v="38.385779999999997"/>
  </r>
  <r>
    <n v="2191"/>
    <d v="2023-12-27T00:00:00"/>
    <n v="2"/>
    <n v="8.3640000000000008"/>
    <n v="34.949599999999997"/>
    <n v="7.1519899999999996"/>
    <n v="40"/>
    <n v="193.43199999999999"/>
    <n v="319.03199999999998"/>
    <n v="0"/>
    <n v="12"/>
    <n v="27"/>
    <n v="2023"/>
    <x v="13"/>
    <n v="361"/>
    <n v="420"/>
    <n v="50"/>
    <n v="-0.18490999999999999"/>
    <n v="-0.93589"/>
    <x v="2137"/>
    <n v="0.18007999999999999"/>
    <n v="0.29948999999999998"/>
    <n v="0.61350000000000005"/>
    <n v="9.0770000000000003E-2"/>
    <n v="-6.7900000000000002E-4"/>
    <n v="9.2069999999999999E-2"/>
    <n v="4.3240000000000001E-2"/>
    <n v="0.1759"/>
    <n v="8.3830000000000002E-2"/>
    <n v="1.95906"/>
    <n v="0.66415000000000002"/>
    <n v="0.72685"/>
    <n v="28.159120000000001"/>
  </r>
  <r>
    <n v="2192"/>
    <d v="2023-12-27T00:00:00"/>
    <n v="2"/>
    <n v="8.2490000000000006"/>
    <n v="36.523800000000001"/>
    <n v="6.9246800000000004"/>
    <n v="40"/>
    <n v="113.60299999999999"/>
    <n v="228.572"/>
    <n v="0"/>
    <n v="12"/>
    <n v="27"/>
    <n v="2023"/>
    <x v="14"/>
    <n v="361"/>
    <n v="420"/>
    <n v="50"/>
    <n v="-0.14913000000000001"/>
    <n v="-1.04443"/>
    <x v="2138"/>
    <n v="0.12544"/>
    <n v="0.26837"/>
    <n v="0.59767000000000003"/>
    <n v="7.3209999999999997E-2"/>
    <n v="-7.5799999999999999E-4"/>
    <n v="5.883E-2"/>
    <n v="3.125E-2"/>
    <n v="0.13309000000000001"/>
    <n v="7.4260000000000007E-2"/>
    <n v="1.48356"/>
    <n v="0.66210999999999998"/>
    <n v="0.79566999999999999"/>
    <n v="23.131229999999999"/>
  </r>
  <r>
    <n v="2193"/>
    <d v="2023-12-27T00:00:00"/>
    <n v="2"/>
    <n v="7.2080000000000002"/>
    <n v="40.506999999999998"/>
    <n v="6.0451499999999996"/>
    <n v="39.9"/>
    <n v="-51.311999999999998"/>
    <n v="35.636299999999999"/>
    <n v="0"/>
    <n v="12"/>
    <n v="27"/>
    <n v="2023"/>
    <x v="16"/>
    <n v="361"/>
    <n v="420"/>
    <n v="50"/>
    <n v="-3.1029999999999999E-2"/>
    <n v="-1.21123"/>
    <x v="2139"/>
    <n v="2.2530000000000001E-2"/>
    <n v="0.18473000000000001"/>
    <n v="0.59247000000000005"/>
    <n v="1.523E-2"/>
    <n v="-8.7799999999999998E-4"/>
    <n v="-2.3959999999999999E-2"/>
    <n v="6.7349999999999993E-2"/>
    <n v="2.4389999999999998E-2"/>
    <n v="4.8340000000000001E-2"/>
    <n v="0.38375999999999999"/>
    <n v="0.64234000000000002"/>
    <n v="0.96499000000000001"/>
    <n v="6.6507399999999999"/>
  </r>
  <r>
    <n v="2194"/>
    <d v="2023-12-27T00:00:00"/>
    <n v="2"/>
    <n v="7.1479999999999997"/>
    <n v="39.970300000000002"/>
    <n v="6.0746099999999998"/>
    <n v="39.9"/>
    <n v="-78.864699999999999"/>
    <n v="5.9852499999999997"/>
    <n v="0"/>
    <n v="12"/>
    <n v="27"/>
    <n v="2023"/>
    <x v="22"/>
    <n v="361"/>
    <n v="420"/>
    <n v="50"/>
    <n v="-2.8580000000000001E-2"/>
    <n v="-1.22174"/>
    <x v="2140"/>
    <n v="5.4799999999999996E-3"/>
    <n v="0.18473000000000001"/>
    <n v="0.59247000000000005"/>
    <n v="1.4030000000000001E-2"/>
    <n v="-8.8599999999999996E-4"/>
    <n v="-4.0629999999999999E-2"/>
    <n v="5.2199999999999998E-3"/>
    <n v="2.9099999999999998E-3"/>
    <n v="4.3549999999999998E-2"/>
    <n v="9.3350000000000002E-2"/>
    <n v="0.64112000000000002"/>
    <n v="0.99402999999999997"/>
    <n v="1.65778"/>
  </r>
  <r>
    <n v="2195"/>
    <d v="2023-12-28T00:00:00"/>
    <n v="2"/>
    <n v="7.2610000000000001"/>
    <n v="30.507200000000001"/>
    <n v="7.0864700000000003"/>
    <n v="39.9"/>
    <n v="-3.2677"/>
    <n v="22.117100000000001"/>
    <n v="0"/>
    <n v="12"/>
    <n v="28"/>
    <n v="2023"/>
    <x v="20"/>
    <n v="362"/>
    <n v="420"/>
    <n v="50"/>
    <n v="-5.2249999999999998E-2"/>
    <n v="75.681299999999993"/>
    <x v="2141"/>
    <n v="1.323E-2"/>
    <n v="0.15545999999999999"/>
    <n v="0.56789999999999996"/>
    <n v="2.5649999999999999E-2"/>
    <n v="5.4890000000000001E-2"/>
    <n v="-3.3599999999999998E-2"/>
    <n v="7.1230000000000002E-2"/>
    <n v="1.221E-2"/>
    <n v="4.5809999999999997E-2"/>
    <n v="0.25663000000000002"/>
    <n v="0.64339999999999997"/>
    <n v="0.97813000000000005"/>
    <n v="4.5289900000000003"/>
  </r>
  <r>
    <n v="2196"/>
    <d v="2023-12-28T00:00:00"/>
    <n v="2"/>
    <n v="9.1780000000000008"/>
    <n v="36.569099999999999"/>
    <n v="7.3690100000000003"/>
    <n v="39.9"/>
    <n v="374.46600000000001"/>
    <n v="486.17899999999997"/>
    <n v="0"/>
    <n v="12"/>
    <n v="28"/>
    <n v="2023"/>
    <x v="7"/>
    <n v="362"/>
    <n v="420"/>
    <n v="50"/>
    <n v="-0.81567999999999996"/>
    <n v="1.39222"/>
    <x v="2142"/>
    <n v="0.18945000000000001"/>
    <n v="8.6929999999999993E-2"/>
    <n v="0.48296"/>
    <n v="0.40043000000000001"/>
    <n v="1.01E-3"/>
    <n v="0.30674000000000001"/>
    <n v="0.10559"/>
    <n v="0.45263999999999999"/>
    <n v="0.1459"/>
    <n v="5.5897399999999999"/>
    <n v="0.67774999999999996"/>
    <n v="0.61497000000000002"/>
    <n v="72.297089999999997"/>
  </r>
  <r>
    <n v="2197"/>
    <d v="2023-12-28T00:00:00"/>
    <n v="2"/>
    <n v="8.3179999999999996"/>
    <n v="42.322699999999998"/>
    <n v="6.3219099999999999"/>
    <n v="39.9"/>
    <n v="365.86700000000002"/>
    <n v="451.48099999999999"/>
    <n v="0"/>
    <n v="12"/>
    <n v="28"/>
    <n v="2023"/>
    <x v="8"/>
    <n v="362"/>
    <n v="420"/>
    <n v="50"/>
    <n v="-0.24562999999999999"/>
    <n v="0.48573"/>
    <x v="2143"/>
    <n v="0.18029999999999999"/>
    <n v="0.14807000000000001"/>
    <n v="0.57620000000000005"/>
    <n v="0.12058000000000001"/>
    <n v="3.5300000000000002E-4"/>
    <n v="0.22220999999999999"/>
    <n v="9.2079999999999995E-2"/>
    <n v="0.34208"/>
    <n v="0.11987"/>
    <n v="3.7261000000000002"/>
    <n v="0.66334000000000004"/>
    <n v="0.63668000000000002"/>
    <n v="46.743780000000001"/>
  </r>
  <r>
    <n v="2198"/>
    <d v="2023-12-28T00:00:00"/>
    <n v="2"/>
    <n v="8.3379999999999992"/>
    <n v="41.903199999999998"/>
    <n v="6.3765200000000002"/>
    <n v="39.9"/>
    <n v="322.87799999999999"/>
    <n v="416.38799999999998"/>
    <n v="0"/>
    <n v="12"/>
    <n v="28"/>
    <n v="2023"/>
    <x v="9"/>
    <n v="362"/>
    <n v="420"/>
    <n v="50"/>
    <n v="-0.42558000000000001"/>
    <n v="0.36724000000000001"/>
    <x v="2144"/>
    <n v="0.14591000000000001"/>
    <n v="0.17333999999999999"/>
    <n v="0.59470999999999996"/>
    <n v="0.20891999999999999"/>
    <n v="2.6699999999999998E-4"/>
    <n v="0.15662000000000001"/>
    <n v="7.3109999999999994E-2"/>
    <n v="0.25831999999999999"/>
    <n v="0.1017"/>
    <n v="2.6585800000000002"/>
    <n v="0.66369"/>
    <n v="0.65942000000000001"/>
    <n v="34.597729999999999"/>
  </r>
  <r>
    <n v="2199"/>
    <d v="2023-12-28T00:00:00"/>
    <n v="2"/>
    <n v="8.9489999999999998"/>
    <n v="35.863799999999998"/>
    <n v="7.3365900000000002"/>
    <n v="39.9"/>
    <n v="353.73599999999999"/>
    <n v="475.839"/>
    <n v="0"/>
    <n v="12"/>
    <n v="28"/>
    <n v="2023"/>
    <x v="10"/>
    <n v="362"/>
    <n v="420"/>
    <n v="50"/>
    <n v="-0.50439000000000001"/>
    <n v="0.27542"/>
    <x v="2145"/>
    <n v="0.20638999999999999"/>
    <n v="0.16636999999999999"/>
    <n v="0.57874999999999999"/>
    <n v="0.24761"/>
    <n v="2.0000000000000001E-4"/>
    <n v="0.21884999999999999"/>
    <n v="8.6029999999999995E-2"/>
    <n v="0.33962999999999999"/>
    <n v="0.12078"/>
    <n v="3.8128700000000002"/>
    <n v="0.67406999999999995"/>
    <n v="0.62136000000000002"/>
    <n v="48.998170000000002"/>
  </r>
  <r>
    <n v="2200"/>
    <d v="2023-12-28T00:00:00"/>
    <n v="2"/>
    <n v="8.9039999999999999"/>
    <n v="39.947000000000003"/>
    <n v="6.84884"/>
    <n v="39.799999999999997"/>
    <n v="236.54"/>
    <n v="312.84800000000001"/>
    <n v="0"/>
    <n v="12"/>
    <n v="28"/>
    <n v="2023"/>
    <x v="11"/>
    <n v="362"/>
    <n v="420"/>
    <n v="50"/>
    <n v="-0.18945999999999999"/>
    <n v="0.20115"/>
    <x v="2146"/>
    <n v="0.14091999999999999"/>
    <n v="0.17122000000000001"/>
    <n v="0.57850999999999997"/>
    <n v="9.3009999999999995E-2"/>
    <n v="1.46E-4"/>
    <n v="0.1623"/>
    <n v="6.404E-2"/>
    <n v="0.26723000000000002"/>
    <n v="0.10493"/>
    <n v="2.5285799999999998"/>
    <n v="0.67332999999999998"/>
    <n v="0.73136000000000001"/>
    <n v="38.118510000000001"/>
  </r>
  <r>
    <n v="2201"/>
    <d v="2023-12-28T00:00:00"/>
    <n v="2"/>
    <n v="8.7479999999999993"/>
    <n v="39.9801"/>
    <n v="6.7732099999999997"/>
    <n v="39.9"/>
    <n v="216.22499999999999"/>
    <n v="280.75"/>
    <n v="0"/>
    <n v="12"/>
    <n v="28"/>
    <n v="2023"/>
    <x v="12"/>
    <n v="362"/>
    <n v="420"/>
    <n v="50"/>
    <n v="-0.26084000000000002"/>
    <n v="0.12313"/>
    <x v="2147"/>
    <n v="0.13618"/>
    <n v="0.16322"/>
    <n v="0.57247999999999999"/>
    <n v="0.12805"/>
    <n v="8.9400000000000005E-5"/>
    <n v="0.15931999999999999"/>
    <n v="6.0650000000000003E-2"/>
    <n v="0.26296000000000003"/>
    <n v="0.10364"/>
    <n v="2.53653"/>
    <n v="0.67074999999999996"/>
    <n v="0.75522"/>
    <n v="39.02487"/>
  </r>
  <r>
    <n v="2202"/>
    <d v="2023-12-28T00:00:00"/>
    <n v="2"/>
    <n v="7.77"/>
    <n v="47.009099999999997"/>
    <n v="5.5957600000000003"/>
    <n v="39.799999999999997"/>
    <n v="-11.607799999999999"/>
    <n v="43.0929"/>
    <n v="0"/>
    <n v="12"/>
    <n v="28"/>
    <n v="2023"/>
    <x v="16"/>
    <n v="362"/>
    <n v="420"/>
    <n v="50"/>
    <n v="-3.7929999999999998E-2"/>
    <n v="-0.75436000000000003"/>
    <x v="2148"/>
    <n v="2.2759999999999999E-2"/>
    <n v="0.15545999999999999"/>
    <n v="0.56789999999999996"/>
    <n v="1.8620000000000001E-2"/>
    <n v="-5.4699999999999996E-4"/>
    <n v="-1.9709999999999998E-2"/>
    <n v="9.8600000000000007E-3"/>
    <n v="3.1359999999999999E-2"/>
    <n v="5.108E-2"/>
    <n v="0.44163999999999998"/>
    <n v="0.65330999999999995"/>
    <n v="0.95782"/>
    <n v="7.9713099999999999"/>
  </r>
  <r>
    <n v="2203"/>
    <d v="2023-12-29T00:00:00"/>
    <n v="2"/>
    <n v="8.5609999999999999"/>
    <n v="32.312899999999999"/>
    <n v="7.5419099999999997"/>
    <n v="39.799999999999997"/>
    <n v="-4.7041500000000003"/>
    <n v="22.663499999999999"/>
    <n v="0"/>
    <n v="12"/>
    <n v="29"/>
    <n v="2023"/>
    <x v="20"/>
    <n v="363"/>
    <n v="420"/>
    <n v="50"/>
    <n v="-5.8529999999999999E-2"/>
    <n v="89.285970000000006"/>
    <x v="2149"/>
    <n v="1.1809999999999999E-2"/>
    <n v="0.14935999999999999"/>
    <n v="0.55844000000000005"/>
    <n v="2.8729999999999999E-2"/>
    <n v="6.4829999999999999E-2"/>
    <n v="-3.7760000000000002E-2"/>
    <n v="6.8260000000000001E-2"/>
    <n v="1.056E-2"/>
    <n v="4.8320000000000002E-2"/>
    <n v="0.2346"/>
    <n v="0.66757999999999995"/>
    <n v="0.97758999999999996"/>
    <n v="4.6056400000000002"/>
  </r>
  <r>
    <n v="2204"/>
    <d v="2023-12-29T00:00:00"/>
    <n v="2"/>
    <n v="8.3840000000000003"/>
    <n v="34.2288"/>
    <n v="7.2410399999999999"/>
    <n v="39.799999999999997"/>
    <n v="23.267499999999998"/>
    <n v="47.198599999999999"/>
    <n v="0"/>
    <n v="12"/>
    <n v="29"/>
    <n v="2023"/>
    <x v="1"/>
    <n v="363"/>
    <n v="420"/>
    <n v="50"/>
    <n v="-2.6339999999999999E-2"/>
    <n v="71.357479999999995"/>
    <x v="2150"/>
    <n v="2.742E-2"/>
    <n v="0.14935999999999999"/>
    <n v="0.55844000000000005"/>
    <n v="1.2930000000000001E-2"/>
    <n v="5.1810000000000002E-2"/>
    <n v="-6.9100000000000003E-3"/>
    <n v="1.524E-2"/>
    <n v="4.947E-2"/>
    <n v="5.638E-2"/>
    <n v="0.54449999999999998"/>
    <n v="0.66449999999999998"/>
    <n v="0.95389999999999997"/>
    <n v="10.287559999999999"/>
  </r>
  <r>
    <n v="2205"/>
    <d v="2023-12-29T00:00:00"/>
    <n v="2"/>
    <n v="10.119999999999999"/>
    <n v="36.102400000000003"/>
    <n v="7.9083100000000002"/>
    <n v="39.799999999999997"/>
    <n v="154.935"/>
    <n v="240.089"/>
    <n v="0"/>
    <n v="12"/>
    <n v="29"/>
    <n v="2023"/>
    <x v="3"/>
    <n v="363"/>
    <n v="420"/>
    <n v="50"/>
    <n v="-0.18704999999999999"/>
    <n v="30.16339"/>
    <x v="2151"/>
    <n v="0.12375"/>
    <n v="0.14935999999999999"/>
    <n v="0.55844000000000005"/>
    <n v="9.1829999999999995E-2"/>
    <n v="2.1940000000000001E-2"/>
    <n v="0.17125000000000001"/>
    <n v="5.6320000000000002E-2"/>
    <n v="0.28238000000000002"/>
    <n v="0.11113000000000001"/>
    <n v="2.45723"/>
    <n v="0.69166000000000005"/>
    <n v="0.78656000000000004"/>
    <n v="43.355800000000002"/>
  </r>
  <r>
    <n v="2206"/>
    <d v="2023-12-29T00:00:00"/>
    <n v="2"/>
    <n v="12.124000000000001"/>
    <n v="37.273800000000001"/>
    <n v="8.8684499999999993"/>
    <n v="39.700000000000003"/>
    <n v="448.84"/>
    <n v="584.57600000000002"/>
    <n v="0"/>
    <n v="12"/>
    <n v="29"/>
    <n v="2023"/>
    <x v="6"/>
    <n v="363"/>
    <n v="420"/>
    <n v="50"/>
    <n v="-0.58708000000000005"/>
    <n v="0.71755999999999998"/>
    <x v="2152"/>
    <n v="0.23324"/>
    <n v="0.15545999999999999"/>
    <n v="0.56789999999999996"/>
    <n v="0.28820000000000001"/>
    <n v="5.2300000000000003E-4"/>
    <n v="0.27933000000000002"/>
    <n v="0.12372"/>
    <n v="0.42712"/>
    <n v="0.14779"/>
    <n v="4.5251000000000001"/>
    <n v="0.71477000000000002"/>
    <n v="0.55733999999999995"/>
    <n v="63.201740000000001"/>
  </r>
  <r>
    <n v="2207"/>
    <d v="2023-12-29T00:00:00"/>
    <n v="2"/>
    <n v="12.34"/>
    <n v="37.110100000000003"/>
    <n v="9.0189000000000004"/>
    <n v="39.700000000000003"/>
    <n v="474.28800000000001"/>
    <n v="612.26"/>
    <n v="0"/>
    <n v="12"/>
    <n v="29"/>
    <n v="2023"/>
    <x v="7"/>
    <n v="363"/>
    <n v="420"/>
    <n v="50"/>
    <n v="-0.50344"/>
    <n v="0.51473999999999998"/>
    <x v="2153"/>
    <n v="0.23379"/>
    <n v="0.15545999999999999"/>
    <n v="0.56789999999999996"/>
    <n v="0.24714"/>
    <n v="3.7500000000000001E-4"/>
    <n v="0.27887000000000001"/>
    <n v="0.12820000000000001"/>
    <n v="0.42729"/>
    <n v="0.14842"/>
    <n v="4.5356500000000004"/>
    <n v="0.71674000000000004"/>
    <n v="0.54212000000000005"/>
    <n v="62.216819999999998"/>
  </r>
  <r>
    <n v="2208"/>
    <d v="2023-12-29T00:00:00"/>
    <n v="2"/>
    <n v="10.628"/>
    <n v="46.972299999999997"/>
    <n v="6.7901400000000001"/>
    <n v="39.700000000000003"/>
    <n v="170.917"/>
    <n v="235.69200000000001"/>
    <n v="0"/>
    <n v="12"/>
    <n v="29"/>
    <n v="2023"/>
    <x v="11"/>
    <n v="363"/>
    <n v="420"/>
    <n v="50"/>
    <n v="-0.23427999999999999"/>
    <n v="2.92313"/>
    <x v="2154"/>
    <n v="0.13083"/>
    <n v="0.16120000000000001"/>
    <n v="0.56793000000000005"/>
    <n v="0.11501"/>
    <n v="2.1299999999999999E-3"/>
    <n v="0.192"/>
    <n v="6.6869999999999999E-2"/>
    <n v="0.31051000000000001"/>
    <n v="0.11851"/>
    <n v="2.4478800000000001"/>
    <n v="0.69835999999999998"/>
    <n v="0.79001999999999994"/>
    <n v="44.773099999999999"/>
  </r>
  <r>
    <n v="2209"/>
    <d v="2023-12-29T00:00:00"/>
    <n v="2"/>
    <n v="9.6110000000000007"/>
    <n v="52.115400000000001"/>
    <n v="5.7283200000000001"/>
    <n v="39.700000000000003"/>
    <n v="18.711600000000001"/>
    <n v="43.3065"/>
    <n v="0"/>
    <n v="12"/>
    <n v="29"/>
    <n v="2023"/>
    <x v="15"/>
    <n v="363"/>
    <n v="420"/>
    <n v="50"/>
    <n v="-4.0399999999999998E-2"/>
    <n v="3.5992299999999999"/>
    <x v="187"/>
    <n v="2.5770000000000001E-2"/>
    <n v="0.15087999999999999"/>
    <n v="0.55837999999999999"/>
    <n v="1.983E-2"/>
    <n v="2.6199999999999999E-3"/>
    <n v="-1.315E-2"/>
    <n v="1.358E-2"/>
    <n v="4.5150000000000003E-2"/>
    <n v="5.8290000000000002E-2"/>
    <n v="0.50649"/>
    <n v="0.68439000000000005"/>
    <n v="0.95762000000000003"/>
    <n v="10.5174"/>
  </r>
  <r>
    <n v="2210"/>
    <d v="2023-12-29T00:00:00"/>
    <n v="2"/>
    <n v="9.4819999999999993"/>
    <n v="53.265900000000002"/>
    <n v="5.5424600000000002"/>
    <n v="39.700000000000003"/>
    <n v="1.72336"/>
    <n v="17.541499999999999"/>
    <n v="0"/>
    <n v="12"/>
    <n v="29"/>
    <n v="2023"/>
    <x v="16"/>
    <n v="363"/>
    <n v="420"/>
    <n v="50"/>
    <n v="3.2509999999999997E-2"/>
    <n v="3.69835"/>
    <x v="2155"/>
    <n v="9.5099999999999994E-3"/>
    <n v="0.14935999999999999"/>
    <n v="0.55844000000000005"/>
    <n v="-1.5959999999999998E-2"/>
    <n v="2.6900000000000001E-3"/>
    <n v="-4.4380000000000003E-2"/>
    <n v="2.496E-2"/>
    <n v="4.8399999999999997E-3"/>
    <n v="4.922E-2"/>
    <n v="0.18892999999999999"/>
    <n v="0.68245"/>
    <n v="0.98260999999999998"/>
    <n v="3.9896799999999999"/>
  </r>
  <r>
    <n v="2211"/>
    <d v="2023-12-30T00:00:00"/>
    <n v="2"/>
    <n v="4.8520000000000003"/>
    <n v="99.611999999999995"/>
    <n v="3.5790000000000002E-2"/>
    <n v="39.6"/>
    <n v="11.7706"/>
    <n v="49.287500000000001"/>
    <n v="0"/>
    <n v="12"/>
    <n v="30"/>
    <n v="2023"/>
    <x v="1"/>
    <n v="364"/>
    <n v="420"/>
    <n v="50"/>
    <n v="-4.6530000000000002E-2"/>
    <n v="65.364789999999999"/>
    <x v="2156"/>
    <n v="1.619E-2"/>
    <n v="0.18879000000000001"/>
    <n v="0.59594999999999998"/>
    <n v="2.2839999999999999E-2"/>
    <n v="4.7300000000000002E-2"/>
    <n v="-2.9020000000000001E-2"/>
    <n v="-1.004E-2"/>
    <n v="1.1860000000000001E-2"/>
    <n v="4.0890000000000003E-2"/>
    <n v="0.27135999999999999"/>
    <n v="0.58877999999999997"/>
    <n v="0.95191000000000003"/>
    <n v="3.6984400000000002"/>
  </r>
  <r>
    <n v="2212"/>
    <d v="2023-12-30T00:00:00"/>
    <n v="2"/>
    <n v="9.6940000000000008"/>
    <n v="67.932299999999998"/>
    <n v="3.8586999999999998"/>
    <n v="39.6"/>
    <n v="-47.067900000000002"/>
    <n v="44.047499999999999"/>
    <n v="0"/>
    <n v="12"/>
    <n v="30"/>
    <n v="2023"/>
    <x v="16"/>
    <n v="364"/>
    <n v="420"/>
    <n v="50"/>
    <n v="-2.3230000000000001E-2"/>
    <n v="-4.7501899999999999"/>
    <x v="2157"/>
    <n v="1.703E-2"/>
    <n v="0.18879000000000001"/>
    <n v="0.59594999999999998"/>
    <n v="1.141E-2"/>
    <n v="-3.4499999999999999E-3"/>
    <n v="-3.6229999999999998E-2"/>
    <n v="2.6700000000000002E-2"/>
    <n v="1.5910000000000001E-2"/>
    <n v="5.2130000000000003E-2"/>
    <n v="0.28545999999999999"/>
    <n v="0.68561000000000005"/>
    <n v="0.95691000000000004"/>
    <n v="5.9569799999999997"/>
  </r>
  <r>
    <n v="2213"/>
    <d v="2023-12-30T00:00:00"/>
    <n v="2"/>
    <n v="9.3170000000000002"/>
    <n v="73.164599999999993"/>
    <n v="3.1487400000000001"/>
    <n v="39.6"/>
    <n v="-78.1447"/>
    <n v="8.1629699999999996"/>
    <n v="0"/>
    <n v="12"/>
    <n v="30"/>
    <n v="2023"/>
    <x v="22"/>
    <n v="364"/>
    <n v="420"/>
    <n v="50"/>
    <n v="3.5200000000000002E-2"/>
    <n v="-4.9407100000000002"/>
    <x v="2158"/>
    <n v="5.7499999999999999E-3"/>
    <n v="0.18879000000000001"/>
    <n v="0.59594999999999998"/>
    <n v="-1.728E-2"/>
    <n v="-3.5899999999999999E-3"/>
    <n v="-4.5019999999999998E-2"/>
    <n v="6.3699999999999998E-4"/>
    <n v="3.5200000000000001E-3"/>
    <n v="4.854E-2"/>
    <n v="9.6369999999999997E-2"/>
    <n v="0.67991999999999997"/>
    <n v="0.99187000000000003"/>
    <n v="2.0306199999999999"/>
  </r>
  <r>
    <n v="2214"/>
    <d v="2023-12-31T00:00:00"/>
    <n v="2"/>
    <n v="4.4820000000000002"/>
    <n v="33.803800000000003"/>
    <n v="5.5678099999999997"/>
    <n v="39.6"/>
    <n v="-92.923100000000005"/>
    <n v="6.7256099999999996"/>
    <n v="0"/>
    <n v="12"/>
    <n v="31"/>
    <n v="2023"/>
    <x v="0"/>
    <n v="365"/>
    <n v="420"/>
    <n v="50"/>
    <n v="5.892E-2"/>
    <n v="121.58717"/>
    <x v="2159"/>
    <n v="9.2599999999999991E-3"/>
    <n v="0.18418000000000001"/>
    <n v="0.58931999999999995"/>
    <n v="-2.8930000000000001E-2"/>
    <n v="8.795E-2"/>
    <n v="-3.5529999999999999E-2"/>
    <n v="7.7600000000000004E-3"/>
    <n v="2.65E-3"/>
    <n v="3.8190000000000002E-2"/>
    <n v="0.15740000000000001"/>
    <n v="0.57925000000000004"/>
    <n v="0.99329999999999996"/>
    <n v="2.1524299999999998"/>
  </r>
  <r>
    <n v="2215"/>
    <d v="2023-12-31T00:00:00"/>
    <n v="2"/>
    <n v="4.4669999999999996"/>
    <n v="34.005200000000002"/>
    <n v="5.5450400000000002"/>
    <n v="39.6"/>
    <n v="-28.165600000000001"/>
    <n v="90.561000000000007"/>
    <n v="0"/>
    <n v="12"/>
    <n v="31"/>
    <n v="2023"/>
    <x v="20"/>
    <n v="365"/>
    <n v="420"/>
    <n v="50"/>
    <n v="4.4099999999999999E-3"/>
    <n v="109.88879"/>
    <x v="2160"/>
    <n v="4.811E-2"/>
    <n v="0.18418000000000001"/>
    <n v="0.58931999999999995"/>
    <n v="-2.1700000000000001E-3"/>
    <n v="7.9479999999999995E-2"/>
    <n v="2.9499999999999999E-3"/>
    <n v="1.064E-2"/>
    <n v="5.1799999999999999E-2"/>
    <n v="4.8849999999999998E-2"/>
    <n v="0.81757999999999997"/>
    <n v="0.57886000000000004"/>
    <n v="0.91342000000000001"/>
    <n v="10.26478"/>
  </r>
  <r>
    <n v="2216"/>
    <d v="2023-12-31T00:00:00"/>
    <n v="2"/>
    <n v="4.6580000000000004"/>
    <n v="33.244100000000003"/>
    <n v="5.68452"/>
    <n v="39.5"/>
    <n v="65.319999999999993"/>
    <n v="198.8"/>
    <n v="0"/>
    <n v="12"/>
    <n v="31"/>
    <n v="2023"/>
    <x v="1"/>
    <n v="365"/>
    <n v="420"/>
    <n v="50"/>
    <n v="-3.3550000000000003E-2"/>
    <n v="93.966729999999998"/>
    <x v="2161"/>
    <n v="0.10145999999999999"/>
    <n v="0.18418000000000001"/>
    <n v="0.58931999999999995"/>
    <n v="1.6469999999999999E-2"/>
    <n v="6.7979999999999999E-2"/>
    <n v="5.3760000000000002E-2"/>
    <n v="2.1489999999999999E-2"/>
    <n v="0.11719"/>
    <n v="6.343E-2"/>
    <n v="1.72401"/>
    <n v="0.58382000000000001"/>
    <n v="0.81971000000000005"/>
    <n v="19.824480000000001"/>
  </r>
  <r>
    <n v="2217"/>
    <d v="2023-12-31T00:00:00"/>
    <n v="2"/>
    <n v="4.76"/>
    <n v="36.083599999999997"/>
    <n v="5.4818100000000003"/>
    <n v="39.6"/>
    <n v="157.679"/>
    <n v="302.62299999999999"/>
    <n v="0"/>
    <n v="12"/>
    <n v="31"/>
    <n v="2023"/>
    <x v="2"/>
    <n v="365"/>
    <n v="420"/>
    <n v="50"/>
    <n v="-0.17584"/>
    <n v="75.920609999999996"/>
    <x v="2162"/>
    <n v="0.14380000000000001"/>
    <n v="0.18418000000000001"/>
    <n v="0.58931999999999995"/>
    <n v="8.6319999999999994E-2"/>
    <n v="5.493E-2"/>
    <n v="9.1249999999999998E-2"/>
    <n v="3.3590000000000002E-2"/>
    <n v="0.16533999999999999"/>
    <n v="7.4090000000000003E-2"/>
    <n v="2.4434300000000002"/>
    <n v="0.58643999999999996"/>
    <n v="0.73887999999999998"/>
    <n v="25.600639999999999"/>
  </r>
  <r>
    <n v="2218"/>
    <d v="2023-12-31T00:00:00"/>
    <n v="2"/>
    <n v="5.1890000000000001"/>
    <n v="37.151600000000002"/>
    <n v="5.5541499999999999"/>
    <n v="39.6"/>
    <n v="244.91499999999999"/>
    <n v="397.27800000000002"/>
    <n v="0"/>
    <n v="12"/>
    <n v="31"/>
    <n v="2023"/>
    <x v="3"/>
    <n v="365"/>
    <n v="420"/>
    <n v="50"/>
    <n v="-0.11002000000000001"/>
    <n v="55.073450000000001"/>
    <x v="2163"/>
    <n v="0.18218999999999999"/>
    <n v="0.18418000000000001"/>
    <n v="0.58931999999999995"/>
    <n v="5.4010000000000002E-2"/>
    <n v="3.986E-2"/>
    <n v="0.12708"/>
    <n v="4.7899999999999998E-2"/>
    <n v="0.21218000000000001"/>
    <n v="8.5099999999999995E-2"/>
    <n v="3.0957599999999998"/>
    <n v="0.59719"/>
    <n v="0.67215000000000003"/>
    <n v="30.84863"/>
  </r>
  <r>
    <n v="2219"/>
    <d v="2023-12-31T00:00:00"/>
    <n v="2"/>
    <n v="5.742"/>
    <n v="35.524099999999997"/>
    <n v="5.9212899999999999"/>
    <n v="39.6"/>
    <n v="323.815"/>
    <n v="481.96899999999999"/>
    <n v="0"/>
    <n v="12"/>
    <n v="31"/>
    <n v="2023"/>
    <x v="23"/>
    <n v="365"/>
    <n v="420"/>
    <n v="50"/>
    <n v="-0.35476999999999997"/>
    <n v="34.287109999999998"/>
    <x v="2164"/>
    <n v="0.21751999999999999"/>
    <n v="0.18879000000000001"/>
    <n v="0.59594999999999998"/>
    <n v="0.17416000000000001"/>
    <n v="2.4830000000000001E-2"/>
    <n v="0.15723000000000001"/>
    <n v="6.1219999999999997E-2"/>
    <n v="0.25208999999999998"/>
    <n v="9.486E-2"/>
    <n v="3.6465200000000002"/>
    <n v="0.61043999999999998"/>
    <n v="0.61756999999999995"/>
    <n v="35.288930000000001"/>
  </r>
  <r>
    <n v="2220"/>
    <d v="2023-12-31T00:00:00"/>
    <n v="2"/>
    <n v="5.8449999999999998"/>
    <n v="38.055100000000003"/>
    <n v="5.72973"/>
    <n v="39.6"/>
    <n v="391.892"/>
    <n v="554.19399999999996"/>
    <n v="0"/>
    <n v="12"/>
    <n v="31"/>
    <n v="2023"/>
    <x v="4"/>
    <n v="365"/>
    <n v="420"/>
    <n v="50"/>
    <n v="-0.43207000000000001"/>
    <n v="17.659330000000001"/>
    <x v="701"/>
    <n v="0.24557000000000001"/>
    <n v="0.18879000000000001"/>
    <n v="0.59594999999999998"/>
    <n v="0.21210999999999999"/>
    <n v="1.2789999999999999E-2"/>
    <n v="0.17268"/>
    <n v="7.349E-2"/>
    <n v="0.27210000000000001"/>
    <n v="9.9419999999999994E-2"/>
    <n v="4.1167100000000003"/>
    <n v="0.61284000000000005"/>
    <n v="0.57454000000000005"/>
    <n v="37.43891"/>
  </r>
  <r>
    <n v="2221"/>
    <d v="2023-12-31T00:00:00"/>
    <n v="2"/>
    <n v="6.1630000000000003"/>
    <n v="46.134700000000002"/>
    <n v="5.0936199999999996"/>
    <n v="39.5"/>
    <n v="485.19900000000001"/>
    <n v="652.03800000000001"/>
    <n v="0"/>
    <n v="12"/>
    <n v="31"/>
    <n v="2023"/>
    <x v="6"/>
    <n v="365"/>
    <n v="420"/>
    <n v="50"/>
    <n v="-0.21970000000000001"/>
    <n v="7.6815899999999999"/>
    <x v="2165"/>
    <n v="0.26039000000000001"/>
    <n v="0.18879000000000001"/>
    <n v="0.59594999999999998"/>
    <n v="0.10785"/>
    <n v="5.5700000000000003E-3"/>
    <n v="0.18371000000000001"/>
    <n v="9.4659999999999994E-2"/>
    <n v="0.28700999999999999"/>
    <n v="0.1033"/>
    <n v="4.3651600000000004"/>
    <n v="0.62009000000000003"/>
    <n v="0.52098"/>
    <n v="37.118659999999998"/>
  </r>
  <r>
    <n v="2222"/>
    <d v="2023-12-31T00:00:00"/>
    <n v="2"/>
    <n v="6.3330000000000002"/>
    <n v="47.095100000000002"/>
    <n v="5.06196"/>
    <n v="39.5"/>
    <n v="515.471"/>
    <n v="682.44899999999996"/>
    <n v="0"/>
    <n v="12"/>
    <n v="31"/>
    <n v="2023"/>
    <x v="7"/>
    <n v="365"/>
    <n v="420"/>
    <n v="50"/>
    <n v="-0.30686000000000002"/>
    <n v="6.5773700000000002"/>
    <x v="2166"/>
    <n v="0.26462000000000002"/>
    <n v="0.15518000000000001"/>
    <n v="0.59136"/>
    <n v="0.15064"/>
    <n v="4.7699999999999999E-3"/>
    <n v="0.21284"/>
    <n v="0.1071"/>
    <n v="0.32468000000000002"/>
    <n v="0.11183"/>
    <n v="5.3553899999999999"/>
    <n v="0.62387000000000004"/>
    <n v="0.50538000000000005"/>
    <n v="44.891500000000001"/>
  </r>
  <r>
    <n v="2223"/>
    <d v="2023-12-31T00:00:00"/>
    <n v="2"/>
    <n v="6.944"/>
    <n v="44.451700000000002"/>
    <n v="5.5431600000000003"/>
    <n v="39.6"/>
    <n v="510.02199999999999"/>
    <n v="676.875"/>
    <n v="0"/>
    <n v="12"/>
    <n v="31"/>
    <n v="2023"/>
    <x v="21"/>
    <n v="365"/>
    <n v="420"/>
    <n v="50"/>
    <n v="-0.37456"/>
    <n v="5.6790200000000004"/>
    <x v="2167"/>
    <n v="0.27635999999999999"/>
    <n v="0.16016"/>
    <n v="0.59235000000000004"/>
    <n v="0.18387000000000001"/>
    <n v="4.1200000000000004E-3"/>
    <n v="0.22631000000000001"/>
    <n v="0.10989"/>
    <n v="0.34350999999999998"/>
    <n v="0.1172"/>
    <n v="5.4281199999999998"/>
    <n v="0.63693999999999995"/>
    <n v="0.50819999999999999"/>
    <n v="48.39629"/>
  </r>
  <r>
    <n v="2224"/>
    <d v="2023-12-31T00:00:00"/>
    <n v="2"/>
    <n v="7.2080000000000002"/>
    <n v="42.337499999999999"/>
    <n v="5.8592300000000002"/>
    <n v="39.5"/>
    <n v="480.71800000000002"/>
    <n v="644.61500000000001"/>
    <n v="0"/>
    <n v="12"/>
    <n v="31"/>
    <n v="2023"/>
    <x v="8"/>
    <n v="365"/>
    <n v="420"/>
    <n v="50"/>
    <n v="-0.47321999999999997"/>
    <n v="4.81515"/>
    <x v="2168"/>
    <n v="0.26712999999999998"/>
    <n v="0.16733000000000001"/>
    <n v="0.59567000000000003"/>
    <n v="0.23230999999999999"/>
    <n v="3.49E-3"/>
    <n v="0.2223"/>
    <n v="0.104"/>
    <n v="0.33910000000000001"/>
    <n v="0.11679"/>
    <n v="5.05002"/>
    <n v="0.64234000000000002"/>
    <n v="0.52485999999999999"/>
    <n v="47.602469999999997"/>
  </r>
  <r>
    <n v="2225"/>
    <d v="2023-12-31T00:00:00"/>
    <n v="2"/>
    <n v="7.6150000000000002"/>
    <n v="41.391599999999997"/>
    <n v="6.1235099999999996"/>
    <n v="39.5"/>
    <n v="438.43799999999999"/>
    <n v="597.87900000000002"/>
    <n v="0"/>
    <n v="12"/>
    <n v="31"/>
    <n v="2023"/>
    <x v="9"/>
    <n v="365"/>
    <n v="420"/>
    <n v="50"/>
    <n v="-0.62216000000000005"/>
    <n v="4.0029599999999999"/>
    <x v="2169"/>
    <n v="0.25875999999999999"/>
    <n v="0.17679"/>
    <n v="0.59777999999999998"/>
    <n v="0.30542999999999998"/>
    <n v="2.8999999999999998E-3"/>
    <n v="0.21954000000000001"/>
    <n v="9.8320000000000005E-2"/>
    <n v="0.33667999999999998"/>
    <n v="0.11713999999999999"/>
    <n v="4.6465899999999998"/>
    <n v="0.65034999999999998"/>
    <n v="0.54998000000000002"/>
    <n v="47.533349999999999"/>
  </r>
  <r>
    <n v="2226"/>
    <d v="2023-12-31T00:00:00"/>
    <n v="2"/>
    <n v="7.6520000000000001"/>
    <n v="41.804099999999998"/>
    <n v="6.0958199999999998"/>
    <n v="39.5"/>
    <n v="391.78699999999998"/>
    <n v="546.50400000000002"/>
    <n v="0"/>
    <n v="12"/>
    <n v="31"/>
    <n v="2023"/>
    <x v="10"/>
    <n v="365"/>
    <n v="420"/>
    <n v="50"/>
    <n v="-0.38897999999999999"/>
    <n v="3.2414700000000001"/>
    <x v="2170"/>
    <n v="0.24440000000000001"/>
    <n v="0.19102"/>
    <n v="0.60019999999999996"/>
    <n v="0.19095000000000001"/>
    <n v="2.3500000000000001E-3"/>
    <n v="0.20261000000000001"/>
    <n v="8.8999999999999996E-2"/>
    <n v="0.31514999999999999"/>
    <n v="0.11254"/>
    <n v="4.07829"/>
    <n v="0.65105999999999997"/>
    <n v="0.57896999999999998"/>
    <n v="44.056649999999998"/>
  </r>
  <r>
    <n v="2227"/>
    <d v="2023-12-31T00:00:00"/>
    <n v="2"/>
    <n v="7.2809999999999997"/>
    <n v="46.061799999999998"/>
    <n v="5.5084600000000004"/>
    <n v="39.5"/>
    <n v="319.233"/>
    <n v="465.69099999999997"/>
    <n v="0"/>
    <n v="12"/>
    <n v="31"/>
    <n v="2023"/>
    <x v="11"/>
    <n v="365"/>
    <n v="420"/>
    <n v="50"/>
    <n v="-0.15453"/>
    <n v="2.5948699999999998"/>
    <x v="2171"/>
    <n v="0.23044999999999999"/>
    <n v="0.20982000000000001"/>
    <n v="0.60197000000000001"/>
    <n v="7.5859999999999997E-2"/>
    <n v="1.8799999999999999E-3"/>
    <n v="0.18076"/>
    <n v="7.6310000000000003E-2"/>
    <n v="0.28621000000000002"/>
    <n v="0.10545"/>
    <n v="3.5110299999999999"/>
    <n v="0.64380000000000004"/>
    <n v="0.62770000000000004"/>
    <n v="39.83343"/>
  </r>
  <r>
    <n v="2228"/>
    <d v="2023-12-31T00:00:00"/>
    <n v="2"/>
    <n v="6.633"/>
    <n v="47.743499999999997"/>
    <n v="5.1044600000000004"/>
    <n v="39.5"/>
    <n v="168.57900000000001"/>
    <n v="296.40100000000001"/>
    <n v="0"/>
    <n v="12"/>
    <n v="31"/>
    <n v="2023"/>
    <x v="13"/>
    <n v="365"/>
    <n v="420"/>
    <n v="50"/>
    <n v="-0.16292999999999999"/>
    <n v="1.7860100000000001"/>
    <x v="2172"/>
    <n v="0.16456000000000001"/>
    <n v="0.27572999999999998"/>
    <n v="0.60885999999999996"/>
    <n v="7.9979999999999996E-2"/>
    <n v="1.2899999999999999E-3"/>
    <n v="8.1189999999999998E-2"/>
    <n v="3.8609999999999998E-2"/>
    <n v="0.15722"/>
    <n v="7.603E-2"/>
    <n v="1.9297800000000001"/>
    <n v="0.63039000000000001"/>
    <n v="0.74348999999999998"/>
    <n v="24.470929999999999"/>
  </r>
  <r>
    <n v="2229"/>
    <d v="2023-12-31T00:00:00"/>
    <n v="2"/>
    <n v="6.3250000000000002"/>
    <n v="47.622900000000001"/>
    <n v="5.0087099999999998"/>
    <n v="39.5"/>
    <n v="103.611"/>
    <n v="220.78200000000001"/>
    <n v="0"/>
    <n v="12"/>
    <n v="31"/>
    <n v="2023"/>
    <x v="14"/>
    <n v="365"/>
    <n v="420"/>
    <n v="50"/>
    <n v="4.9689999999999998E-2"/>
    <n v="1.44299"/>
    <x v="2173"/>
    <n v="0.11956"/>
    <n v="0.26438"/>
    <n v="0.59833000000000003"/>
    <n v="-2.4389999999999998E-2"/>
    <n v="1.0499999999999999E-3"/>
    <n v="4.6870000000000002E-2"/>
    <n v="2.6200000000000001E-2"/>
    <n v="0.11255"/>
    <n v="6.5680000000000002E-2"/>
    <n v="1.43692"/>
    <n v="0.62368999999999997"/>
    <n v="0.80188999999999999"/>
    <n v="19.09753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数据透视表1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20">
  <location ref="A2:C32" firstHeaderRow="0" firstDataRow="1" firstDataCol="1"/>
  <pivotFields count="3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27"/>
        <item x="26"/>
        <item x="24"/>
        <item x="19"/>
        <item x="0"/>
        <item x="20"/>
        <item x="1"/>
        <item x="2"/>
        <item x="3"/>
        <item x="23"/>
        <item x="4"/>
        <item x="5"/>
        <item x="6"/>
        <item x="7"/>
        <item x="21"/>
        <item x="8"/>
        <item x="9"/>
        <item x="10"/>
        <item x="11"/>
        <item x="12"/>
        <item x="13"/>
        <item x="14"/>
        <item x="15"/>
        <item x="16"/>
        <item x="22"/>
        <item x="17"/>
        <item x="18"/>
        <item x="25"/>
        <item x="28"/>
        <item t="default"/>
      </items>
    </pivotField>
    <pivotField showAll="0"/>
    <pivotField showAll="0"/>
    <pivotField showAll="0"/>
    <pivotField showAll="0"/>
    <pivotField showAll="0"/>
    <pivotField dataField="1" showAll="0">
      <items count="2175">
        <item x="1418"/>
        <item x="130"/>
        <item x="1009"/>
        <item x="1827"/>
        <item x="1753"/>
        <item x="1626"/>
        <item x="1247"/>
        <item x="997"/>
        <item x="110"/>
        <item x="1002"/>
        <item x="1182"/>
        <item x="1630"/>
        <item x="2159"/>
        <item x="1181"/>
        <item x="159"/>
        <item x="240"/>
        <item x="2158"/>
        <item x="1125"/>
        <item x="2155"/>
        <item x="97"/>
        <item x="256"/>
        <item x="149"/>
        <item x="420"/>
        <item x="373"/>
        <item x="1091"/>
        <item x="1003"/>
        <item x="820"/>
        <item x="1092"/>
        <item x="870"/>
        <item x="1240"/>
        <item x="1941"/>
        <item x="869"/>
        <item x="166"/>
        <item x="624"/>
        <item x="1748"/>
        <item x="1843"/>
        <item x="89"/>
        <item x="882"/>
        <item x="1749"/>
        <item x="1096"/>
        <item x="2023"/>
        <item x="2117"/>
        <item x="356"/>
        <item x="88"/>
        <item x="1751"/>
        <item x="1600"/>
        <item x="1601"/>
        <item x="1014"/>
        <item x="207"/>
        <item x="1481"/>
        <item x="1097"/>
        <item x="479"/>
        <item x="188"/>
        <item x="793"/>
        <item x="150"/>
        <item x="87"/>
        <item x="357"/>
        <item x="1842"/>
        <item x="18"/>
        <item x="1707"/>
        <item x="54"/>
        <item x="255"/>
        <item x="1706"/>
        <item x="165"/>
        <item x="1108"/>
        <item x="605"/>
        <item x="0"/>
        <item x="1705"/>
        <item x="38"/>
        <item x="1631"/>
        <item x="2098"/>
        <item x="222"/>
        <item x="2173"/>
        <item x="2079"/>
        <item x="439"/>
        <item x="606"/>
        <item x="148"/>
        <item x="147"/>
        <item x="668"/>
        <item x="1778"/>
        <item x="604"/>
        <item x="1852"/>
        <item x="1157"/>
        <item x="1311"/>
        <item x="1104"/>
        <item x="2127"/>
        <item x="716"/>
        <item x="587"/>
        <item x="438"/>
        <item x="1090"/>
        <item x="460"/>
        <item x="516"/>
        <item x="1646"/>
        <item x="1815"/>
        <item x="2043"/>
        <item x="156"/>
        <item x="1055"/>
        <item x="327"/>
        <item x="1791"/>
        <item x="1616"/>
        <item x="2045"/>
        <item x="328"/>
        <item x="532"/>
        <item x="86"/>
        <item x="329"/>
        <item x="965"/>
        <item x="509"/>
        <item x="98"/>
        <item x="510"/>
        <item x="1658"/>
        <item x="239"/>
        <item x="1110"/>
        <item x="1038"/>
        <item x="2078"/>
        <item x="919"/>
        <item x="169"/>
        <item x="2118"/>
        <item x="1472"/>
        <item x="331"/>
        <item x="966"/>
        <item x="145"/>
        <item x="144"/>
        <item x="1037"/>
        <item x="883"/>
        <item x="19"/>
        <item x="805"/>
        <item x="109"/>
        <item x="1024"/>
        <item x="332"/>
        <item x="1575"/>
        <item x="1573"/>
        <item x="1004"/>
        <item x="53"/>
        <item x="2064"/>
        <item x="1629"/>
        <item x="1574"/>
        <item x="2094"/>
        <item x="1628"/>
        <item x="2065"/>
        <item x="985"/>
        <item x="131"/>
        <item x="355"/>
        <item x="69"/>
        <item x="1549"/>
        <item x="1224"/>
        <item x="2099"/>
        <item x="2024"/>
        <item x="2081"/>
        <item x="673"/>
        <item x="496"/>
        <item x="1750"/>
        <item x="206"/>
        <item x="494"/>
        <item x="1918"/>
        <item x="2080"/>
        <item x="493"/>
        <item x="1156"/>
        <item x="1041"/>
        <item x="174"/>
        <item x="1767"/>
        <item x="189"/>
        <item x="1438"/>
        <item x="167"/>
        <item x="1158"/>
        <item x="529"/>
        <item x="1036"/>
        <item x="1111"/>
        <item x="2113"/>
        <item x="1680"/>
        <item x="112"/>
        <item x="1452"/>
        <item x="732"/>
        <item x="733"/>
        <item x="1437"/>
        <item x="81"/>
        <item x="1455"/>
        <item x="495"/>
        <item x="1869"/>
        <item x="497"/>
        <item x="37"/>
        <item x="514"/>
        <item x="515"/>
        <item x="506"/>
        <item x="534"/>
        <item x="511"/>
        <item x="513"/>
        <item x="535"/>
        <item x="334"/>
        <item x="512"/>
        <item x="223"/>
        <item x="1694"/>
        <item x="1040"/>
        <item x="1042"/>
        <item x="1659"/>
        <item x="1054"/>
        <item x="336"/>
        <item x="221"/>
        <item x="372"/>
        <item x="1000"/>
        <item x="1623"/>
        <item x="164"/>
        <item x="1011"/>
        <item x="667"/>
        <item x="1644"/>
        <item x="1109"/>
        <item x="2140"/>
        <item x="1012"/>
        <item x="152"/>
        <item x="111"/>
        <item x="99"/>
        <item x="951"/>
        <item x="789"/>
        <item x="1010"/>
        <item x="358"/>
        <item x="1395"/>
        <item x="1463"/>
        <item x="2139"/>
        <item x="2063"/>
        <item x="2089"/>
        <item x="670"/>
        <item x="2033"/>
        <item x="1996"/>
        <item x="205"/>
        <item x="1599"/>
        <item x="1853"/>
        <item x="1627"/>
        <item x="2160"/>
        <item x="1645"/>
        <item x="17"/>
        <item x="39"/>
        <item x="2044"/>
        <item x="2150"/>
        <item x="107"/>
        <item x="108"/>
        <item x="305"/>
        <item x="1944"/>
        <item x="536"/>
        <item x="129"/>
        <item x="1013"/>
        <item x="143"/>
        <item x="752"/>
        <item x="573"/>
        <item x="2034"/>
        <item x="1263"/>
        <item x="1275"/>
        <item x="269"/>
        <item x="2157"/>
        <item x="1876"/>
        <item x="1098"/>
        <item x="1622"/>
        <item x="1464"/>
        <item x="1943"/>
        <item x="254"/>
        <item x="1844"/>
        <item x="1721"/>
        <item x="2148"/>
        <item x="2067"/>
        <item x="950"/>
        <item x="1073"/>
        <item x="1417"/>
        <item x="1310"/>
        <item x="289"/>
        <item x="2084"/>
        <item x="822"/>
        <item x="794"/>
        <item x="1264"/>
        <item x="1868"/>
        <item x="1124"/>
        <item x="952"/>
        <item x="669"/>
        <item x="437"/>
        <item x="2062"/>
        <item x="999"/>
        <item x="1561"/>
        <item x="818"/>
        <item x="1562"/>
        <item x="2061"/>
        <item x="1457"/>
        <item x="1617"/>
        <item x="190"/>
        <item x="285"/>
        <item x="1720"/>
        <item x="335"/>
        <item x="1779"/>
        <item x="187"/>
        <item x="2156"/>
        <item x="1997"/>
        <item x="374"/>
        <item x="382"/>
        <item x="100"/>
        <item x="237"/>
        <item x="1439"/>
        <item x="4"/>
        <item x="666"/>
        <item x="788"/>
        <item x="2086"/>
        <item x="91"/>
        <item x="2141"/>
        <item x="324"/>
        <item x="735"/>
        <item x="186"/>
        <item x="55"/>
        <item x="1017"/>
        <item x="219"/>
        <item x="401"/>
        <item x="325"/>
        <item x="326"/>
        <item x="1291"/>
        <item x="1139"/>
        <item x="1987"/>
        <item x="1482"/>
        <item x="492"/>
        <item x="1462"/>
        <item x="2090"/>
        <item x="871"/>
        <item x="917"/>
        <item x="280"/>
        <item x="2082"/>
        <item x="700"/>
        <item x="1660"/>
        <item x="85"/>
        <item x="1107"/>
        <item x="1039"/>
        <item x="902"/>
        <item x="257"/>
        <item x="1378"/>
        <item x="1708"/>
        <item x="717"/>
        <item x="330"/>
        <item x="1811"/>
        <item x="552"/>
        <item x="1986"/>
        <item x="458"/>
        <item x="783"/>
        <item x="157"/>
        <item x="461"/>
        <item x="2149"/>
        <item x="1765"/>
        <item x="1322"/>
        <item x="371"/>
        <item x="333"/>
        <item x="288"/>
        <item x="1167"/>
        <item x="1692"/>
        <item x="82"/>
        <item x="623"/>
        <item x="775"/>
        <item x="792"/>
        <item x="168"/>
        <item x="146"/>
        <item x="671"/>
        <item x="1495"/>
        <item x="691"/>
        <item x="1548"/>
        <item x="2100"/>
        <item x="84"/>
        <item x="1615"/>
        <item x="1523"/>
        <item x="163"/>
        <item x="790"/>
        <item x="151"/>
        <item x="402"/>
        <item x="2022"/>
        <item x="819"/>
        <item x="1473"/>
        <item x="41"/>
        <item x="1764"/>
        <item x="2161"/>
        <item x="208"/>
        <item x="1681"/>
        <item x="1693"/>
        <item x="1140"/>
        <item x="574"/>
        <item x="218"/>
        <item x="52"/>
        <item x="2073"/>
        <item x="940"/>
        <item x="421"/>
        <item x="1661"/>
        <item x="1001"/>
        <item x="1595"/>
        <item x="414"/>
        <item x="2074"/>
        <item x="787"/>
        <item x="505"/>
        <item x="2075"/>
        <item x="677"/>
        <item x="2072"/>
        <item x="1625"/>
        <item x="2068"/>
        <item x="1393"/>
        <item x="751"/>
        <item x="939"/>
        <item x="544"/>
        <item x="2126"/>
        <item x="2066"/>
        <item x="2071"/>
        <item x="2077"/>
        <item x="2076"/>
        <item x="880"/>
        <item x="785"/>
        <item x="1766"/>
        <item x="879"/>
        <item x="901"/>
        <item x="1008"/>
        <item x="224"/>
        <item x="1845"/>
        <item x="459"/>
        <item x="1262"/>
        <item x="304"/>
        <item x="238"/>
        <item x="1159"/>
        <item x="1007"/>
        <item x="675"/>
        <item x="1596"/>
        <item x="531"/>
        <item x="1005"/>
        <item x="1392"/>
        <item x="734"/>
        <item x="689"/>
        <item x="1006"/>
        <item x="1468"/>
        <item x="881"/>
        <item x="903"/>
        <item x="676"/>
        <item x="1321"/>
        <item x="1093"/>
        <item x="2115"/>
        <item x="690"/>
        <item x="160"/>
        <item x="1016"/>
        <item x="1015"/>
        <item x="279"/>
        <item x="1307"/>
        <item x="2091"/>
        <item x="70"/>
        <item x="665"/>
        <item x="1867"/>
        <item x="1550"/>
        <item x="1560"/>
        <item x="2119"/>
        <item x="1544"/>
        <item x="731"/>
        <item x="1543"/>
        <item x="56"/>
        <item x="1394"/>
        <item x="784"/>
        <item x="1542"/>
        <item x="193"/>
        <item x="1088"/>
        <item x="2093"/>
        <item x="403"/>
        <item x="2092"/>
        <item x="1916"/>
        <item x="1510"/>
        <item x="478"/>
        <item x="1379"/>
        <item x="918"/>
        <item x="791"/>
        <item x="287"/>
        <item x="1454"/>
        <item x="307"/>
        <item x="1453"/>
        <item x="1763"/>
        <item x="2095"/>
        <item x="900"/>
        <item x="1917"/>
        <item x="477"/>
        <item x="550"/>
        <item x="36"/>
        <item x="920"/>
        <item x="776"/>
        <item x="90"/>
        <item x="968"/>
        <item x="191"/>
        <item x="1021"/>
        <item x="1022"/>
        <item x="125"/>
        <item x="781"/>
        <item x="551"/>
        <item x="1023"/>
        <item x="1624"/>
        <item x="953"/>
        <item x="801"/>
        <item x="1962"/>
        <item x="867"/>
        <item x="400"/>
        <item x="404"/>
        <item x="1061"/>
        <item x="127"/>
        <item x="277"/>
        <item x="585"/>
        <item x="872"/>
        <item x="1938"/>
        <item x="1988"/>
        <item x="142"/>
        <item x="1089"/>
        <item x="778"/>
        <item x="2087"/>
        <item x="354"/>
        <item x="1248"/>
        <item x="126"/>
        <item x="779"/>
        <item x="1492"/>
        <item x="780"/>
        <item x="2097"/>
        <item x="204"/>
        <item x="866"/>
        <item x="2088"/>
        <item x="1524"/>
        <item x="1349"/>
        <item x="1192"/>
        <item x="1875"/>
        <item x="1160"/>
        <item x="6"/>
        <item x="417"/>
        <item x="209"/>
        <item x="1643"/>
        <item x="1033"/>
        <item x="1348"/>
        <item x="1939"/>
        <item x="678"/>
        <item x="1594"/>
        <item x="1920"/>
        <item x="1598"/>
        <item x="1238"/>
        <item x="646"/>
        <item x="80"/>
        <item x="1813"/>
        <item x="1911"/>
        <item x="158"/>
        <item x="1347"/>
        <item x="1907"/>
        <item x="1558"/>
        <item x="537"/>
        <item x="1602"/>
        <item x="1332"/>
        <item x="1971"/>
        <item x="481"/>
        <item x="884"/>
        <item x="182"/>
        <item x="998"/>
        <item x="68"/>
        <item x="2114"/>
        <item x="1989"/>
        <item x="1020"/>
        <item x="1942"/>
        <item x="1225"/>
        <item x="1274"/>
        <item x="1323"/>
        <item x="803"/>
        <item x="1365"/>
        <item x="323"/>
        <item x="1019"/>
        <item x="1541"/>
        <item x="533"/>
        <item x="1320"/>
        <item x="381"/>
        <item x="349"/>
        <item x="491"/>
        <item x="1018"/>
        <item x="476"/>
        <item x="1309"/>
        <item x="1333"/>
        <item x="1777"/>
        <item x="1722"/>
        <item x="370"/>
        <item x="2035"/>
        <item x="1474"/>
        <item x="2047"/>
        <item x="490"/>
        <item x="2046"/>
        <item x="1963"/>
        <item x="1525"/>
        <item x="482"/>
        <item x="489"/>
        <item x="572"/>
        <item x="1919"/>
        <item x="804"/>
        <item x="1206"/>
        <item x="278"/>
        <item x="1103"/>
        <item x="1480"/>
        <item x="786"/>
        <item x="1929"/>
        <item x="1854"/>
        <item x="916"/>
        <item x="1611"/>
        <item x="2138"/>
        <item x="1691"/>
        <item x="220"/>
        <item x="235"/>
        <item x="503"/>
        <item x="2163"/>
        <item x="1484"/>
        <item x="1945"/>
        <item x="750"/>
        <item x="258"/>
        <item x="1471"/>
        <item x="1364"/>
        <item x="1545"/>
        <item x="1614"/>
        <item x="1"/>
        <item x="1025"/>
        <item x="1034"/>
        <item x="1138"/>
        <item x="1377"/>
        <item x="1493"/>
        <item x="440"/>
        <item x="2112"/>
        <item x="868"/>
        <item x="2085"/>
        <item x="1589"/>
        <item x="194"/>
        <item x="185"/>
        <item x="303"/>
        <item x="2069"/>
        <item x="1166"/>
        <item x="338"/>
        <item x="1851"/>
        <item x="1642"/>
        <item x="575"/>
        <item x="1878"/>
        <item x="155"/>
        <item x="457"/>
        <item x="153"/>
        <item x="1657"/>
        <item x="1183"/>
        <item x="1840"/>
        <item x="1483"/>
        <item x="128"/>
        <item x="800"/>
        <item x="399"/>
        <item x="350"/>
        <item x="718"/>
        <item x="40"/>
        <item x="782"/>
        <item x="681"/>
        <item x="2116"/>
        <item x="1397"/>
        <item x="436"/>
        <item x="1475"/>
        <item x="1123"/>
        <item x="183"/>
        <item x="1718"/>
        <item x="259"/>
        <item x="1071"/>
        <item x="967"/>
        <item x="79"/>
        <item x="1030"/>
        <item x="2128"/>
        <item x="1028"/>
        <item x="1290"/>
        <item x="1841"/>
        <item x="483"/>
        <item x="674"/>
        <item x="664"/>
        <item x="1273"/>
        <item x="1559"/>
        <item x="1632"/>
        <item x="1435"/>
        <item x="116"/>
        <item x="1930"/>
        <item x="502"/>
        <item x="1812"/>
        <item x="821"/>
        <item x="1456"/>
        <item x="1588"/>
        <item x="2060"/>
        <item x="1873"/>
        <item x="2009"/>
        <item x="20"/>
        <item x="840"/>
        <item x="1792"/>
        <item x="586"/>
        <item x="680"/>
        <item x="267"/>
        <item x="102"/>
        <item x="1458"/>
        <item x="1308"/>
        <item x="1242"/>
        <item x="353"/>
        <item x="1586"/>
        <item x="1193"/>
        <item x="2137"/>
        <item x="1780"/>
        <item x="284"/>
        <item x="774"/>
        <item x="682"/>
        <item x="683"/>
        <item x="133"/>
        <item x="799"/>
        <item x="93"/>
        <item x="1921"/>
        <item x="405"/>
        <item x="173"/>
        <item x="1155"/>
        <item x="698"/>
        <item x="290"/>
        <item x="2070"/>
        <item x="377"/>
        <item x="602"/>
        <item x="802"/>
        <item x="1564"/>
        <item x="171"/>
        <item x="172"/>
        <item x="352"/>
        <item x="488"/>
        <item x="984"/>
        <item x="1747"/>
        <item x="92"/>
        <item x="2146"/>
        <item x="753"/>
        <item x="2121"/>
        <item x="15"/>
        <item x="192"/>
        <item x="588"/>
        <item x="996"/>
        <item x="2151"/>
        <item x="16"/>
        <item x="1682"/>
        <item x="684"/>
        <item x="380"/>
        <item x="1966"/>
        <item x="322"/>
        <item x="181"/>
        <item x="647"/>
        <item x="1035"/>
        <item x="456"/>
        <item x="1913"/>
        <item x="184"/>
        <item x="499"/>
        <item x="2101"/>
        <item x="1070"/>
        <item x="2171"/>
        <item x="435"/>
        <item x="1679"/>
        <item x="1067"/>
        <item x="2172"/>
        <item x="351"/>
        <item x="1180"/>
        <item x="1105"/>
        <item x="591"/>
        <item x="1568"/>
        <item x="1826"/>
        <item x="1569"/>
        <item x="376"/>
        <item x="1872"/>
        <item x="1063"/>
        <item x="2162"/>
        <item x="1567"/>
        <item x="463"/>
        <item x="1053"/>
        <item x="1571"/>
        <item x="1509"/>
        <item x="841"/>
        <item x="663"/>
        <item x="806"/>
        <item x="366"/>
        <item x="383"/>
        <item x="480"/>
        <item x="507"/>
        <item x="1265"/>
        <item x="1904"/>
        <item x="1948"/>
        <item x="1953"/>
        <item x="1396"/>
        <item x="622"/>
        <item x="105"/>
        <item x="672"/>
        <item x="553"/>
        <item x="375"/>
        <item x="1178"/>
        <item x="113"/>
        <item x="418"/>
        <item x="2104"/>
        <item x="1413"/>
        <item x="2125"/>
        <item x="202"/>
        <item x="1239"/>
        <item x="1208"/>
        <item x="369"/>
        <item x="1960"/>
        <item x="243"/>
        <item x="416"/>
        <item x="2"/>
        <item x="342"/>
        <item x="1956"/>
        <item x="302"/>
        <item x="571"/>
        <item x="679"/>
        <item x="730"/>
        <item x="1292"/>
        <item x="1587"/>
        <item x="72"/>
        <item x="2010"/>
        <item x="798"/>
        <item x="1276"/>
        <item x="1102"/>
        <item x="687"/>
        <item x="1207"/>
        <item x="500"/>
        <item x="1029"/>
        <item x="1735"/>
        <item x="2124"/>
        <item x="337"/>
        <item x="462"/>
        <item x="1540"/>
        <item x="1959"/>
        <item x="1891"/>
        <item x="406"/>
        <item x="1184"/>
        <item x="773"/>
        <item x="2154"/>
        <item x="1931"/>
        <item x="419"/>
        <item x="986"/>
        <item x="1075"/>
        <item x="1856"/>
        <item x="210"/>
        <item x="234"/>
        <item x="592"/>
        <item x="201"/>
        <item x="603"/>
        <item x="2143"/>
        <item x="1790"/>
        <item x="541"/>
        <item x="1551"/>
        <item x="268"/>
        <item x="1261"/>
        <item x="915"/>
        <item x="554"/>
        <item x="590"/>
        <item x="1416"/>
        <item x="270"/>
        <item x="938"/>
        <item x="549"/>
        <item x="1497"/>
        <item x="589"/>
        <item x="1476"/>
        <item x="645"/>
        <item x="76"/>
        <item x="1690"/>
        <item x="2041"/>
        <item x="260"/>
        <item x="106"/>
        <item x="1072"/>
        <item x="319"/>
        <item x="422"/>
        <item x="1975"/>
        <item x="1892"/>
        <item x="176"/>
        <item x="94"/>
        <item x="1074"/>
        <item x="51"/>
        <item x="1961"/>
        <item x="548"/>
        <item x="2147"/>
        <item x="540"/>
        <item x="995"/>
        <item x="584"/>
        <item x="2165"/>
        <item x="1993"/>
        <item x="241"/>
        <item x="1461"/>
        <item x="407"/>
        <item x="1237"/>
        <item x="501"/>
        <item x="1436"/>
        <item x="1057"/>
        <item x="1350"/>
        <item x="1723"/>
        <item x="123"/>
        <item x="1409"/>
        <item x="525"/>
        <item x="1810"/>
        <item x="1191"/>
        <item x="368"/>
        <item x="807"/>
        <item x="408"/>
        <item x="1946"/>
        <item x="415"/>
        <item x="2136"/>
        <item x="838"/>
        <item x="198"/>
        <item x="175"/>
        <item x="1995"/>
        <item x="1485"/>
        <item x="1809"/>
        <item x="1137"/>
        <item x="1223"/>
        <item x="318"/>
        <item x="1150"/>
        <item x="2011"/>
        <item x="1076"/>
        <item x="2110"/>
        <item x="1647"/>
        <item x="411"/>
        <item x="1998"/>
        <item x="1572"/>
        <item x="839"/>
        <item x="1056"/>
        <item x="264"/>
        <item x="3"/>
        <item x="2025"/>
        <item x="949"/>
        <item x="1604"/>
        <item x="1990"/>
        <item x="1855"/>
        <item x="348"/>
        <item x="121"/>
        <item x="1576"/>
        <item x="1973"/>
        <item x="1949"/>
        <item x="1950"/>
        <item x="523"/>
        <item x="384"/>
        <item x="569"/>
        <item x="1420"/>
        <item x="1704"/>
        <item x="180"/>
        <item x="1894"/>
        <item x="1136"/>
        <item x="1106"/>
        <item x="542"/>
        <item x="1185"/>
        <item x="685"/>
        <item x="1220"/>
        <item x="203"/>
        <item x="662"/>
        <item x="1246"/>
        <item x="686"/>
        <item x="486"/>
        <item x="1043"/>
        <item x="727"/>
        <item x="519"/>
        <item x="1952"/>
        <item x="1793"/>
        <item x="1862"/>
        <item x="824"/>
        <item x="464"/>
        <item x="1236"/>
        <item x="251"/>
        <item x="1522"/>
        <item x="556"/>
        <item x="306"/>
        <item x="178"/>
        <item x="1957"/>
        <item x="1603"/>
        <item x="699"/>
        <item x="1847"/>
        <item x="583"/>
        <item x="736"/>
        <item x="1221"/>
        <item x="33"/>
        <item x="217"/>
        <item x="170"/>
        <item x="1782"/>
        <item x="1734"/>
        <item x="141"/>
        <item x="14"/>
        <item x="1459"/>
        <item x="570"/>
        <item x="1784"/>
        <item x="1597"/>
        <item x="211"/>
        <item x="321"/>
        <item x="379"/>
        <item x="30"/>
        <item x="42"/>
        <item x="2013"/>
        <item x="1965"/>
        <item x="1874"/>
        <item x="1419"/>
        <item x="1970"/>
        <item x="7"/>
        <item x="1954"/>
        <item x="455"/>
        <item x="1421"/>
        <item x="367"/>
        <item x="1470"/>
        <item x="1087"/>
        <item x="9"/>
        <item x="715"/>
        <item x="137"/>
        <item x="309"/>
        <item x="140"/>
        <item x="27"/>
        <item x="1045"/>
        <item x="162"/>
        <item x="154"/>
        <item x="484"/>
        <item x="1552"/>
        <item x="179"/>
        <item x="527"/>
        <item x="139"/>
        <item x="2040"/>
        <item x="487"/>
        <item x="31"/>
        <item x="13"/>
        <item x="1334"/>
        <item x="1914"/>
        <item x="1584"/>
        <item x="485"/>
        <item x="2059"/>
        <item x="524"/>
        <item x="517"/>
        <item x="441"/>
        <item x="1883"/>
        <item x="410"/>
        <item x="2096"/>
        <item x="530"/>
        <item x="177"/>
        <item x="1719"/>
        <item x="1972"/>
        <item x="1228"/>
        <item x="1825"/>
        <item x="2042"/>
        <item x="2083"/>
        <item x="1846"/>
        <item x="2055"/>
        <item x="528"/>
        <item x="520"/>
        <item x="1850"/>
        <item x="454"/>
        <item x="2036"/>
        <item x="1896"/>
        <item x="1205"/>
        <item x="275"/>
        <item x="1951"/>
        <item x="688"/>
        <item x="1086"/>
        <item x="475"/>
        <item x="1566"/>
        <item x="77"/>
        <item x="34"/>
        <item x="271"/>
        <item x="2111"/>
        <item x="772"/>
        <item x="754"/>
        <item x="714"/>
        <item x="1905"/>
        <item x="2103"/>
        <item x="1863"/>
        <item x="1563"/>
        <item x="1775"/>
        <item x="434"/>
        <item x="2166"/>
        <item x="1848"/>
        <item x="963"/>
        <item x="1538"/>
        <item x="1940"/>
        <item x="1289"/>
        <item x="555"/>
        <item x="359"/>
        <item x="508"/>
        <item x="1366"/>
        <item x="378"/>
        <item x="538"/>
        <item x="1272"/>
        <item x="970"/>
        <item x="1762"/>
        <item x="2102"/>
        <item x="385"/>
        <item x="1992"/>
        <item x="1866"/>
        <item x="713"/>
        <item x="1967"/>
        <item x="1570"/>
        <item x="67"/>
        <item x="363"/>
        <item x="2051"/>
        <item x="1976"/>
        <item x="921"/>
        <item x="1877"/>
        <item x="430"/>
        <item x="1521"/>
        <item x="1266"/>
        <item x="2021"/>
        <item x="729"/>
        <item x="291"/>
        <item x="969"/>
        <item x="1508"/>
        <item x="644"/>
        <item x="1466"/>
        <item x="199"/>
        <item x="120"/>
        <item x="233"/>
        <item x="1879"/>
        <item x="1808"/>
        <item x="2134"/>
        <item x="242"/>
        <item x="1465"/>
        <item x="857"/>
        <item x="904"/>
        <item x="823"/>
        <item x="1830"/>
        <item x="1871"/>
        <item x="244"/>
        <item x="433"/>
        <item x="547"/>
        <item x="132"/>
        <item x="1922"/>
        <item x="661"/>
        <item x="1293"/>
        <item x="1814"/>
        <item x="1733"/>
        <item x="1277"/>
        <item x="28"/>
        <item x="941"/>
        <item x="954"/>
        <item x="75"/>
        <item x="1893"/>
        <item x="21"/>
        <item x="660"/>
        <item x="253"/>
        <item x="83"/>
        <item x="1709"/>
        <item x="286"/>
        <item x="2049"/>
        <item x="607"/>
        <item x="8"/>
        <item x="1828"/>
        <item x="1062"/>
        <item x="1999"/>
        <item x="24"/>
        <item x="200"/>
        <item x="1058"/>
        <item x="339"/>
        <item x="518"/>
        <item x="1829"/>
        <item x="1227"/>
        <item x="2014"/>
        <item x="22"/>
        <item x="1890"/>
        <item x="196"/>
        <item x="114"/>
        <item x="138"/>
        <item x="136"/>
        <item x="135"/>
        <item x="1955"/>
        <item x="78"/>
        <item x="1245"/>
        <item x="621"/>
        <item x="1547"/>
        <item x="1906"/>
        <item x="643"/>
        <item x="104"/>
        <item x="1870"/>
        <item x="1101"/>
        <item x="2164"/>
        <item x="261"/>
        <item x="2018"/>
        <item x="96"/>
        <item x="423"/>
        <item x="101"/>
        <item x="576"/>
        <item x="1204"/>
        <item x="1194"/>
        <item x="29"/>
        <item x="1703"/>
        <item x="1932"/>
        <item x="341"/>
        <item x="566"/>
        <item x="1912"/>
        <item x="65"/>
        <item x="2038"/>
        <item x="1923"/>
        <item x="1177"/>
        <item x="409"/>
        <item x="252"/>
        <item x="522"/>
        <item x="858"/>
        <item x="2120"/>
        <item x="35"/>
        <item x="1190"/>
        <item x="937"/>
        <item x="2015"/>
        <item x="1165"/>
        <item x="1732"/>
        <item x="1344"/>
        <item x="1179"/>
        <item x="625"/>
        <item x="1219"/>
        <item x="875"/>
        <item x="994"/>
        <item x="2133"/>
        <item x="1162"/>
        <item x="1754"/>
        <item x="236"/>
        <item x="95"/>
        <item x="1520"/>
        <item x="539"/>
        <item x="526"/>
        <item x="825"/>
        <item x="498"/>
        <item x="1519"/>
        <item x="1609"/>
        <item x="955"/>
        <item x="702"/>
        <item x="2167"/>
        <item x="124"/>
        <item x="266"/>
        <item x="300"/>
        <item x="1044"/>
        <item x="1752"/>
        <item x="301"/>
        <item x="2135"/>
        <item x="232"/>
        <item x="66"/>
        <item x="1161"/>
        <item x="2144"/>
        <item x="161"/>
        <item x="1880"/>
        <item x="599"/>
        <item x="1539"/>
        <item x="1974"/>
        <item x="654"/>
        <item x="1380"/>
        <item x="73"/>
        <item x="1770"/>
        <item x="546"/>
        <item x="1824"/>
        <item x="658"/>
        <item x="1985"/>
        <item x="1440"/>
        <item x="10"/>
        <item x="1593"/>
        <item x="728"/>
        <item x="1590"/>
        <item x="474"/>
        <item x="1789"/>
        <item x="2170"/>
        <item x="1794"/>
        <item x="1592"/>
        <item x="1859"/>
        <item x="1319"/>
        <item x="47"/>
        <item x="2016"/>
        <item x="1857"/>
        <item x="2109"/>
        <item x="598"/>
        <item x="1717"/>
        <item x="925"/>
        <item x="906"/>
        <item x="134"/>
        <item x="1163"/>
        <item x="1050"/>
        <item x="1900"/>
        <item x="1121"/>
        <item x="1046"/>
        <item x="1769"/>
        <item x="1881"/>
        <item x="1535"/>
        <item x="1048"/>
        <item x="642"/>
        <item x="1135"/>
        <item x="2017"/>
        <item x="1460"/>
        <item x="1710"/>
        <item x="453"/>
        <item x="1909"/>
        <item x="777"/>
        <item x="2122"/>
        <item x="12"/>
        <item x="2052"/>
        <item x="1903"/>
        <item x="1244"/>
        <item x="295"/>
        <item x="1243"/>
        <item x="1889"/>
        <item x="1908"/>
        <item x="2020"/>
        <item x="983"/>
        <item x="1134"/>
        <item x="1964"/>
        <item x="1947"/>
        <item x="11"/>
        <item x="1958"/>
        <item x="1823"/>
        <item x="1887"/>
        <item x="1500"/>
        <item x="1203"/>
        <item x="1331"/>
        <item x="247"/>
        <item x="57"/>
        <item x="1772"/>
        <item x="568"/>
        <item x="887"/>
        <item x="1222"/>
        <item x="452"/>
        <item x="1882"/>
        <item x="1678"/>
        <item x="2056"/>
        <item x="1831"/>
        <item x="947"/>
        <item x="1051"/>
        <item x="1361"/>
        <item x="701"/>
        <item x="1915"/>
        <item x="387"/>
        <item x="1415"/>
        <item x="2032"/>
        <item x="1430"/>
        <item x="2031"/>
        <item x="2107"/>
        <item x="1399"/>
        <item x="1027"/>
        <item x="1235"/>
        <item x="2019"/>
        <item x="1407"/>
        <item x="1849"/>
        <item x="1902"/>
        <item x="1226"/>
        <item x="1412"/>
        <item x="2106"/>
        <item x="971"/>
        <item x="582"/>
        <item x="292"/>
        <item x="212"/>
        <item x="2027"/>
        <item x="63"/>
        <item x="1860"/>
        <item x="1209"/>
        <item x="521"/>
        <item x="1928"/>
        <item x="1168"/>
        <item x="1910"/>
        <item x="1487"/>
        <item x="865"/>
        <item x="58"/>
        <item x="2003"/>
        <item x="545"/>
        <item x="274"/>
        <item x="543"/>
        <item x="1026"/>
        <item x="1925"/>
        <item x="1335"/>
        <item x="1486"/>
        <item x="1469"/>
        <item x="2008"/>
        <item x="320"/>
        <item x="859"/>
        <item x="412"/>
        <item x="1433"/>
        <item x="386"/>
        <item x="1807"/>
        <item x="1507"/>
        <item x="899"/>
        <item x="1864"/>
        <item x="1494"/>
        <item x="1491"/>
        <item x="1803"/>
        <item x="71"/>
        <item x="1422"/>
        <item x="346"/>
        <item x="432"/>
        <item x="1202"/>
        <item x="281"/>
        <item x="948"/>
        <item x="692"/>
        <item x="1424"/>
        <item x="296"/>
        <item x="226"/>
        <item x="1695"/>
        <item x="653"/>
        <item x="1580"/>
        <item x="273"/>
        <item x="1496"/>
        <item x="1677"/>
        <item x="2004"/>
        <item x="64"/>
        <item x="2145"/>
        <item x="1648"/>
        <item x="413"/>
        <item x="972"/>
        <item x="2053"/>
        <item x="1805"/>
        <item x="993"/>
        <item x="1885"/>
        <item x="74"/>
        <item x="2000"/>
        <item x="1488"/>
        <item x="2153"/>
        <item x="1260"/>
        <item x="1259"/>
        <item x="2123"/>
        <item x="1991"/>
        <item x="2050"/>
        <item x="1839"/>
        <item x="2168"/>
        <item x="635"/>
        <item x="888"/>
        <item x="1607"/>
        <item x="659"/>
        <item x="1804"/>
        <item x="1585"/>
        <item x="1434"/>
        <item x="1234"/>
        <item x="1901"/>
        <item x="834"/>
        <item x="1195"/>
        <item x="618"/>
        <item x="579"/>
        <item x="2007"/>
        <item x="340"/>
        <item x="1153"/>
        <item x="5"/>
        <item x="826"/>
        <item x="756"/>
        <item x="1689"/>
        <item x="808"/>
        <item x="597"/>
        <item x="1978"/>
        <item x="649"/>
        <item x="317"/>
        <item x="910"/>
        <item x="577"/>
        <item x="1683"/>
        <item x="103"/>
        <item x="934"/>
        <item x="640"/>
        <item x="1211"/>
        <item x="1583"/>
        <item x="360"/>
        <item x="567"/>
        <item x="1776"/>
        <item x="118"/>
        <item x="1229"/>
        <item x="1926"/>
        <item x="1536"/>
        <item x="504"/>
        <item x="2026"/>
        <item x="298"/>
        <item x="638"/>
        <item x="1490"/>
        <item x="648"/>
        <item x="225"/>
        <item x="1865"/>
        <item x="49"/>
        <item x="712"/>
        <item x="874"/>
        <item x="262"/>
        <item x="311"/>
        <item x="443"/>
        <item x="1684"/>
        <item x="1578"/>
        <item x="864"/>
        <item x="25"/>
        <item x="1078"/>
        <item x="1032"/>
        <item x="795"/>
        <item x="1994"/>
        <item x="44"/>
        <item x="2006"/>
        <item x="1724"/>
        <item x="636"/>
        <item x="557"/>
        <item x="1077"/>
        <item x="1837"/>
        <item x="2048"/>
        <item x="964"/>
        <item x="1655"/>
        <item x="1441"/>
        <item x="195"/>
        <item x="245"/>
        <item x="1565"/>
        <item x="1606"/>
        <item x="1795"/>
        <item x="444"/>
        <item x="833"/>
        <item x="450"/>
        <item x="1546"/>
        <item x="929"/>
        <item x="1442"/>
        <item x="272"/>
        <item x="1241"/>
        <item x="2132"/>
        <item x="1047"/>
        <item x="2054"/>
        <item x="1696"/>
        <item x="442"/>
        <item x="601"/>
        <item x="1937"/>
        <item x="942"/>
        <item x="197"/>
        <item x="1267"/>
        <item x="720"/>
        <item x="1367"/>
        <item x="231"/>
        <item x="2001"/>
        <item x="1288"/>
        <item x="1271"/>
        <item x="1196"/>
        <item x="1977"/>
        <item x="1832"/>
        <item x="1170"/>
        <item x="905"/>
        <item x="343"/>
        <item x="619"/>
        <item x="608"/>
        <item x="1133"/>
        <item x="1711"/>
        <item x="1537"/>
        <item x="1059"/>
        <item x="276"/>
        <item x="227"/>
        <item x="347"/>
        <item x="1838"/>
        <item x="911"/>
        <item x="1927"/>
        <item x="46"/>
        <item x="1306"/>
        <item x="982"/>
        <item x="1806"/>
        <item x="1933"/>
        <item x="1294"/>
        <item x="755"/>
        <item x="639"/>
        <item x="1164"/>
        <item x="1924"/>
        <item x="1278"/>
        <item x="578"/>
        <item x="250"/>
        <item x="1579"/>
        <item x="345"/>
        <item x="50"/>
        <item x="1141"/>
        <item x="1822"/>
        <item x="1737"/>
        <item x="465"/>
        <item x="122"/>
        <item x="957"/>
        <item x="1233"/>
        <item x="1663"/>
        <item x="641"/>
        <item x="928"/>
        <item x="1186"/>
        <item x="962"/>
        <item x="1662"/>
        <item x="2152"/>
        <item x="558"/>
        <item x="265"/>
        <item x="1761"/>
        <item x="1641"/>
        <item x="215"/>
        <item x="627"/>
        <item x="885"/>
        <item x="912"/>
        <item x="848"/>
        <item x="2105"/>
        <item x="424"/>
        <item x="1362"/>
        <item x="1498"/>
        <item x="1382"/>
        <item x="1884"/>
        <item x="1605"/>
        <item x="1363"/>
        <item x="1897"/>
        <item x="1895"/>
        <item x="1755"/>
        <item x="473"/>
        <item x="863"/>
        <item x="1833"/>
        <item x="936"/>
        <item x="749"/>
        <item x="1613"/>
        <item x="1351"/>
        <item x="935"/>
        <item x="1068"/>
        <item x="637"/>
        <item x="365"/>
        <item x="855"/>
        <item x="115"/>
        <item x="1115"/>
        <item x="809"/>
        <item x="1346"/>
        <item x="1398"/>
        <item x="1100"/>
        <item x="842"/>
        <item x="1698"/>
        <item x="1506"/>
        <item x="1774"/>
        <item x="914"/>
        <item x="1217"/>
        <item x="2030"/>
        <item x="1345"/>
        <item x="2057"/>
        <item x="1979"/>
        <item x="1736"/>
        <item x="946"/>
        <item x="1447"/>
        <item x="1861"/>
        <item x="344"/>
        <item x="213"/>
        <item x="1479"/>
        <item x="1212"/>
        <item x="425"/>
        <item x="626"/>
        <item x="1820"/>
        <item x="1799"/>
        <item x="1610"/>
        <item x="32"/>
        <item x="283"/>
        <item x="1670"/>
        <item x="860"/>
        <item x="1712"/>
        <item x="1783"/>
        <item x="1936"/>
        <item x="1049"/>
        <item x="1113"/>
        <item x="1935"/>
        <item x="1898"/>
        <item x="299"/>
        <item x="1085"/>
        <item x="1800"/>
        <item x="119"/>
        <item x="26"/>
        <item x="2028"/>
        <item x="909"/>
        <item x="974"/>
        <item x="1084"/>
        <item x="617"/>
        <item x="117"/>
        <item x="398"/>
        <item x="1199"/>
        <item x="1983"/>
        <item x="1429"/>
        <item x="1094"/>
        <item x="1408"/>
        <item x="397"/>
        <item x="361"/>
        <item x="770"/>
        <item x="1169"/>
        <item x="1886"/>
        <item x="930"/>
        <item x="924"/>
        <item x="827"/>
        <item x="2130"/>
        <item x="362"/>
        <item x="1577"/>
        <item x="873"/>
        <item x="48"/>
        <item x="852"/>
        <item x="60"/>
        <item x="447"/>
        <item x="1802"/>
        <item x="943"/>
        <item x="1591"/>
        <item x="1980"/>
        <item x="1444"/>
        <item x="633"/>
        <item x="451"/>
        <item x="877"/>
        <item x="1768"/>
        <item x="1612"/>
        <item x="1126"/>
        <item x="810"/>
        <item x="1375"/>
        <item x="1725"/>
        <item x="2169"/>
        <item x="313"/>
        <item x="711"/>
        <item x="2029"/>
        <item x="1360"/>
        <item x="895"/>
        <item x="856"/>
        <item x="708"/>
        <item x="1818"/>
        <item x="757"/>
        <item x="2108"/>
        <item x="657"/>
        <item x="1390"/>
        <item x="1797"/>
        <item x="898"/>
        <item x="1817"/>
        <item x="282"/>
        <item x="1330"/>
        <item x="1686"/>
        <item x="1197"/>
        <item x="1381"/>
        <item x="1934"/>
        <item x="705"/>
        <item x="886"/>
        <item x="851"/>
        <item x="1781"/>
        <item x="1618"/>
        <item x="1526"/>
        <item x="62"/>
        <item x="1697"/>
        <item x="854"/>
        <item x="616"/>
        <item x="609"/>
        <item x="559"/>
        <item x="1738"/>
        <item x="580"/>
        <item x="1343"/>
        <item x="1152"/>
        <item x="760"/>
        <item x="960"/>
        <item x="1899"/>
        <item x="581"/>
        <item x="228"/>
        <item x="620"/>
        <item x="1218"/>
        <item x="1756"/>
        <item x="890"/>
        <item x="1656"/>
        <item x="2129"/>
        <item x="1664"/>
        <item x="1198"/>
        <item x="2058"/>
        <item x="214"/>
        <item x="1665"/>
        <item x="1637"/>
        <item x="1060"/>
        <item x="719"/>
        <item x="1374"/>
        <item x="652"/>
        <item x="59"/>
        <item x="230"/>
        <item x="248"/>
        <item x="1511"/>
        <item x="850"/>
        <item x="364"/>
        <item x="314"/>
        <item x="1189"/>
        <item x="43"/>
        <item x="922"/>
        <item x="394"/>
        <item x="1581"/>
        <item x="2012"/>
        <item x="595"/>
        <item x="1210"/>
        <item x="697"/>
        <item x="1302"/>
        <item x="1608"/>
        <item x="1888"/>
        <item x="923"/>
        <item x="739"/>
        <item x="445"/>
        <item x="1530"/>
        <item x="1619"/>
        <item x="315"/>
        <item x="889"/>
        <item x="992"/>
        <item x="748"/>
        <item x="449"/>
        <item x="738"/>
        <item x="845"/>
        <item x="1112"/>
        <item x="737"/>
        <item x="297"/>
        <item x="1324"/>
        <item x="562"/>
        <item x="703"/>
        <item x="1258"/>
        <item x="392"/>
        <item x="1649"/>
        <item x="1582"/>
        <item x="1406"/>
        <item x="2131"/>
        <item x="1410"/>
        <item x="1216"/>
        <item x="907"/>
        <item x="913"/>
        <item x="1502"/>
        <item x="1713"/>
        <item x="932"/>
        <item x="1489"/>
        <item x="836"/>
        <item x="565"/>
        <item x="1553"/>
        <item x="628"/>
        <item x="927"/>
        <item x="1512"/>
        <item x="1981"/>
        <item x="1727"/>
        <item x="817"/>
        <item x="1151"/>
        <item x="1069"/>
        <item x="1757"/>
        <item x="431"/>
        <item x="1431"/>
        <item x="1432"/>
        <item x="892"/>
        <item x="1119"/>
        <item x="1154"/>
        <item x="1785"/>
        <item x="811"/>
        <item x="1531"/>
        <item x="1301"/>
        <item x="1142"/>
        <item x="2039"/>
        <item x="1676"/>
        <item x="612"/>
        <item x="246"/>
        <item x="1716"/>
        <item x="843"/>
        <item x="1120"/>
        <item x="634"/>
        <item x="1796"/>
        <item x="1099"/>
        <item x="293"/>
        <item x="1534"/>
        <item x="1759"/>
        <item x="1283"/>
        <item x="706"/>
        <item x="975"/>
        <item x="896"/>
        <item x="1295"/>
        <item x="1731"/>
        <item x="1279"/>
        <item x="764"/>
        <item x="1675"/>
        <item x="1303"/>
        <item x="1187"/>
        <item x="1256"/>
        <item x="1527"/>
        <item x="1858"/>
        <item x="650"/>
        <item x="704"/>
        <item x="1318"/>
        <item x="1821"/>
        <item x="1984"/>
        <item x="308"/>
        <item x="747"/>
        <item x="1122"/>
        <item x="1031"/>
        <item x="1685"/>
        <item x="1787"/>
        <item x="1499"/>
        <item x="391"/>
        <item x="926"/>
        <item x="61"/>
        <item x="771"/>
        <item x="1758"/>
        <item x="396"/>
        <item x="1742"/>
        <item x="1414"/>
        <item x="1052"/>
        <item x="1620"/>
        <item x="1729"/>
        <item x="835"/>
        <item x="1700"/>
        <item x="448"/>
        <item x="466"/>
        <item x="1773"/>
        <item x="1715"/>
        <item x="933"/>
        <item x="1771"/>
        <item x="1403"/>
        <item x="1284"/>
        <item x="837"/>
        <item x="2142"/>
        <item x="1666"/>
        <item x="1250"/>
        <item x="1968"/>
        <item x="310"/>
        <item x="23"/>
        <item x="1728"/>
        <item x="629"/>
        <item x="594"/>
        <item x="1423"/>
        <item x="229"/>
        <item x="428"/>
        <item x="560"/>
        <item x="981"/>
        <item x="1132"/>
        <item x="1143"/>
        <item x="1249"/>
        <item x="1304"/>
        <item x="1127"/>
        <item x="1688"/>
        <item x="812"/>
        <item x="312"/>
        <item x="316"/>
        <item x="249"/>
        <item x="1176"/>
        <item x="1214"/>
        <item x="1315"/>
        <item x="294"/>
        <item x="1149"/>
        <item x="395"/>
        <item x="1969"/>
        <item x="1425"/>
        <item x="765"/>
        <item x="758"/>
        <item x="980"/>
        <item x="1533"/>
        <item x="1317"/>
        <item x="1083"/>
        <item x="1066"/>
        <item x="766"/>
        <item x="1788"/>
        <item x="632"/>
        <item x="216"/>
        <item x="393"/>
        <item x="1816"/>
        <item x="2005"/>
        <item x="631"/>
        <item x="1411"/>
        <item x="1114"/>
        <item x="630"/>
        <item x="696"/>
        <item x="1835"/>
        <item x="894"/>
        <item x="853"/>
        <item x="1467"/>
        <item x="1316"/>
        <item x="1200"/>
        <item x="1296"/>
        <item x="956"/>
        <item x="1389"/>
        <item x="1286"/>
        <item x="1427"/>
        <item x="1402"/>
        <item x="1368"/>
        <item x="862"/>
        <item x="1285"/>
        <item x="1982"/>
        <item x="973"/>
        <item x="759"/>
        <item x="1786"/>
        <item x="1504"/>
        <item x="1171"/>
        <item x="768"/>
        <item x="1400"/>
        <item x="1269"/>
        <item x="467"/>
        <item x="849"/>
        <item x="1305"/>
        <item x="721"/>
        <item x="1741"/>
        <item x="1268"/>
        <item x="1798"/>
        <item x="1714"/>
        <item x="846"/>
        <item x="1287"/>
        <item x="726"/>
        <item x="1173"/>
        <item x="263"/>
        <item x="762"/>
        <item x="1257"/>
        <item x="1270"/>
        <item x="1325"/>
        <item x="1314"/>
        <item x="1674"/>
        <item x="1329"/>
        <item x="1448"/>
        <item x="1650"/>
        <item x="1671"/>
        <item x="1672"/>
        <item x="847"/>
        <item x="1336"/>
        <item x="1337"/>
        <item x="1352"/>
        <item x="1251"/>
        <item x="1528"/>
        <item x="2037"/>
        <item x="1503"/>
        <item x="693"/>
        <item x="471"/>
        <item x="613"/>
        <item x="1513"/>
        <item x="614"/>
        <item x="1148"/>
        <item x="1834"/>
        <item x="1740"/>
        <item x="1514"/>
        <item x="1383"/>
        <item x="1175"/>
        <item x="897"/>
        <item x="1213"/>
        <item x="1654"/>
        <item x="763"/>
        <item x="1726"/>
        <item x="796"/>
        <item x="761"/>
        <item x="610"/>
        <item x="1636"/>
        <item x="655"/>
        <item x="656"/>
        <item x="1836"/>
        <item x="1450"/>
        <item x="830"/>
        <item x="1328"/>
        <item x="991"/>
        <item x="1667"/>
        <item x="1638"/>
        <item x="1443"/>
        <item x="1174"/>
        <item x="1639"/>
        <item x="468"/>
        <item x="876"/>
        <item x="1095"/>
        <item x="1426"/>
        <item x="878"/>
        <item x="931"/>
        <item x="1555"/>
        <item x="1739"/>
        <item x="45"/>
        <item x="1801"/>
        <item x="710"/>
        <item x="1557"/>
        <item x="1446"/>
        <item x="472"/>
        <item x="389"/>
        <item x="600"/>
        <item x="742"/>
        <item x="1635"/>
        <item x="1687"/>
        <item x="767"/>
        <item x="1449"/>
        <item x="1384"/>
        <item x="1215"/>
        <item x="816"/>
        <item x="1386"/>
        <item x="861"/>
        <item x="1428"/>
        <item x="470"/>
        <item x="1079"/>
        <item x="744"/>
        <item x="1634"/>
        <item x="745"/>
        <item x="1652"/>
        <item x="469"/>
        <item x="1376"/>
        <item x="1231"/>
        <item x="746"/>
        <item x="1819"/>
        <item x="1370"/>
        <item x="976"/>
        <item x="1554"/>
        <item x="1313"/>
        <item x="1065"/>
        <item x="1369"/>
        <item x="832"/>
        <item x="1188"/>
        <item x="1669"/>
        <item x="724"/>
        <item x="1146"/>
        <item x="769"/>
        <item x="944"/>
        <item x="1518"/>
        <item x="1744"/>
        <item x="1128"/>
        <item x="1391"/>
        <item x="1297"/>
        <item x="1385"/>
        <item x="828"/>
        <item x="1145"/>
        <item x="1338"/>
        <item x="1353"/>
        <item x="429"/>
        <item x="1401"/>
        <item x="1501"/>
        <item x="1312"/>
        <item x="1760"/>
        <item x="1117"/>
        <item x="651"/>
        <item x="426"/>
        <item x="797"/>
        <item x="741"/>
        <item x="1445"/>
        <item x="1118"/>
        <item x="388"/>
        <item x="1640"/>
        <item x="1505"/>
        <item x="1668"/>
        <item x="593"/>
        <item x="1745"/>
        <item x="1746"/>
        <item x="722"/>
        <item x="1478"/>
        <item x="564"/>
        <item x="390"/>
        <item x="1326"/>
        <item x="1082"/>
        <item x="1529"/>
        <item x="1516"/>
        <item x="1172"/>
        <item x="908"/>
        <item x="1255"/>
        <item x="2002"/>
        <item x="1327"/>
        <item x="1730"/>
        <item x="1064"/>
        <item x="1129"/>
        <item x="989"/>
        <item x="615"/>
        <item x="740"/>
        <item x="1556"/>
        <item x="1371"/>
        <item x="977"/>
        <item x="611"/>
        <item x="1280"/>
        <item x="891"/>
        <item x="945"/>
        <item x="1298"/>
        <item x="1743"/>
        <item x="893"/>
        <item x="1405"/>
        <item x="844"/>
        <item x="1633"/>
        <item x="1232"/>
        <item x="596"/>
        <item x="1673"/>
        <item x="743"/>
        <item x="1116"/>
        <item x="694"/>
        <item x="1354"/>
        <item x="725"/>
        <item x="1282"/>
        <item x="1144"/>
        <item x="1131"/>
        <item x="1300"/>
        <item x="427"/>
        <item x="1252"/>
        <item x="1372"/>
        <item x="709"/>
        <item x="1388"/>
        <item x="1653"/>
        <item x="1081"/>
        <item x="1281"/>
        <item x="1621"/>
        <item x="1299"/>
        <item x="1702"/>
        <item x="1699"/>
        <item x="1355"/>
        <item x="1517"/>
        <item x="561"/>
        <item x="1532"/>
        <item x="446"/>
        <item x="1201"/>
        <item x="1080"/>
        <item x="1451"/>
        <item x="1477"/>
        <item x="831"/>
        <item x="979"/>
        <item x="1651"/>
        <item x="1373"/>
        <item x="1356"/>
        <item x="1130"/>
        <item x="1404"/>
        <item x="958"/>
        <item x="1701"/>
        <item x="1515"/>
        <item x="961"/>
        <item x="707"/>
        <item x="563"/>
        <item x="959"/>
        <item x="1339"/>
        <item x="1254"/>
        <item x="723"/>
        <item x="988"/>
        <item x="1359"/>
        <item x="829"/>
        <item x="1342"/>
        <item x="1230"/>
        <item x="990"/>
        <item x="695"/>
        <item x="1147"/>
        <item x="813"/>
        <item x="987"/>
        <item x="815"/>
        <item x="1253"/>
        <item x="1357"/>
        <item x="1358"/>
        <item x="1340"/>
        <item x="1341"/>
        <item x="978"/>
        <item x="814"/>
        <item x="13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GPP30min" fld="27" subtotal="average" baseField="13" baseItem="0"/>
    <dataField name="平均值项:GPP" fld="19" subtotal="average" baseField="13" baseItem="0"/>
  </dataFields>
  <chartFormats count="2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AG54" totalsRowShown="0">
  <autoFilter ref="A1:AG54" xr:uid="{00000000-0009-0000-0100-000001000000}"/>
  <tableColumns count="33">
    <tableColumn id="1" xr3:uid="{00000000-0010-0000-0000-000001000000}" name="X"/>
    <tableColumn id="2" xr3:uid="{00000000-0010-0000-0000-000002000000}" name="DATE" dataDxfId="0"/>
    <tableColumn id="3" xr3:uid="{00000000-0010-0000-0000-000003000000}" name="Vms"/>
    <tableColumn id="4" xr3:uid="{00000000-0010-0000-0000-000004000000}" name="Ta"/>
    <tableColumn id="5" xr3:uid="{00000000-0010-0000-0000-000005000000}" name="RH"/>
    <tableColumn id="6" xr3:uid="{00000000-0010-0000-0000-000006000000}" name="VPDhpa"/>
    <tableColumn id="7" xr3:uid="{00000000-0010-0000-0000-000007000000}" name="SVWC30cm"/>
    <tableColumn id="8" xr3:uid="{00000000-0010-0000-0000-000008000000}" name="Rn"/>
    <tableColumn id="9" xr3:uid="{00000000-0010-0000-0000-000009000000}" name="PPFD"/>
    <tableColumn id="10" xr3:uid="{00000000-0010-0000-0000-00000A000000}" name="Rainfall"/>
    <tableColumn id="11" xr3:uid="{00000000-0010-0000-0000-00000B000000}" name="Month"/>
    <tableColumn id="12" xr3:uid="{00000000-0010-0000-0000-00000C000000}" name="Day"/>
    <tableColumn id="13" xr3:uid="{00000000-0010-0000-0000-00000D000000}" name="year"/>
    <tableColumn id="14" xr3:uid="{00000000-0010-0000-0000-00000E000000}" name="time"/>
    <tableColumn id="15" xr3:uid="{00000000-0010-0000-0000-00000F000000}" name="DOY"/>
    <tableColumn id="16" xr3:uid="{00000000-0010-0000-0000-000010000000}" name="Cof"/>
    <tableColumn id="17" xr3:uid="{00000000-0010-0000-0000-000011000000}" name="G"/>
    <tableColumn id="18" xr3:uid="{00000000-0010-0000-0000-000012000000}" name="NEE"/>
    <tableColumn id="19" xr3:uid="{00000000-0010-0000-0000-000013000000}" name="LE"/>
    <tableColumn id="20" xr3:uid="{00000000-0010-0000-0000-000014000000}" name="GPP"/>
    <tableColumn id="21" xr3:uid="{00000000-0010-0000-0000-000015000000}" name="SIF"/>
    <tableColumn id="22" xr3:uid="{00000000-0010-0000-0000-000016000000}" name="NIRv"/>
    <tableColumn id="23" xr3:uid="{00000000-0010-0000-0000-000017000000}" name="fPAR"/>
    <tableColumn id="24" xr3:uid="{00000000-0010-0000-0000-000018000000}" name="ObserveNEE30"/>
    <tableColumn id="25" xr3:uid="{00000000-0010-0000-0000-000019000000}" name="OETS"/>
    <tableColumn id="26" xr3:uid="{00000000-0010-0000-0000-00001A000000}" name="NEP30min"/>
    <tableColumn id="27" xr3:uid="{00000000-0010-0000-0000-00001B000000}" name="ETS"/>
    <tableColumn id="28" xr3:uid="{00000000-0010-0000-0000-00001C000000}" name="GPP30min"/>
    <tableColumn id="29" xr3:uid="{00000000-0010-0000-0000-00001D000000}" name="Re30min"/>
    <tableColumn id="30" xr3:uid="{00000000-0010-0000-0000-00001E000000}" name="SIFfull"/>
    <tableColumn id="31" xr3:uid="{00000000-0010-0000-0000-00001F000000}" name="PSmax"/>
    <tableColumn id="32" xr3:uid="{00000000-0010-0000-0000-000020000000}" name="qL"/>
    <tableColumn id="33" xr3:uid="{00000000-0010-0000-0000-000021000000}" name="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30"/>
  <sheetViews>
    <sheetView workbookViewId="0">
      <selection activeCell="E14" sqref="A1:AG2230"/>
    </sheetView>
  </sheetViews>
  <sheetFormatPr defaultRowHeight="14.25" x14ac:dyDescent="0.2"/>
  <cols>
    <col min="2" max="2" width="9.7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</v>
      </c>
      <c r="B2" s="1">
        <v>44997</v>
      </c>
      <c r="C2">
        <v>2</v>
      </c>
      <c r="D2">
        <v>7.5140000000000002</v>
      </c>
      <c r="E2">
        <v>36.807000000000002</v>
      </c>
      <c r="F2">
        <v>6.5568799999999996</v>
      </c>
      <c r="G2">
        <v>34</v>
      </c>
      <c r="H2">
        <v>21.5242</v>
      </c>
      <c r="I2">
        <v>65.511099999999999</v>
      </c>
      <c r="J2">
        <v>0</v>
      </c>
      <c r="K2">
        <v>3</v>
      </c>
      <c r="L2">
        <v>12</v>
      </c>
      <c r="M2">
        <v>2023</v>
      </c>
      <c r="N2">
        <v>7.5</v>
      </c>
      <c r="O2">
        <v>71</v>
      </c>
      <c r="P2">
        <v>420</v>
      </c>
      <c r="Q2">
        <v>50</v>
      </c>
      <c r="R2">
        <v>-5.7299999999999999E-3</v>
      </c>
      <c r="S2">
        <v>166.36705000000001</v>
      </c>
      <c r="T2">
        <v>1.217E-2</v>
      </c>
      <c r="U2">
        <v>1.553E-2</v>
      </c>
      <c r="V2">
        <v>0.16939000000000001</v>
      </c>
      <c r="W2">
        <v>0.48914999999999997</v>
      </c>
      <c r="X2">
        <v>2.81E-3</v>
      </c>
      <c r="Y2">
        <v>0.12069000000000001</v>
      </c>
      <c r="Z2">
        <v>-3.5839999999999997E-2</v>
      </c>
      <c r="AA2">
        <v>6.7589999999999997E-2</v>
      </c>
      <c r="AB2">
        <v>1.004E-2</v>
      </c>
      <c r="AC2">
        <v>4.5879999999999997E-2</v>
      </c>
      <c r="AD2">
        <v>0.23821000000000001</v>
      </c>
      <c r="AE2">
        <v>0.64839999999999998</v>
      </c>
      <c r="AF2">
        <v>0.93659000000000003</v>
      </c>
      <c r="AG2">
        <v>4.11435</v>
      </c>
    </row>
    <row r="3" spans="1:33" x14ac:dyDescent="0.2">
      <c r="A3">
        <v>2</v>
      </c>
      <c r="B3" s="1">
        <v>44997</v>
      </c>
      <c r="C3">
        <v>2</v>
      </c>
      <c r="D3">
        <v>7.032</v>
      </c>
      <c r="E3">
        <v>41.264800000000001</v>
      </c>
      <c r="F3">
        <v>5.89656</v>
      </c>
      <c r="G3">
        <v>33.9</v>
      </c>
      <c r="H3">
        <v>216.42500000000001</v>
      </c>
      <c r="I3">
        <v>323.31799999999998</v>
      </c>
      <c r="J3">
        <v>0</v>
      </c>
      <c r="K3">
        <v>3</v>
      </c>
      <c r="L3">
        <v>12</v>
      </c>
      <c r="M3">
        <v>2023</v>
      </c>
      <c r="N3">
        <v>8.5</v>
      </c>
      <c r="O3">
        <v>71</v>
      </c>
      <c r="P3">
        <v>420</v>
      </c>
      <c r="Q3">
        <v>50</v>
      </c>
      <c r="R3">
        <v>-0.17077000000000001</v>
      </c>
      <c r="S3">
        <v>137.83059</v>
      </c>
      <c r="T3">
        <v>9.2999999999999999E-2</v>
      </c>
      <c r="U3">
        <v>4.2299999999999997E-2</v>
      </c>
      <c r="V3">
        <v>0.16750000000000001</v>
      </c>
      <c r="W3">
        <v>0.49053999999999998</v>
      </c>
      <c r="X3">
        <v>8.3830000000000002E-2</v>
      </c>
      <c r="Y3">
        <v>9.9940000000000001E-2</v>
      </c>
      <c r="Z3">
        <v>-5.94E-3</v>
      </c>
      <c r="AA3">
        <v>2.2380000000000001E-2</v>
      </c>
      <c r="AB3">
        <v>4.6940000000000003E-2</v>
      </c>
      <c r="AC3">
        <v>5.2880000000000003E-2</v>
      </c>
      <c r="AD3">
        <v>0.65780000000000005</v>
      </c>
      <c r="AE3">
        <v>0.63875999999999999</v>
      </c>
      <c r="AF3">
        <v>0.72374000000000005</v>
      </c>
      <c r="AG3">
        <v>8.4181600000000003</v>
      </c>
    </row>
    <row r="4" spans="1:33" x14ac:dyDescent="0.2">
      <c r="A4">
        <v>3</v>
      </c>
      <c r="B4" s="1">
        <v>44997</v>
      </c>
      <c r="C4">
        <v>2</v>
      </c>
      <c r="D4">
        <v>6.9909999999999997</v>
      </c>
      <c r="E4">
        <v>42.3215</v>
      </c>
      <c r="F4">
        <v>5.7742399999999998</v>
      </c>
      <c r="G4">
        <v>33.9</v>
      </c>
      <c r="H4">
        <v>311.452</v>
      </c>
      <c r="I4">
        <v>431.87700000000001</v>
      </c>
      <c r="J4">
        <v>0</v>
      </c>
      <c r="K4">
        <v>3</v>
      </c>
      <c r="L4">
        <v>12</v>
      </c>
      <c r="M4">
        <v>2023</v>
      </c>
      <c r="N4">
        <v>9</v>
      </c>
      <c r="O4">
        <v>71</v>
      </c>
      <c r="P4">
        <v>420</v>
      </c>
      <c r="Q4">
        <v>50</v>
      </c>
      <c r="R4">
        <v>-0.24142</v>
      </c>
      <c r="S4">
        <v>121.23736</v>
      </c>
      <c r="T4">
        <v>0.12773999999999999</v>
      </c>
      <c r="U4">
        <v>0.11015999999999999</v>
      </c>
      <c r="V4">
        <v>0.13586000000000001</v>
      </c>
      <c r="W4">
        <v>0.46023999999999998</v>
      </c>
      <c r="X4">
        <v>0.11851</v>
      </c>
      <c r="Y4">
        <v>8.7900000000000006E-2</v>
      </c>
      <c r="Z4">
        <v>8.2970000000000002E-2</v>
      </c>
      <c r="AA4">
        <v>5.1679999999999997E-2</v>
      </c>
      <c r="AB4">
        <v>0.16044</v>
      </c>
      <c r="AC4">
        <v>7.7479999999999993E-2</v>
      </c>
      <c r="AD4">
        <v>1.98177</v>
      </c>
      <c r="AE4">
        <v>0.63790999999999998</v>
      </c>
      <c r="AF4">
        <v>0.64929000000000003</v>
      </c>
      <c r="AG4">
        <v>22.669599999999999</v>
      </c>
    </row>
    <row r="5" spans="1:33" x14ac:dyDescent="0.2">
      <c r="A5">
        <v>4</v>
      </c>
      <c r="B5" s="1">
        <v>44997</v>
      </c>
      <c r="C5">
        <v>2</v>
      </c>
      <c r="D5">
        <v>6.923</v>
      </c>
      <c r="E5">
        <v>43.322000000000003</v>
      </c>
      <c r="F5">
        <v>5.6476899999999999</v>
      </c>
      <c r="G5">
        <v>33.9</v>
      </c>
      <c r="H5">
        <v>395.93</v>
      </c>
      <c r="I5">
        <v>515.89700000000005</v>
      </c>
      <c r="J5">
        <v>0</v>
      </c>
      <c r="K5">
        <v>3</v>
      </c>
      <c r="L5">
        <v>12</v>
      </c>
      <c r="M5">
        <v>2023</v>
      </c>
      <c r="N5">
        <v>9.5</v>
      </c>
      <c r="O5">
        <v>71</v>
      </c>
      <c r="P5">
        <v>420</v>
      </c>
      <c r="Q5">
        <v>50</v>
      </c>
      <c r="R5">
        <v>-0.30043999999999998</v>
      </c>
      <c r="S5">
        <v>102.68034</v>
      </c>
      <c r="T5">
        <v>0.15676000000000001</v>
      </c>
      <c r="U5">
        <v>7.1050000000000002E-2</v>
      </c>
      <c r="V5">
        <v>0.14893000000000001</v>
      </c>
      <c r="W5">
        <v>0.47548000000000001</v>
      </c>
      <c r="X5">
        <v>0.14749000000000001</v>
      </c>
      <c r="Y5">
        <v>7.4440000000000006E-2</v>
      </c>
      <c r="Z5">
        <v>2.664E-2</v>
      </c>
      <c r="AA5">
        <v>4.2270000000000002E-2</v>
      </c>
      <c r="AB5">
        <v>8.8279999999999997E-2</v>
      </c>
      <c r="AC5">
        <v>6.164E-2</v>
      </c>
      <c r="AD5">
        <v>1.20469</v>
      </c>
      <c r="AE5">
        <v>0.63651000000000002</v>
      </c>
      <c r="AF5">
        <v>0.59696000000000005</v>
      </c>
      <c r="AG5">
        <v>12.59308</v>
      </c>
    </row>
    <row r="6" spans="1:33" x14ac:dyDescent="0.2">
      <c r="A6">
        <v>5</v>
      </c>
      <c r="B6" s="1">
        <v>44997</v>
      </c>
      <c r="C6">
        <v>2</v>
      </c>
      <c r="D6">
        <v>6.8310000000000004</v>
      </c>
      <c r="E6">
        <v>48.390999999999998</v>
      </c>
      <c r="F6">
        <v>5.1104099999999999</v>
      </c>
      <c r="G6">
        <v>33.9</v>
      </c>
      <c r="H6">
        <v>541.32500000000005</v>
      </c>
      <c r="I6">
        <v>692.87099999999998</v>
      </c>
      <c r="J6">
        <v>0</v>
      </c>
      <c r="K6">
        <v>3</v>
      </c>
      <c r="L6">
        <v>12</v>
      </c>
      <c r="M6">
        <v>2023</v>
      </c>
      <c r="N6">
        <v>10.5</v>
      </c>
      <c r="O6">
        <v>71</v>
      </c>
      <c r="P6">
        <v>420</v>
      </c>
      <c r="Q6">
        <v>50</v>
      </c>
      <c r="R6">
        <v>-6.3420000000000004E-2</v>
      </c>
      <c r="S6">
        <v>56.086500000000001</v>
      </c>
      <c r="T6">
        <v>4.052E-2</v>
      </c>
      <c r="U6">
        <v>6.2920000000000004E-2</v>
      </c>
      <c r="V6">
        <v>0.16750000000000001</v>
      </c>
      <c r="W6">
        <v>0.49053999999999998</v>
      </c>
      <c r="X6">
        <v>3.1130000000000001E-2</v>
      </c>
      <c r="Y6">
        <v>4.0660000000000002E-2</v>
      </c>
      <c r="Z6">
        <v>5.7000000000000002E-3</v>
      </c>
      <c r="AA6">
        <v>4.3979999999999998E-2</v>
      </c>
      <c r="AB6">
        <v>6.1269999999999998E-2</v>
      </c>
      <c r="AC6">
        <v>5.5570000000000001E-2</v>
      </c>
      <c r="AD6">
        <v>0.97858999999999996</v>
      </c>
      <c r="AE6">
        <v>0.63458999999999999</v>
      </c>
      <c r="AF6">
        <v>0.50014000000000003</v>
      </c>
      <c r="AG6">
        <v>8.4995999999999992</v>
      </c>
    </row>
    <row r="7" spans="1:33" x14ac:dyDescent="0.2">
      <c r="A7">
        <v>6</v>
      </c>
      <c r="B7" s="1">
        <v>44997</v>
      </c>
      <c r="C7">
        <v>2</v>
      </c>
      <c r="D7">
        <v>6.532</v>
      </c>
      <c r="E7">
        <v>51.234099999999998</v>
      </c>
      <c r="F7">
        <v>4.7306400000000002</v>
      </c>
      <c r="G7">
        <v>33.9</v>
      </c>
      <c r="H7">
        <v>605.39300000000003</v>
      </c>
      <c r="I7">
        <v>768.74800000000005</v>
      </c>
      <c r="J7">
        <v>0</v>
      </c>
      <c r="K7">
        <v>3</v>
      </c>
      <c r="L7">
        <v>12</v>
      </c>
      <c r="M7">
        <v>2023</v>
      </c>
      <c r="N7">
        <v>11</v>
      </c>
      <c r="O7">
        <v>71</v>
      </c>
      <c r="P7">
        <v>420</v>
      </c>
      <c r="Q7">
        <v>50</v>
      </c>
      <c r="R7">
        <v>-0.54845999999999995</v>
      </c>
      <c r="S7">
        <v>33.098590000000002</v>
      </c>
      <c r="T7">
        <v>0.27832000000000001</v>
      </c>
      <c r="U7">
        <v>0.12078</v>
      </c>
      <c r="V7">
        <v>0.11677999999999999</v>
      </c>
      <c r="W7">
        <v>0.45834999999999998</v>
      </c>
      <c r="X7">
        <v>0.26924999999999999</v>
      </c>
      <c r="Y7">
        <v>2.3990000000000001E-2</v>
      </c>
      <c r="Z7">
        <v>8.7669999999999998E-2</v>
      </c>
      <c r="AA7">
        <v>8.5099999999999995E-2</v>
      </c>
      <c r="AB7">
        <v>0.16524</v>
      </c>
      <c r="AC7">
        <v>7.7560000000000004E-2</v>
      </c>
      <c r="AD7">
        <v>2.51756</v>
      </c>
      <c r="AE7">
        <v>0.62822</v>
      </c>
      <c r="AF7">
        <v>0.46359</v>
      </c>
      <c r="AG7">
        <v>19.72148</v>
      </c>
    </row>
    <row r="8" spans="1:33" x14ac:dyDescent="0.2">
      <c r="A8">
        <v>7</v>
      </c>
      <c r="B8" s="1">
        <v>44997</v>
      </c>
      <c r="C8">
        <v>2</v>
      </c>
      <c r="D8">
        <v>6.1719999999999997</v>
      </c>
      <c r="E8">
        <v>49.388500000000001</v>
      </c>
      <c r="F8">
        <v>4.7890699999999997</v>
      </c>
      <c r="G8">
        <v>33.9</v>
      </c>
      <c r="H8">
        <v>655.654</v>
      </c>
      <c r="I8">
        <v>824.60599999999999</v>
      </c>
      <c r="J8">
        <v>0</v>
      </c>
      <c r="K8">
        <v>3</v>
      </c>
      <c r="L8">
        <v>12</v>
      </c>
      <c r="M8">
        <v>2023</v>
      </c>
      <c r="N8">
        <v>11.5</v>
      </c>
      <c r="O8">
        <v>71</v>
      </c>
      <c r="P8">
        <v>420</v>
      </c>
      <c r="Q8">
        <v>50</v>
      </c>
      <c r="R8">
        <v>-0.13816000000000001</v>
      </c>
      <c r="S8">
        <v>18.68815</v>
      </c>
      <c r="T8">
        <v>7.6730000000000007E-2</v>
      </c>
      <c r="U8">
        <v>0.13556000000000001</v>
      </c>
      <c r="V8">
        <v>0.25950000000000001</v>
      </c>
      <c r="W8">
        <v>0.51863000000000004</v>
      </c>
      <c r="X8">
        <v>6.7830000000000001E-2</v>
      </c>
      <c r="Y8">
        <v>1.354E-2</v>
      </c>
      <c r="Z8">
        <v>2.3380000000000001E-2</v>
      </c>
      <c r="AA8">
        <v>5.7959999999999998E-2</v>
      </c>
      <c r="AB8">
        <v>8.2129999999999995E-2</v>
      </c>
      <c r="AC8">
        <v>5.8749999999999997E-2</v>
      </c>
      <c r="AD8">
        <v>1.4388399999999999</v>
      </c>
      <c r="AE8">
        <v>0.62029000000000001</v>
      </c>
      <c r="AF8">
        <v>0.43841000000000002</v>
      </c>
      <c r="AG8">
        <v>10.304639999999999</v>
      </c>
    </row>
    <row r="9" spans="1:33" x14ac:dyDescent="0.2">
      <c r="A9">
        <v>8</v>
      </c>
      <c r="B9" s="1">
        <v>44997</v>
      </c>
      <c r="C9">
        <v>2</v>
      </c>
      <c r="D9">
        <v>6.0430000000000001</v>
      </c>
      <c r="E9">
        <v>47.6892</v>
      </c>
      <c r="F9">
        <v>4.9058099999999998</v>
      </c>
      <c r="G9">
        <v>33.9</v>
      </c>
      <c r="H9">
        <v>688.00699999999995</v>
      </c>
      <c r="I9">
        <v>862.77700000000004</v>
      </c>
      <c r="J9">
        <v>0</v>
      </c>
      <c r="K9">
        <v>3</v>
      </c>
      <c r="L9">
        <v>12</v>
      </c>
      <c r="M9">
        <v>2023</v>
      </c>
      <c r="N9">
        <v>12</v>
      </c>
      <c r="O9">
        <v>71</v>
      </c>
      <c r="P9">
        <v>420</v>
      </c>
      <c r="Q9">
        <v>50</v>
      </c>
      <c r="R9">
        <v>-0.33939000000000002</v>
      </c>
      <c r="S9">
        <v>15.69914</v>
      </c>
      <c r="T9">
        <v>0.17544000000000001</v>
      </c>
      <c r="U9">
        <v>0.23250000000000001</v>
      </c>
      <c r="V9">
        <v>0.13713</v>
      </c>
      <c r="W9">
        <v>0.46315000000000001</v>
      </c>
      <c r="X9">
        <v>0.16661000000000001</v>
      </c>
      <c r="Y9">
        <v>1.137E-2</v>
      </c>
      <c r="Z9">
        <v>0.15715999999999999</v>
      </c>
      <c r="AA9">
        <v>0.11378000000000001</v>
      </c>
      <c r="AB9">
        <v>0.25276999999999999</v>
      </c>
      <c r="AC9">
        <v>9.5610000000000001E-2</v>
      </c>
      <c r="AD9">
        <v>4.1701699999999997</v>
      </c>
      <c r="AE9">
        <v>0.61738000000000004</v>
      </c>
      <c r="AF9">
        <v>0.42198999999999998</v>
      </c>
      <c r="AG9">
        <v>28.394670000000001</v>
      </c>
    </row>
    <row r="10" spans="1:33" x14ac:dyDescent="0.2">
      <c r="A10">
        <v>9</v>
      </c>
      <c r="B10" s="1">
        <v>44997</v>
      </c>
      <c r="C10">
        <v>2</v>
      </c>
      <c r="D10">
        <v>6.6529999999999996</v>
      </c>
      <c r="E10">
        <v>44.014899999999997</v>
      </c>
      <c r="F10">
        <v>5.4760200000000001</v>
      </c>
      <c r="G10">
        <v>33.9</v>
      </c>
      <c r="H10">
        <v>685.98199999999997</v>
      </c>
      <c r="I10">
        <v>864.95399999999995</v>
      </c>
      <c r="J10">
        <v>0</v>
      </c>
      <c r="K10">
        <v>3</v>
      </c>
      <c r="L10">
        <v>12</v>
      </c>
      <c r="M10">
        <v>2023</v>
      </c>
      <c r="N10">
        <v>13</v>
      </c>
      <c r="O10">
        <v>71</v>
      </c>
      <c r="P10">
        <v>420</v>
      </c>
      <c r="Q10">
        <v>50</v>
      </c>
      <c r="R10">
        <v>-0.39996999999999999</v>
      </c>
      <c r="S10">
        <v>13.633660000000001</v>
      </c>
      <c r="T10">
        <v>0.20588000000000001</v>
      </c>
      <c r="U10">
        <v>8.4790000000000004E-2</v>
      </c>
      <c r="V10">
        <v>0.13491</v>
      </c>
      <c r="W10">
        <v>0.46342</v>
      </c>
      <c r="X10">
        <v>0.19635</v>
      </c>
      <c r="Y10">
        <v>9.8799999999999999E-3</v>
      </c>
      <c r="Z10">
        <v>2.8469999999999999E-2</v>
      </c>
      <c r="AA10">
        <v>6.1289999999999997E-2</v>
      </c>
      <c r="AB10">
        <v>8.9889999999999998E-2</v>
      </c>
      <c r="AC10">
        <v>6.1429999999999998E-2</v>
      </c>
      <c r="AD10">
        <v>1.54671</v>
      </c>
      <c r="AE10">
        <v>0.63082000000000005</v>
      </c>
      <c r="AF10">
        <v>0.42107</v>
      </c>
      <c r="AG10">
        <v>11.128310000000001</v>
      </c>
    </row>
    <row r="11" spans="1:33" x14ac:dyDescent="0.2">
      <c r="A11">
        <v>10</v>
      </c>
      <c r="B11" s="1">
        <v>44997</v>
      </c>
      <c r="C11">
        <v>2</v>
      </c>
      <c r="D11">
        <v>6.907</v>
      </c>
      <c r="E11">
        <v>44.329799999999999</v>
      </c>
      <c r="F11">
        <v>5.54122</v>
      </c>
      <c r="G11">
        <v>33.9</v>
      </c>
      <c r="H11">
        <v>656.51900000000001</v>
      </c>
      <c r="I11">
        <v>833.44600000000003</v>
      </c>
      <c r="J11">
        <v>0</v>
      </c>
      <c r="K11">
        <v>3</v>
      </c>
      <c r="L11">
        <v>12</v>
      </c>
      <c r="M11">
        <v>2023</v>
      </c>
      <c r="N11">
        <v>13.5</v>
      </c>
      <c r="O11">
        <v>71</v>
      </c>
      <c r="P11">
        <v>420</v>
      </c>
      <c r="Q11">
        <v>50</v>
      </c>
      <c r="R11">
        <v>-0.33849000000000001</v>
      </c>
      <c r="S11">
        <v>12.66902</v>
      </c>
      <c r="T11">
        <v>0.17605000000000001</v>
      </c>
      <c r="U11">
        <v>0.26867000000000002</v>
      </c>
      <c r="V11">
        <v>0.14230999999999999</v>
      </c>
      <c r="W11">
        <v>0.46538000000000002</v>
      </c>
      <c r="X11">
        <v>0.16617000000000001</v>
      </c>
      <c r="Y11">
        <v>9.1900000000000003E-3</v>
      </c>
      <c r="Z11">
        <v>0.20158999999999999</v>
      </c>
      <c r="AA11">
        <v>0.12386</v>
      </c>
      <c r="AB11">
        <v>0.31180999999999998</v>
      </c>
      <c r="AC11">
        <v>0.11022</v>
      </c>
      <c r="AD11">
        <v>4.6661200000000003</v>
      </c>
      <c r="AE11">
        <v>0.63617000000000001</v>
      </c>
      <c r="AF11">
        <v>0.43454999999999999</v>
      </c>
      <c r="AG11">
        <v>35.455069999999999</v>
      </c>
    </row>
    <row r="12" spans="1:33" x14ac:dyDescent="0.2">
      <c r="A12">
        <v>11</v>
      </c>
      <c r="B12" s="1">
        <v>44997</v>
      </c>
      <c r="C12">
        <v>2</v>
      </c>
      <c r="D12">
        <v>7.0910000000000002</v>
      </c>
      <c r="E12">
        <v>44.097900000000003</v>
      </c>
      <c r="F12">
        <v>5.63504</v>
      </c>
      <c r="G12">
        <v>33.9</v>
      </c>
      <c r="H12">
        <v>619.44100000000003</v>
      </c>
      <c r="I12">
        <v>793.38400000000001</v>
      </c>
      <c r="J12">
        <v>0</v>
      </c>
      <c r="K12">
        <v>3</v>
      </c>
      <c r="L12">
        <v>12</v>
      </c>
      <c r="M12">
        <v>2023</v>
      </c>
      <c r="N12">
        <v>14</v>
      </c>
      <c r="O12">
        <v>71</v>
      </c>
      <c r="P12">
        <v>420</v>
      </c>
      <c r="Q12">
        <v>50</v>
      </c>
      <c r="R12">
        <v>-0.45034999999999997</v>
      </c>
      <c r="S12">
        <v>11.852029999999999</v>
      </c>
      <c r="T12">
        <v>0.23125999999999999</v>
      </c>
      <c r="U12">
        <v>0.22477</v>
      </c>
      <c r="V12">
        <v>0.16750000000000001</v>
      </c>
      <c r="W12">
        <v>0.49053999999999998</v>
      </c>
      <c r="X12">
        <v>0.22108</v>
      </c>
      <c r="Y12">
        <v>8.5900000000000004E-3</v>
      </c>
      <c r="Z12">
        <v>0.14432</v>
      </c>
      <c r="AA12">
        <v>0.10265000000000001</v>
      </c>
      <c r="AB12">
        <v>0.23912</v>
      </c>
      <c r="AC12">
        <v>9.4799999999999995E-2</v>
      </c>
      <c r="AD12">
        <v>3.4956800000000001</v>
      </c>
      <c r="AE12">
        <v>0.63997000000000004</v>
      </c>
      <c r="AF12">
        <v>0.45230999999999999</v>
      </c>
      <c r="AG12">
        <v>28.10491</v>
      </c>
    </row>
    <row r="13" spans="1:33" x14ac:dyDescent="0.2">
      <c r="A13">
        <v>12</v>
      </c>
      <c r="B13" s="1">
        <v>44997</v>
      </c>
      <c r="C13">
        <v>2</v>
      </c>
      <c r="D13">
        <v>7.3159999999999998</v>
      </c>
      <c r="E13">
        <v>43.0107</v>
      </c>
      <c r="F13">
        <v>5.8338700000000001</v>
      </c>
      <c r="G13">
        <v>33.799999999999997</v>
      </c>
      <c r="H13">
        <v>559.49</v>
      </c>
      <c r="I13">
        <v>728.86300000000006</v>
      </c>
      <c r="J13">
        <v>0</v>
      </c>
      <c r="K13">
        <v>3</v>
      </c>
      <c r="L13">
        <v>12</v>
      </c>
      <c r="M13">
        <v>2023</v>
      </c>
      <c r="N13">
        <v>14.5</v>
      </c>
      <c r="O13">
        <v>71</v>
      </c>
      <c r="P13">
        <v>420</v>
      </c>
      <c r="Q13">
        <v>50</v>
      </c>
      <c r="R13">
        <v>-0.47860000000000003</v>
      </c>
      <c r="S13">
        <v>11.01557</v>
      </c>
      <c r="T13">
        <v>0.24546000000000001</v>
      </c>
      <c r="U13">
        <v>0.19006999999999999</v>
      </c>
      <c r="V13">
        <v>0.16750000000000001</v>
      </c>
      <c r="W13">
        <v>0.49053999999999998</v>
      </c>
      <c r="X13">
        <v>0.23494999999999999</v>
      </c>
      <c r="Y13">
        <v>7.9900000000000006E-3</v>
      </c>
      <c r="Z13">
        <v>0.12273000000000001</v>
      </c>
      <c r="AA13">
        <v>8.8919999999999999E-2</v>
      </c>
      <c r="AB13">
        <v>0.21214</v>
      </c>
      <c r="AC13">
        <v>8.9410000000000003E-2</v>
      </c>
      <c r="AD13">
        <v>2.9560399999999998</v>
      </c>
      <c r="AE13">
        <v>0.64449999999999996</v>
      </c>
      <c r="AF13">
        <v>0.48246</v>
      </c>
      <c r="AG13">
        <v>25.85548</v>
      </c>
    </row>
    <row r="14" spans="1:33" x14ac:dyDescent="0.2">
      <c r="A14">
        <v>13</v>
      </c>
      <c r="B14" s="1">
        <v>44997</v>
      </c>
      <c r="C14">
        <v>2</v>
      </c>
      <c r="D14">
        <v>7.0970000000000004</v>
      </c>
      <c r="E14">
        <v>40.543999999999997</v>
      </c>
      <c r="F14">
        <v>5.9955699999999998</v>
      </c>
      <c r="G14">
        <v>33.799999999999997</v>
      </c>
      <c r="H14">
        <v>445.09899999999999</v>
      </c>
      <c r="I14">
        <v>595.80200000000002</v>
      </c>
      <c r="J14">
        <v>0</v>
      </c>
      <c r="K14">
        <v>3</v>
      </c>
      <c r="L14">
        <v>12</v>
      </c>
      <c r="M14">
        <v>2023</v>
      </c>
      <c r="N14">
        <v>15</v>
      </c>
      <c r="O14">
        <v>71</v>
      </c>
      <c r="P14">
        <v>420</v>
      </c>
      <c r="Q14">
        <v>50</v>
      </c>
      <c r="R14">
        <v>-0.46920000000000001</v>
      </c>
      <c r="S14">
        <v>10.05274</v>
      </c>
      <c r="T14">
        <v>0.24052000000000001</v>
      </c>
      <c r="U14">
        <v>0.16217000000000001</v>
      </c>
      <c r="V14">
        <v>0.19141</v>
      </c>
      <c r="W14">
        <v>0.49054999999999999</v>
      </c>
      <c r="X14">
        <v>0.23033999999999999</v>
      </c>
      <c r="Y14">
        <v>7.2899999999999996E-3</v>
      </c>
      <c r="Z14">
        <v>8.967E-2</v>
      </c>
      <c r="AA14">
        <v>6.4759999999999998E-2</v>
      </c>
      <c r="AB14">
        <v>0.16929</v>
      </c>
      <c r="AC14">
        <v>7.9630000000000006E-2</v>
      </c>
      <c r="AD14">
        <v>2.2072400000000001</v>
      </c>
      <c r="AE14">
        <v>0.64009000000000005</v>
      </c>
      <c r="AF14">
        <v>0.55112000000000005</v>
      </c>
      <c r="AG14">
        <v>21.63411</v>
      </c>
    </row>
    <row r="15" spans="1:33" x14ac:dyDescent="0.2">
      <c r="A15">
        <v>14</v>
      </c>
      <c r="B15" s="1">
        <v>44997</v>
      </c>
      <c r="C15">
        <v>2</v>
      </c>
      <c r="D15">
        <v>7.077</v>
      </c>
      <c r="E15">
        <v>39.352499999999999</v>
      </c>
      <c r="F15">
        <v>6.1072800000000003</v>
      </c>
      <c r="G15">
        <v>33.799999999999997</v>
      </c>
      <c r="H15">
        <v>387.786</v>
      </c>
      <c r="I15">
        <v>535.88499999999999</v>
      </c>
      <c r="J15">
        <v>0</v>
      </c>
      <c r="K15">
        <v>3</v>
      </c>
      <c r="L15">
        <v>12</v>
      </c>
      <c r="M15">
        <v>2023</v>
      </c>
      <c r="N15">
        <v>15.5</v>
      </c>
      <c r="O15">
        <v>71</v>
      </c>
      <c r="P15">
        <v>420</v>
      </c>
      <c r="Q15">
        <v>50</v>
      </c>
      <c r="R15">
        <v>-0.34642000000000001</v>
      </c>
      <c r="S15">
        <v>9.1373200000000008</v>
      </c>
      <c r="T15">
        <v>0.18024999999999999</v>
      </c>
      <c r="U15">
        <v>0.21239</v>
      </c>
      <c r="V15">
        <v>0.14824999999999999</v>
      </c>
      <c r="W15">
        <v>0.47519</v>
      </c>
      <c r="X15">
        <v>0.17005999999999999</v>
      </c>
      <c r="Y15">
        <v>6.6299999999999996E-3</v>
      </c>
      <c r="Z15">
        <v>0.18448000000000001</v>
      </c>
      <c r="AA15">
        <v>8.0710000000000004E-2</v>
      </c>
      <c r="AB15">
        <v>0.29039999999999999</v>
      </c>
      <c r="AC15">
        <v>0.10593</v>
      </c>
      <c r="AD15">
        <v>3.6153300000000002</v>
      </c>
      <c r="AE15">
        <v>0.63968000000000003</v>
      </c>
      <c r="AF15">
        <v>0.58514999999999995</v>
      </c>
      <c r="AG15">
        <v>37.556930000000001</v>
      </c>
    </row>
    <row r="16" spans="1:33" x14ac:dyDescent="0.2">
      <c r="A16">
        <v>15</v>
      </c>
      <c r="B16" s="1">
        <v>44997</v>
      </c>
      <c r="C16">
        <v>2</v>
      </c>
      <c r="D16">
        <v>7.165</v>
      </c>
      <c r="E16">
        <v>37.5411</v>
      </c>
      <c r="F16">
        <v>6.3277000000000001</v>
      </c>
      <c r="G16">
        <v>33.799999999999997</v>
      </c>
      <c r="H16">
        <v>321.16899999999998</v>
      </c>
      <c r="I16">
        <v>468.95299999999997</v>
      </c>
      <c r="J16">
        <v>0</v>
      </c>
      <c r="K16">
        <v>3</v>
      </c>
      <c r="L16">
        <v>12</v>
      </c>
      <c r="M16">
        <v>2023</v>
      </c>
      <c r="N16">
        <v>16</v>
      </c>
      <c r="O16">
        <v>71</v>
      </c>
      <c r="P16">
        <v>420</v>
      </c>
      <c r="Q16">
        <v>50</v>
      </c>
      <c r="R16">
        <v>-0.32724999999999999</v>
      </c>
      <c r="S16">
        <v>8.3673000000000002</v>
      </c>
      <c r="T16">
        <v>0.1709</v>
      </c>
      <c r="U16">
        <v>0.21301</v>
      </c>
      <c r="V16">
        <v>0.16750000000000001</v>
      </c>
      <c r="W16">
        <v>0.49053999999999998</v>
      </c>
      <c r="X16">
        <v>0.16064999999999999</v>
      </c>
      <c r="Y16">
        <v>6.0699999999999999E-3</v>
      </c>
      <c r="Z16">
        <v>0.16886999999999999</v>
      </c>
      <c r="AA16">
        <v>6.8739999999999996E-2</v>
      </c>
      <c r="AB16">
        <v>0.2707</v>
      </c>
      <c r="AC16">
        <v>0.10183</v>
      </c>
      <c r="AD16">
        <v>3.3127599999999999</v>
      </c>
      <c r="AE16">
        <v>0.64146999999999998</v>
      </c>
      <c r="AF16">
        <v>0.62565999999999999</v>
      </c>
      <c r="AG16">
        <v>37.083030000000001</v>
      </c>
    </row>
    <row r="17" spans="1:33" x14ac:dyDescent="0.2">
      <c r="A17">
        <v>16</v>
      </c>
      <c r="B17" s="1">
        <v>44997</v>
      </c>
      <c r="C17">
        <v>2</v>
      </c>
      <c r="D17">
        <v>6.8810000000000002</v>
      </c>
      <c r="E17">
        <v>35.467399999999998</v>
      </c>
      <c r="F17">
        <v>6.4114599999999999</v>
      </c>
      <c r="G17">
        <v>33.799999999999997</v>
      </c>
      <c r="H17">
        <v>229.85900000000001</v>
      </c>
      <c r="I17">
        <v>366.916</v>
      </c>
      <c r="J17">
        <v>0</v>
      </c>
      <c r="K17">
        <v>3</v>
      </c>
      <c r="L17">
        <v>12</v>
      </c>
      <c r="M17">
        <v>2023</v>
      </c>
      <c r="N17">
        <v>16.5</v>
      </c>
      <c r="O17">
        <v>71</v>
      </c>
      <c r="P17">
        <v>420</v>
      </c>
      <c r="Q17">
        <v>50</v>
      </c>
      <c r="R17">
        <v>-0.20608000000000001</v>
      </c>
      <c r="S17">
        <v>7.6071499999999999</v>
      </c>
      <c r="T17">
        <v>0.11119</v>
      </c>
      <c r="U17">
        <v>0.18764</v>
      </c>
      <c r="V17">
        <v>0.19522999999999999</v>
      </c>
      <c r="W17">
        <v>0.50083999999999995</v>
      </c>
      <c r="X17">
        <v>0.10117</v>
      </c>
      <c r="Y17">
        <v>5.5199999999999997E-3</v>
      </c>
      <c r="Z17">
        <v>0.12175</v>
      </c>
      <c r="AA17">
        <v>4.8800000000000003E-2</v>
      </c>
      <c r="AB17">
        <v>0.20971000000000001</v>
      </c>
      <c r="AC17">
        <v>8.7959999999999997E-2</v>
      </c>
      <c r="AD17">
        <v>2.5563600000000002</v>
      </c>
      <c r="AE17">
        <v>0.63563000000000003</v>
      </c>
      <c r="AF17">
        <v>0.69286999999999999</v>
      </c>
      <c r="AG17">
        <v>30.898689999999998</v>
      </c>
    </row>
    <row r="18" spans="1:33" x14ac:dyDescent="0.2">
      <c r="A18">
        <v>17</v>
      </c>
      <c r="B18" s="1">
        <v>44997</v>
      </c>
      <c r="C18">
        <v>2</v>
      </c>
      <c r="D18">
        <v>6.5330000000000004</v>
      </c>
      <c r="E18">
        <v>34.289200000000001</v>
      </c>
      <c r="F18">
        <v>6.3739499999999998</v>
      </c>
      <c r="G18">
        <v>33.799999999999997</v>
      </c>
      <c r="H18">
        <v>121.35299999999999</v>
      </c>
      <c r="I18">
        <v>240.71799999999999</v>
      </c>
      <c r="J18">
        <v>0</v>
      </c>
      <c r="K18">
        <v>3</v>
      </c>
      <c r="L18">
        <v>12</v>
      </c>
      <c r="M18">
        <v>2023</v>
      </c>
      <c r="N18">
        <v>17</v>
      </c>
      <c r="O18">
        <v>71</v>
      </c>
      <c r="P18">
        <v>420</v>
      </c>
      <c r="Q18">
        <v>50</v>
      </c>
      <c r="R18">
        <v>-0.20930000000000001</v>
      </c>
      <c r="S18">
        <v>6.8229800000000003</v>
      </c>
      <c r="T18">
        <v>0.11239</v>
      </c>
      <c r="U18">
        <v>9.2280000000000001E-2</v>
      </c>
      <c r="V18">
        <v>0.21243999999999999</v>
      </c>
      <c r="W18">
        <v>0.50792999999999999</v>
      </c>
      <c r="X18">
        <v>0.10274999999999999</v>
      </c>
      <c r="Y18">
        <v>4.9399999999999999E-3</v>
      </c>
      <c r="Z18">
        <v>3.0269999999999998E-2</v>
      </c>
      <c r="AA18">
        <v>2.3879999999999998E-2</v>
      </c>
      <c r="AB18">
        <v>9.1880000000000003E-2</v>
      </c>
      <c r="AC18">
        <v>6.1609999999999998E-2</v>
      </c>
      <c r="AD18">
        <v>1.17178</v>
      </c>
      <c r="AE18">
        <v>0.62824000000000002</v>
      </c>
      <c r="AF18">
        <v>0.78605999999999998</v>
      </c>
      <c r="AG18">
        <v>15.56559</v>
      </c>
    </row>
    <row r="19" spans="1:33" x14ac:dyDescent="0.2">
      <c r="A19">
        <v>18</v>
      </c>
      <c r="B19" s="1">
        <v>44997</v>
      </c>
      <c r="C19">
        <v>2</v>
      </c>
      <c r="D19">
        <v>5.7409999999999997</v>
      </c>
      <c r="E19">
        <v>35.149099999999997</v>
      </c>
      <c r="F19">
        <v>5.9553000000000003</v>
      </c>
      <c r="G19">
        <v>33.799999999999997</v>
      </c>
      <c r="H19">
        <v>-54.394500000000001</v>
      </c>
      <c r="I19">
        <v>40.860599999999998</v>
      </c>
      <c r="J19">
        <v>0</v>
      </c>
      <c r="K19">
        <v>3</v>
      </c>
      <c r="L19">
        <v>12</v>
      </c>
      <c r="M19">
        <v>2023</v>
      </c>
      <c r="N19">
        <v>18</v>
      </c>
      <c r="O19">
        <v>71</v>
      </c>
      <c r="P19">
        <v>420</v>
      </c>
      <c r="Q19">
        <v>50</v>
      </c>
      <c r="R19">
        <v>-4.5690000000000001E-2</v>
      </c>
      <c r="S19">
        <v>5.7274200000000004</v>
      </c>
      <c r="T19">
        <v>3.099E-2</v>
      </c>
      <c r="U19">
        <v>1.256E-2</v>
      </c>
      <c r="V19">
        <v>0.183</v>
      </c>
      <c r="W19">
        <v>0.49473</v>
      </c>
      <c r="X19">
        <v>2.2429999999999999E-2</v>
      </c>
      <c r="Y19">
        <v>4.15E-3</v>
      </c>
      <c r="Z19">
        <v>-3.7190000000000001E-2</v>
      </c>
      <c r="AA19">
        <v>1.6809999999999999E-2</v>
      </c>
      <c r="AB19">
        <v>3.62E-3</v>
      </c>
      <c r="AC19">
        <v>4.0820000000000002E-2</v>
      </c>
      <c r="AD19">
        <v>0.18027000000000001</v>
      </c>
      <c r="AE19">
        <v>0.61041999999999996</v>
      </c>
      <c r="AF19">
        <v>0.95996000000000004</v>
      </c>
      <c r="AG19">
        <v>2.7115399999999998</v>
      </c>
    </row>
    <row r="20" spans="1:33" x14ac:dyDescent="0.2">
      <c r="A20">
        <v>19</v>
      </c>
      <c r="B20" s="1">
        <v>44997</v>
      </c>
      <c r="C20">
        <v>2</v>
      </c>
      <c r="D20">
        <v>5.3360000000000003</v>
      </c>
      <c r="E20">
        <v>35.508200000000002</v>
      </c>
      <c r="F20">
        <v>5.7579700000000003</v>
      </c>
      <c r="G20">
        <v>33.799999999999997</v>
      </c>
      <c r="H20">
        <v>-85.403300000000002</v>
      </c>
      <c r="I20">
        <v>4.0625600000000004</v>
      </c>
      <c r="J20">
        <v>0</v>
      </c>
      <c r="K20">
        <v>3</v>
      </c>
      <c r="L20">
        <v>12</v>
      </c>
      <c r="M20">
        <v>2023</v>
      </c>
      <c r="N20">
        <v>18.5</v>
      </c>
      <c r="O20">
        <v>71</v>
      </c>
      <c r="P20">
        <v>420</v>
      </c>
      <c r="Q20">
        <v>50</v>
      </c>
      <c r="R20">
        <v>-5.2100000000000002E-3</v>
      </c>
      <c r="S20">
        <v>5.5476000000000001</v>
      </c>
      <c r="T20">
        <v>1.0710000000000001E-2</v>
      </c>
      <c r="U20">
        <v>2.7399999999999998E-3</v>
      </c>
      <c r="V20">
        <v>0.16750000000000001</v>
      </c>
      <c r="W20">
        <v>0.49053999999999998</v>
      </c>
      <c r="X20">
        <v>2.5600000000000002E-3</v>
      </c>
      <c r="Y20">
        <v>4.0200000000000001E-3</v>
      </c>
      <c r="Z20">
        <v>-3.7289999999999997E-2</v>
      </c>
      <c r="AA20">
        <v>4.9800000000000001E-3</v>
      </c>
      <c r="AB20">
        <v>2.49E-3</v>
      </c>
      <c r="AC20">
        <v>3.977E-2</v>
      </c>
      <c r="AD20">
        <v>4.2619999999999998E-2</v>
      </c>
      <c r="AE20">
        <v>0.60077999999999998</v>
      </c>
      <c r="AF20">
        <v>0.99595</v>
      </c>
      <c r="AG20">
        <v>0.63875999999999999</v>
      </c>
    </row>
    <row r="21" spans="1:33" x14ac:dyDescent="0.2">
      <c r="A21">
        <v>20</v>
      </c>
      <c r="B21" s="1">
        <v>44998</v>
      </c>
      <c r="C21">
        <v>2</v>
      </c>
      <c r="D21">
        <v>3.7040000000000002</v>
      </c>
      <c r="E21">
        <v>22.8093</v>
      </c>
      <c r="F21">
        <v>6.1464999999999996</v>
      </c>
      <c r="G21">
        <v>33.700000000000003</v>
      </c>
      <c r="H21">
        <v>-72.922399999999996</v>
      </c>
      <c r="I21">
        <v>43.394300000000001</v>
      </c>
      <c r="J21">
        <v>0</v>
      </c>
      <c r="K21">
        <v>3</v>
      </c>
      <c r="L21">
        <v>13</v>
      </c>
      <c r="M21">
        <v>2023</v>
      </c>
      <c r="N21">
        <v>7</v>
      </c>
      <c r="O21">
        <v>72</v>
      </c>
      <c r="P21">
        <v>420</v>
      </c>
      <c r="Q21">
        <v>50</v>
      </c>
      <c r="R21">
        <v>-2.5950000000000001E-2</v>
      </c>
      <c r="S21">
        <v>187.64679000000001</v>
      </c>
      <c r="T21">
        <v>2.036E-2</v>
      </c>
      <c r="U21">
        <v>2.862E-2</v>
      </c>
      <c r="V21">
        <v>0.13789999999999999</v>
      </c>
      <c r="W21">
        <v>0.45945000000000003</v>
      </c>
      <c r="X21">
        <v>1.274E-2</v>
      </c>
      <c r="Y21">
        <v>0.13563</v>
      </c>
      <c r="Z21">
        <v>-1.5679999999999999E-2</v>
      </c>
      <c r="AA21">
        <v>7.5700000000000003E-3</v>
      </c>
      <c r="AB21">
        <v>2.6210000000000001E-2</v>
      </c>
      <c r="AC21">
        <v>4.1889999999999997E-2</v>
      </c>
      <c r="AD21">
        <v>0.50629999999999997</v>
      </c>
      <c r="AE21">
        <v>0.55825000000000002</v>
      </c>
      <c r="AF21">
        <v>0.95752999999999999</v>
      </c>
      <c r="AG21">
        <v>6.1265499999999999</v>
      </c>
    </row>
    <row r="22" spans="1:33" x14ac:dyDescent="0.2">
      <c r="A22">
        <v>21</v>
      </c>
      <c r="B22" s="1">
        <v>44998</v>
      </c>
      <c r="C22">
        <v>2</v>
      </c>
      <c r="D22">
        <v>4</v>
      </c>
      <c r="E22">
        <v>32.7547</v>
      </c>
      <c r="F22">
        <v>5.4677199999999999</v>
      </c>
      <c r="G22">
        <v>33.6</v>
      </c>
      <c r="H22">
        <v>38.435299999999998</v>
      </c>
      <c r="I22">
        <v>181.001</v>
      </c>
      <c r="J22">
        <v>0</v>
      </c>
      <c r="K22">
        <v>3</v>
      </c>
      <c r="L22">
        <v>13</v>
      </c>
      <c r="M22">
        <v>2023</v>
      </c>
      <c r="N22">
        <v>7.5</v>
      </c>
      <c r="O22">
        <v>72</v>
      </c>
      <c r="P22">
        <v>420</v>
      </c>
      <c r="Q22">
        <v>50</v>
      </c>
      <c r="R22">
        <v>-0.19602</v>
      </c>
      <c r="S22">
        <v>175.58429000000001</v>
      </c>
      <c r="T22">
        <v>0.10448</v>
      </c>
      <c r="U22">
        <v>7.1080000000000004E-2</v>
      </c>
      <c r="V22">
        <v>0.1414</v>
      </c>
      <c r="W22">
        <v>0.46394000000000002</v>
      </c>
      <c r="X22">
        <v>9.6229999999999996E-2</v>
      </c>
      <c r="Y22">
        <v>0.12695000000000001</v>
      </c>
      <c r="Z22">
        <v>2.1729999999999999E-2</v>
      </c>
      <c r="AA22">
        <v>1.521E-2</v>
      </c>
      <c r="AB22">
        <v>7.4709999999999999E-2</v>
      </c>
      <c r="AC22">
        <v>5.2970000000000003E-2</v>
      </c>
      <c r="AD22">
        <v>1.23847</v>
      </c>
      <c r="AE22">
        <v>0.56640000000000001</v>
      </c>
      <c r="AF22">
        <v>0.83443000000000001</v>
      </c>
      <c r="AG22">
        <v>13.49929</v>
      </c>
    </row>
    <row r="23" spans="1:33" x14ac:dyDescent="0.2">
      <c r="A23">
        <v>22</v>
      </c>
      <c r="B23" s="1">
        <v>44998</v>
      </c>
      <c r="C23">
        <v>2</v>
      </c>
      <c r="D23">
        <v>4.1429999999999998</v>
      </c>
      <c r="E23">
        <v>30.144200000000001</v>
      </c>
      <c r="F23">
        <v>5.7373200000000004</v>
      </c>
      <c r="G23">
        <v>33.6</v>
      </c>
      <c r="H23">
        <v>157.55199999999999</v>
      </c>
      <c r="I23">
        <v>311.18299999999999</v>
      </c>
      <c r="J23">
        <v>0</v>
      </c>
      <c r="K23">
        <v>3</v>
      </c>
      <c r="L23">
        <v>13</v>
      </c>
      <c r="M23">
        <v>2023</v>
      </c>
      <c r="N23">
        <v>8</v>
      </c>
      <c r="O23">
        <v>72</v>
      </c>
      <c r="P23">
        <v>420</v>
      </c>
      <c r="Q23">
        <v>50</v>
      </c>
      <c r="R23">
        <v>-0.39967999999999998</v>
      </c>
      <c r="S23">
        <v>160.73391000000001</v>
      </c>
      <c r="T23">
        <v>0.20496</v>
      </c>
      <c r="U23">
        <v>0.10679</v>
      </c>
      <c r="V23">
        <v>0.11015</v>
      </c>
      <c r="W23">
        <v>0.45716000000000001</v>
      </c>
      <c r="X23">
        <v>0.19620000000000001</v>
      </c>
      <c r="Y23">
        <v>0.11623</v>
      </c>
      <c r="Z23">
        <v>7.7189999999999995E-2</v>
      </c>
      <c r="AA23">
        <v>2.8719999999999999E-2</v>
      </c>
      <c r="AB23">
        <v>0.14591000000000001</v>
      </c>
      <c r="AC23">
        <v>6.8720000000000003E-2</v>
      </c>
      <c r="AD23">
        <v>2.3537499999999998</v>
      </c>
      <c r="AE23">
        <v>0.57027000000000005</v>
      </c>
      <c r="AF23">
        <v>0.73258000000000001</v>
      </c>
      <c r="AG23">
        <v>22.882090000000002</v>
      </c>
    </row>
    <row r="24" spans="1:33" x14ac:dyDescent="0.2">
      <c r="A24">
        <v>23</v>
      </c>
      <c r="B24" s="1">
        <v>44998</v>
      </c>
      <c r="C24">
        <v>2</v>
      </c>
      <c r="D24">
        <v>4.2869999999999999</v>
      </c>
      <c r="E24">
        <v>31.540199999999999</v>
      </c>
      <c r="F24">
        <v>5.6798799999999998</v>
      </c>
      <c r="G24">
        <v>33.6</v>
      </c>
      <c r="H24">
        <v>272.43799999999999</v>
      </c>
      <c r="I24">
        <v>434.25700000000001</v>
      </c>
      <c r="J24">
        <v>0</v>
      </c>
      <c r="K24">
        <v>3</v>
      </c>
      <c r="L24">
        <v>13</v>
      </c>
      <c r="M24">
        <v>2023</v>
      </c>
      <c r="N24">
        <v>8.5</v>
      </c>
      <c r="O24">
        <v>72</v>
      </c>
      <c r="P24">
        <v>420</v>
      </c>
      <c r="Q24">
        <v>50</v>
      </c>
      <c r="R24">
        <v>-0.40556999999999999</v>
      </c>
      <c r="S24">
        <v>143.18253000000001</v>
      </c>
      <c r="T24">
        <v>0.20824000000000001</v>
      </c>
      <c r="U24">
        <v>0.13905000000000001</v>
      </c>
      <c r="V24">
        <v>0.14088000000000001</v>
      </c>
      <c r="W24">
        <v>0.46779999999999999</v>
      </c>
      <c r="X24">
        <v>0.1991</v>
      </c>
      <c r="Y24">
        <v>0.10355</v>
      </c>
      <c r="Z24">
        <v>7.7479999999999993E-2</v>
      </c>
      <c r="AA24">
        <v>3.6549999999999999E-2</v>
      </c>
      <c r="AB24">
        <v>0.14662</v>
      </c>
      <c r="AC24">
        <v>6.9139999999999993E-2</v>
      </c>
      <c r="AD24">
        <v>2.4521000000000002</v>
      </c>
      <c r="AE24">
        <v>0.57411999999999996</v>
      </c>
      <c r="AF24">
        <v>0.64775000000000005</v>
      </c>
      <c r="AG24">
        <v>21.411670000000001</v>
      </c>
    </row>
    <row r="25" spans="1:33" x14ac:dyDescent="0.2">
      <c r="A25">
        <v>24</v>
      </c>
      <c r="B25" s="1">
        <v>44998</v>
      </c>
      <c r="C25">
        <v>2</v>
      </c>
      <c r="D25">
        <v>6.3150000000000004</v>
      </c>
      <c r="E25">
        <v>37.594900000000003</v>
      </c>
      <c r="F25">
        <v>5.9630599999999996</v>
      </c>
      <c r="G25">
        <v>33.6</v>
      </c>
      <c r="H25">
        <v>606.524</v>
      </c>
      <c r="I25">
        <v>794.471</v>
      </c>
      <c r="J25">
        <v>0</v>
      </c>
      <c r="K25">
        <v>3</v>
      </c>
      <c r="L25">
        <v>13</v>
      </c>
      <c r="M25">
        <v>2023</v>
      </c>
      <c r="N25">
        <v>10.5</v>
      </c>
      <c r="O25">
        <v>72</v>
      </c>
      <c r="P25">
        <v>420</v>
      </c>
      <c r="Q25">
        <v>50</v>
      </c>
      <c r="R25">
        <v>-0.83179000000000003</v>
      </c>
      <c r="S25">
        <v>47.507429999999999</v>
      </c>
      <c r="T25">
        <v>0.42005999999999999</v>
      </c>
      <c r="U25">
        <v>0.27449000000000001</v>
      </c>
      <c r="V25">
        <v>0.14248</v>
      </c>
      <c r="W25">
        <v>0.47481000000000001</v>
      </c>
      <c r="X25">
        <v>0.40833000000000003</v>
      </c>
      <c r="Y25">
        <v>3.4419999999999999E-2</v>
      </c>
      <c r="Z25">
        <v>0.1983</v>
      </c>
      <c r="AA25">
        <v>0.10489</v>
      </c>
      <c r="AB25">
        <v>0.30604999999999999</v>
      </c>
      <c r="AC25">
        <v>0.10775</v>
      </c>
      <c r="AD25">
        <v>4.8575999999999997</v>
      </c>
      <c r="AE25">
        <v>0.62346999999999997</v>
      </c>
      <c r="AF25">
        <v>0.45182</v>
      </c>
      <c r="AG25">
        <v>36.341970000000003</v>
      </c>
    </row>
    <row r="26" spans="1:33" x14ac:dyDescent="0.2">
      <c r="A26">
        <v>25</v>
      </c>
      <c r="B26" s="1">
        <v>44998</v>
      </c>
      <c r="C26">
        <v>2</v>
      </c>
      <c r="D26">
        <v>6.4089999999999998</v>
      </c>
      <c r="E26">
        <v>38.284700000000001</v>
      </c>
      <c r="F26">
        <v>5.9355599999999997</v>
      </c>
      <c r="G26">
        <v>33.6</v>
      </c>
      <c r="H26">
        <v>654.197</v>
      </c>
      <c r="I26">
        <v>847.83699999999999</v>
      </c>
      <c r="J26">
        <v>0</v>
      </c>
      <c r="K26">
        <v>3</v>
      </c>
      <c r="L26">
        <v>13</v>
      </c>
      <c r="M26">
        <v>2023</v>
      </c>
      <c r="N26">
        <v>11</v>
      </c>
      <c r="O26">
        <v>72</v>
      </c>
      <c r="P26">
        <v>420</v>
      </c>
      <c r="Q26">
        <v>50</v>
      </c>
      <c r="R26">
        <v>-0.39828999999999998</v>
      </c>
      <c r="S26">
        <v>24.230730000000001</v>
      </c>
      <c r="T26">
        <v>0.20715</v>
      </c>
      <c r="U26">
        <v>0.29288999999999998</v>
      </c>
      <c r="V26">
        <v>0.14329</v>
      </c>
      <c r="W26">
        <v>0.46816000000000002</v>
      </c>
      <c r="X26">
        <v>0.19553000000000001</v>
      </c>
      <c r="Y26">
        <v>1.7559999999999999E-2</v>
      </c>
      <c r="Z26">
        <v>0.20516999999999999</v>
      </c>
      <c r="AA26">
        <v>0.11376</v>
      </c>
      <c r="AB26">
        <v>0.31507000000000002</v>
      </c>
      <c r="AC26">
        <v>0.1099</v>
      </c>
      <c r="AD26">
        <v>5.0818199999999996</v>
      </c>
      <c r="AE26">
        <v>0.62553999999999998</v>
      </c>
      <c r="AF26">
        <v>0.42834</v>
      </c>
      <c r="AG26">
        <v>36.363010000000003</v>
      </c>
    </row>
    <row r="27" spans="1:33" x14ac:dyDescent="0.2">
      <c r="A27">
        <v>26</v>
      </c>
      <c r="B27" s="1">
        <v>44998</v>
      </c>
      <c r="C27">
        <v>2</v>
      </c>
      <c r="D27">
        <v>6.8680000000000003</v>
      </c>
      <c r="E27">
        <v>38.273499999999999</v>
      </c>
      <c r="F27">
        <v>6.1273</v>
      </c>
      <c r="G27">
        <v>33.6</v>
      </c>
      <c r="H27">
        <v>693.45</v>
      </c>
      <c r="I27">
        <v>891.84699999999998</v>
      </c>
      <c r="J27">
        <v>0</v>
      </c>
      <c r="K27">
        <v>3</v>
      </c>
      <c r="L27">
        <v>13</v>
      </c>
      <c r="M27">
        <v>2023</v>
      </c>
      <c r="N27">
        <v>11.5</v>
      </c>
      <c r="O27">
        <v>72</v>
      </c>
      <c r="P27">
        <v>420</v>
      </c>
      <c r="Q27">
        <v>50</v>
      </c>
      <c r="R27">
        <v>-0.57132000000000005</v>
      </c>
      <c r="S27">
        <v>11.26214</v>
      </c>
      <c r="T27">
        <v>0.29275000000000001</v>
      </c>
      <c r="U27">
        <v>0.30956</v>
      </c>
      <c r="V27">
        <v>0.11978</v>
      </c>
      <c r="W27">
        <v>0.45501999999999998</v>
      </c>
      <c r="X27">
        <v>0.28047</v>
      </c>
      <c r="Y27">
        <v>8.1600000000000006E-3</v>
      </c>
      <c r="Z27">
        <v>0.23835999999999999</v>
      </c>
      <c r="AA27">
        <v>0.12970000000000001</v>
      </c>
      <c r="AB27">
        <v>0.35870000000000002</v>
      </c>
      <c r="AC27">
        <v>0.12034</v>
      </c>
      <c r="AD27">
        <v>6.2450900000000003</v>
      </c>
      <c r="AE27">
        <v>0.63536000000000004</v>
      </c>
      <c r="AF27">
        <v>0.40989999999999999</v>
      </c>
      <c r="AG27">
        <v>44.60389</v>
      </c>
    </row>
    <row r="28" spans="1:33" x14ac:dyDescent="0.2">
      <c r="A28">
        <v>27</v>
      </c>
      <c r="B28" s="1">
        <v>44998</v>
      </c>
      <c r="C28">
        <v>2</v>
      </c>
      <c r="D28">
        <v>7.3680000000000003</v>
      </c>
      <c r="E28">
        <v>38.009</v>
      </c>
      <c r="F28">
        <v>6.3682800000000004</v>
      </c>
      <c r="G28">
        <v>33.6</v>
      </c>
      <c r="H28">
        <v>726.77499999999998</v>
      </c>
      <c r="I28">
        <v>928.58399999999995</v>
      </c>
      <c r="J28">
        <v>0</v>
      </c>
      <c r="K28">
        <v>3</v>
      </c>
      <c r="L28">
        <v>13</v>
      </c>
      <c r="M28">
        <v>2023</v>
      </c>
      <c r="N28">
        <v>12</v>
      </c>
      <c r="O28">
        <v>72</v>
      </c>
      <c r="P28">
        <v>420</v>
      </c>
      <c r="Q28">
        <v>50</v>
      </c>
      <c r="R28">
        <v>-0.65254000000000001</v>
      </c>
      <c r="S28">
        <v>8.6320499999999996</v>
      </c>
      <c r="T28">
        <v>0.33323000000000003</v>
      </c>
      <c r="U28">
        <v>0.31584000000000001</v>
      </c>
      <c r="V28">
        <v>0.14248</v>
      </c>
      <c r="W28">
        <v>0.47481000000000001</v>
      </c>
      <c r="X28">
        <v>0.32034000000000001</v>
      </c>
      <c r="Y28">
        <v>6.2599999999999999E-3</v>
      </c>
      <c r="Z28">
        <v>0.23032</v>
      </c>
      <c r="AA28">
        <v>0.13411000000000001</v>
      </c>
      <c r="AB28">
        <v>0.34977999999999998</v>
      </c>
      <c r="AC28">
        <v>0.11946</v>
      </c>
      <c r="AD28">
        <v>5.5894700000000004</v>
      </c>
      <c r="AE28">
        <v>0.64553000000000005</v>
      </c>
      <c r="AF28">
        <v>0.39511000000000002</v>
      </c>
      <c r="AG28">
        <v>40.219059999999999</v>
      </c>
    </row>
    <row r="29" spans="1:33" x14ac:dyDescent="0.2">
      <c r="A29">
        <v>28</v>
      </c>
      <c r="B29" s="1">
        <v>44998</v>
      </c>
      <c r="C29">
        <v>2</v>
      </c>
      <c r="D29">
        <v>7.9569999999999999</v>
      </c>
      <c r="E29">
        <v>36.308399999999999</v>
      </c>
      <c r="F29">
        <v>6.8114600000000003</v>
      </c>
      <c r="G29">
        <v>33.6</v>
      </c>
      <c r="H29">
        <v>737.09199999999998</v>
      </c>
      <c r="I29">
        <v>941.81899999999996</v>
      </c>
      <c r="J29">
        <v>0</v>
      </c>
      <c r="K29">
        <v>3</v>
      </c>
      <c r="L29">
        <v>13</v>
      </c>
      <c r="M29">
        <v>2023</v>
      </c>
      <c r="N29">
        <v>12.5</v>
      </c>
      <c r="O29">
        <v>72</v>
      </c>
      <c r="P29">
        <v>420</v>
      </c>
      <c r="Q29">
        <v>50</v>
      </c>
      <c r="R29">
        <v>-0.33244000000000001</v>
      </c>
      <c r="S29">
        <v>7.4911199999999996</v>
      </c>
      <c r="T29">
        <v>0.17674999999999999</v>
      </c>
      <c r="U29">
        <v>0.30630000000000002</v>
      </c>
      <c r="V29">
        <v>0.14524999999999999</v>
      </c>
      <c r="W29">
        <v>0.47403000000000001</v>
      </c>
      <c r="X29">
        <v>0.16320000000000001</v>
      </c>
      <c r="Y29">
        <v>5.4400000000000004E-3</v>
      </c>
      <c r="Z29">
        <v>0.22836999999999999</v>
      </c>
      <c r="AA29">
        <v>0.13474</v>
      </c>
      <c r="AB29">
        <v>0.34893000000000002</v>
      </c>
      <c r="AC29">
        <v>0.12056</v>
      </c>
      <c r="AD29">
        <v>5.3088300000000004</v>
      </c>
      <c r="AE29">
        <v>0.65681</v>
      </c>
      <c r="AF29">
        <v>0.38991999999999999</v>
      </c>
      <c r="AG29">
        <v>39.616039999999998</v>
      </c>
    </row>
    <row r="30" spans="1:33" x14ac:dyDescent="0.2">
      <c r="A30">
        <v>29</v>
      </c>
      <c r="B30" s="1">
        <v>44998</v>
      </c>
      <c r="C30">
        <v>2</v>
      </c>
      <c r="D30">
        <v>8.6120000000000001</v>
      </c>
      <c r="E30">
        <v>33.293399999999998</v>
      </c>
      <c r="F30">
        <v>7.4584400000000004</v>
      </c>
      <c r="G30">
        <v>33.6</v>
      </c>
      <c r="H30">
        <v>722.11599999999999</v>
      </c>
      <c r="I30">
        <v>925.66</v>
      </c>
      <c r="J30">
        <v>0</v>
      </c>
      <c r="K30">
        <v>3</v>
      </c>
      <c r="L30">
        <v>13</v>
      </c>
      <c r="M30">
        <v>2023</v>
      </c>
      <c r="N30">
        <v>13</v>
      </c>
      <c r="O30">
        <v>72</v>
      </c>
      <c r="P30">
        <v>420</v>
      </c>
      <c r="Q30">
        <v>50</v>
      </c>
      <c r="R30">
        <v>-0.38602999999999998</v>
      </c>
      <c r="S30">
        <v>6.6054500000000003</v>
      </c>
      <c r="T30">
        <v>0.20418</v>
      </c>
      <c r="U30">
        <v>0.30531999999999998</v>
      </c>
      <c r="V30">
        <v>0.14248</v>
      </c>
      <c r="W30">
        <v>0.47481000000000001</v>
      </c>
      <c r="X30">
        <v>0.18951000000000001</v>
      </c>
      <c r="Y30">
        <v>4.7999999999999996E-3</v>
      </c>
      <c r="Z30">
        <v>0.24340999999999999</v>
      </c>
      <c r="AA30">
        <v>0.13371</v>
      </c>
      <c r="AB30">
        <v>0.37002000000000002</v>
      </c>
      <c r="AC30">
        <v>0.12662000000000001</v>
      </c>
      <c r="AD30">
        <v>5.40334</v>
      </c>
      <c r="AE30">
        <v>0.66844999999999999</v>
      </c>
      <c r="AF30">
        <v>0.39627000000000001</v>
      </c>
      <c r="AG30">
        <v>43.168900000000001</v>
      </c>
    </row>
    <row r="31" spans="1:33" x14ac:dyDescent="0.2">
      <c r="A31">
        <v>30</v>
      </c>
      <c r="B31" s="1">
        <v>44998</v>
      </c>
      <c r="C31">
        <v>2</v>
      </c>
      <c r="D31">
        <v>9.2590000000000003</v>
      </c>
      <c r="E31">
        <v>30.305299999999999</v>
      </c>
      <c r="F31">
        <v>8.1407399999999992</v>
      </c>
      <c r="G31">
        <v>33.5</v>
      </c>
      <c r="H31">
        <v>693.13900000000001</v>
      </c>
      <c r="I31">
        <v>895.30899999999997</v>
      </c>
      <c r="J31">
        <v>0</v>
      </c>
      <c r="K31">
        <v>3</v>
      </c>
      <c r="L31">
        <v>13</v>
      </c>
      <c r="M31">
        <v>2023</v>
      </c>
      <c r="N31">
        <v>13.5</v>
      </c>
      <c r="O31">
        <v>72</v>
      </c>
      <c r="P31">
        <v>420</v>
      </c>
      <c r="Q31">
        <v>50</v>
      </c>
      <c r="R31">
        <v>-0.40161999999999998</v>
      </c>
      <c r="S31">
        <v>5.8811900000000001</v>
      </c>
      <c r="T31">
        <v>0.21290999999999999</v>
      </c>
      <c r="U31">
        <v>0.29038000000000003</v>
      </c>
      <c r="V31">
        <v>0.16750000000000001</v>
      </c>
      <c r="W31">
        <v>0.49053999999999998</v>
      </c>
      <c r="X31">
        <v>0.19716</v>
      </c>
      <c r="Y31">
        <v>4.2700000000000004E-3</v>
      </c>
      <c r="Z31">
        <v>0.21016000000000001</v>
      </c>
      <c r="AA31">
        <v>0.11751</v>
      </c>
      <c r="AB31">
        <v>0.32945999999999998</v>
      </c>
      <c r="AC31">
        <v>0.11928999999999999</v>
      </c>
      <c r="AD31">
        <v>4.51614</v>
      </c>
      <c r="AE31">
        <v>0.67901999999999996</v>
      </c>
      <c r="AF31">
        <v>0.40848000000000001</v>
      </c>
      <c r="AG31">
        <v>39.02552</v>
      </c>
    </row>
    <row r="32" spans="1:33" x14ac:dyDescent="0.2">
      <c r="A32">
        <v>31</v>
      </c>
      <c r="B32" s="1">
        <v>44998</v>
      </c>
      <c r="C32">
        <v>2</v>
      </c>
      <c r="D32">
        <v>10.269</v>
      </c>
      <c r="E32">
        <v>22.117799999999999</v>
      </c>
      <c r="F32">
        <v>9.7349599999999992</v>
      </c>
      <c r="G32">
        <v>33.5</v>
      </c>
      <c r="H32">
        <v>598.49699999999996</v>
      </c>
      <c r="I32">
        <v>802.35400000000004</v>
      </c>
      <c r="J32">
        <v>0</v>
      </c>
      <c r="K32">
        <v>3</v>
      </c>
      <c r="L32">
        <v>13</v>
      </c>
      <c r="M32">
        <v>2023</v>
      </c>
      <c r="N32">
        <v>14.5</v>
      </c>
      <c r="O32">
        <v>72</v>
      </c>
      <c r="P32">
        <v>420</v>
      </c>
      <c r="Q32">
        <v>50</v>
      </c>
      <c r="R32">
        <v>-0.31719000000000003</v>
      </c>
      <c r="S32">
        <v>5.0037000000000003</v>
      </c>
      <c r="T32">
        <v>0.17327000000000001</v>
      </c>
      <c r="U32">
        <v>0.27383000000000002</v>
      </c>
      <c r="V32">
        <v>0.14932999999999999</v>
      </c>
      <c r="W32">
        <v>0.47399999999999998</v>
      </c>
      <c r="X32">
        <v>0.15570999999999999</v>
      </c>
      <c r="Y32">
        <v>3.64E-3</v>
      </c>
      <c r="Z32">
        <v>0.22947999999999999</v>
      </c>
      <c r="AA32">
        <v>9.5500000000000002E-2</v>
      </c>
      <c r="AB32">
        <v>0.35726000000000002</v>
      </c>
      <c r="AC32">
        <v>0.12778</v>
      </c>
      <c r="AD32">
        <v>4.61585</v>
      </c>
      <c r="AE32">
        <v>0.69369000000000003</v>
      </c>
      <c r="AF32">
        <v>0.44827</v>
      </c>
      <c r="AG32">
        <v>46.858730000000001</v>
      </c>
    </row>
    <row r="33" spans="1:33" x14ac:dyDescent="0.2">
      <c r="A33">
        <v>32</v>
      </c>
      <c r="B33" s="1">
        <v>44998</v>
      </c>
      <c r="C33">
        <v>2</v>
      </c>
      <c r="D33">
        <v>10.576000000000001</v>
      </c>
      <c r="E33">
        <v>21.5639</v>
      </c>
      <c r="F33">
        <v>10.007250000000001</v>
      </c>
      <c r="G33">
        <v>33.5</v>
      </c>
      <c r="H33">
        <v>524.10400000000004</v>
      </c>
      <c r="I33">
        <v>719.524</v>
      </c>
      <c r="J33">
        <v>0</v>
      </c>
      <c r="K33">
        <v>3</v>
      </c>
      <c r="L33">
        <v>13</v>
      </c>
      <c r="M33">
        <v>2023</v>
      </c>
      <c r="N33">
        <v>15</v>
      </c>
      <c r="O33">
        <v>72</v>
      </c>
      <c r="P33">
        <v>420</v>
      </c>
      <c r="Q33">
        <v>50</v>
      </c>
      <c r="R33">
        <v>-0.32993</v>
      </c>
      <c r="S33">
        <v>4.7826899999999997</v>
      </c>
      <c r="T33">
        <v>0.18010000000000001</v>
      </c>
      <c r="U33">
        <v>0.2626</v>
      </c>
      <c r="V33">
        <v>0.14248</v>
      </c>
      <c r="W33">
        <v>0.47481000000000001</v>
      </c>
      <c r="X33">
        <v>0.16195999999999999</v>
      </c>
      <c r="Y33">
        <v>3.48E-3</v>
      </c>
      <c r="Z33">
        <v>0.23494999999999999</v>
      </c>
      <c r="AA33">
        <v>8.8620000000000004E-2</v>
      </c>
      <c r="AB33">
        <v>0.36523</v>
      </c>
      <c r="AC33">
        <v>0.13028000000000001</v>
      </c>
      <c r="AD33">
        <v>4.6471999999999998</v>
      </c>
      <c r="AE33">
        <v>0.69769999999999999</v>
      </c>
      <c r="AF33">
        <v>0.48698000000000002</v>
      </c>
      <c r="AG33">
        <v>52.231769999999997</v>
      </c>
    </row>
    <row r="34" spans="1:33" x14ac:dyDescent="0.2">
      <c r="A34">
        <v>33</v>
      </c>
      <c r="B34" s="1">
        <v>44998</v>
      </c>
      <c r="C34">
        <v>2</v>
      </c>
      <c r="D34">
        <v>10.391</v>
      </c>
      <c r="E34">
        <v>19.6282</v>
      </c>
      <c r="F34">
        <v>10.12829</v>
      </c>
      <c r="G34">
        <v>33.5</v>
      </c>
      <c r="H34">
        <v>437.15699999999998</v>
      </c>
      <c r="I34">
        <v>625.49300000000005</v>
      </c>
      <c r="J34">
        <v>0</v>
      </c>
      <c r="K34">
        <v>3</v>
      </c>
      <c r="L34">
        <v>13</v>
      </c>
      <c r="M34">
        <v>2023</v>
      </c>
      <c r="N34">
        <v>15.5</v>
      </c>
      <c r="O34">
        <v>72</v>
      </c>
      <c r="P34">
        <v>420</v>
      </c>
      <c r="Q34">
        <v>50</v>
      </c>
      <c r="R34">
        <v>-0.63292999999999999</v>
      </c>
      <c r="S34">
        <v>4.6120900000000002</v>
      </c>
      <c r="T34">
        <v>0.32833000000000001</v>
      </c>
      <c r="U34">
        <v>0.25852999999999998</v>
      </c>
      <c r="V34">
        <v>0.12631000000000001</v>
      </c>
      <c r="W34">
        <v>0.45671</v>
      </c>
      <c r="X34">
        <v>0.31070999999999999</v>
      </c>
      <c r="Y34">
        <v>3.3500000000000001E-3</v>
      </c>
      <c r="Z34">
        <v>0.24440999999999999</v>
      </c>
      <c r="AA34">
        <v>7.7149999999999996E-2</v>
      </c>
      <c r="AB34">
        <v>0.37673000000000001</v>
      </c>
      <c r="AC34">
        <v>0.13231999999999999</v>
      </c>
      <c r="AD34">
        <v>4.9642200000000001</v>
      </c>
      <c r="AE34">
        <v>0.69530999999999998</v>
      </c>
      <c r="AF34">
        <v>0.53500000000000003</v>
      </c>
      <c r="AG34">
        <v>60.605840000000001</v>
      </c>
    </row>
    <row r="35" spans="1:33" x14ac:dyDescent="0.2">
      <c r="A35">
        <v>34</v>
      </c>
      <c r="B35" s="1">
        <v>44998</v>
      </c>
      <c r="C35">
        <v>2</v>
      </c>
      <c r="D35">
        <v>10.025</v>
      </c>
      <c r="E35">
        <v>23.3843</v>
      </c>
      <c r="F35">
        <v>9.4215800000000005</v>
      </c>
      <c r="G35">
        <v>33.5</v>
      </c>
      <c r="H35">
        <v>339.94400000000002</v>
      </c>
      <c r="I35">
        <v>512.36699999999996</v>
      </c>
      <c r="J35">
        <v>0</v>
      </c>
      <c r="K35">
        <v>3</v>
      </c>
      <c r="L35">
        <v>13</v>
      </c>
      <c r="M35">
        <v>2023</v>
      </c>
      <c r="N35">
        <v>16</v>
      </c>
      <c r="O35">
        <v>72</v>
      </c>
      <c r="P35">
        <v>420</v>
      </c>
      <c r="Q35">
        <v>50</v>
      </c>
      <c r="R35">
        <v>-0.31040000000000001</v>
      </c>
      <c r="S35">
        <v>4.48109</v>
      </c>
      <c r="T35">
        <v>0.16919999999999999</v>
      </c>
      <c r="U35">
        <v>0.23432</v>
      </c>
      <c r="V35">
        <v>0.14115</v>
      </c>
      <c r="W35">
        <v>0.46451999999999999</v>
      </c>
      <c r="X35">
        <v>0.15237999999999999</v>
      </c>
      <c r="Y35">
        <v>3.2599999999999999E-3</v>
      </c>
      <c r="Z35">
        <v>0.22344</v>
      </c>
      <c r="AA35">
        <v>7.1230000000000002E-2</v>
      </c>
      <c r="AB35">
        <v>0.34877999999999998</v>
      </c>
      <c r="AC35">
        <v>0.12534000000000001</v>
      </c>
      <c r="AD35">
        <v>4.0952599999999997</v>
      </c>
      <c r="AE35">
        <v>0.69035000000000002</v>
      </c>
      <c r="AF35">
        <v>0.59907999999999995</v>
      </c>
      <c r="AG35">
        <v>54.69659</v>
      </c>
    </row>
    <row r="36" spans="1:33" x14ac:dyDescent="0.2">
      <c r="A36">
        <v>35</v>
      </c>
      <c r="B36" s="1">
        <v>44998</v>
      </c>
      <c r="C36">
        <v>2</v>
      </c>
      <c r="D36">
        <v>10.058999999999999</v>
      </c>
      <c r="E36">
        <v>19.837900000000001</v>
      </c>
      <c r="F36">
        <v>9.8800100000000004</v>
      </c>
      <c r="G36">
        <v>33.5</v>
      </c>
      <c r="H36">
        <v>242.60499999999999</v>
      </c>
      <c r="I36">
        <v>401.048</v>
      </c>
      <c r="J36">
        <v>0</v>
      </c>
      <c r="K36">
        <v>3</v>
      </c>
      <c r="L36">
        <v>13</v>
      </c>
      <c r="M36">
        <v>2023</v>
      </c>
      <c r="N36">
        <v>16.5</v>
      </c>
      <c r="O36">
        <v>72</v>
      </c>
      <c r="P36">
        <v>420</v>
      </c>
      <c r="Q36">
        <v>50</v>
      </c>
      <c r="R36">
        <v>-0.34733999999999998</v>
      </c>
      <c r="S36">
        <v>4.3582799999999997</v>
      </c>
      <c r="T36">
        <v>0.18776000000000001</v>
      </c>
      <c r="U36">
        <v>0.2001</v>
      </c>
      <c r="V36">
        <v>0.13916999999999999</v>
      </c>
      <c r="W36">
        <v>0.46461999999999998</v>
      </c>
      <c r="X36">
        <v>0.17050999999999999</v>
      </c>
      <c r="Y36">
        <v>3.1700000000000001E-3</v>
      </c>
      <c r="Z36">
        <v>0.19938</v>
      </c>
      <c r="AA36">
        <v>5.389E-2</v>
      </c>
      <c r="AB36">
        <v>0.31813000000000002</v>
      </c>
      <c r="AC36">
        <v>0.11874999999999999</v>
      </c>
      <c r="AD36">
        <v>3.5475400000000001</v>
      </c>
      <c r="AE36">
        <v>0.69081999999999999</v>
      </c>
      <c r="AF36">
        <v>0.66961999999999999</v>
      </c>
      <c r="AG36">
        <v>53.077730000000003</v>
      </c>
    </row>
    <row r="37" spans="1:33" x14ac:dyDescent="0.2">
      <c r="A37">
        <v>36</v>
      </c>
      <c r="B37" s="1">
        <v>44998</v>
      </c>
      <c r="C37">
        <v>2</v>
      </c>
      <c r="D37">
        <v>10.039</v>
      </c>
      <c r="E37">
        <v>25.392099999999999</v>
      </c>
      <c r="F37">
        <v>9.18337</v>
      </c>
      <c r="G37">
        <v>33.5</v>
      </c>
      <c r="H37">
        <v>145.39699999999999</v>
      </c>
      <c r="I37">
        <v>284.95999999999998</v>
      </c>
      <c r="J37">
        <v>0</v>
      </c>
      <c r="K37">
        <v>3</v>
      </c>
      <c r="L37">
        <v>13</v>
      </c>
      <c r="M37">
        <v>2023</v>
      </c>
      <c r="N37">
        <v>17</v>
      </c>
      <c r="O37">
        <v>72</v>
      </c>
      <c r="P37">
        <v>420</v>
      </c>
      <c r="Q37">
        <v>50</v>
      </c>
      <c r="R37">
        <v>-0.40588999999999997</v>
      </c>
      <c r="S37">
        <v>4.2547699999999997</v>
      </c>
      <c r="T37">
        <v>0.21626999999999999</v>
      </c>
      <c r="U37">
        <v>0.14274999999999999</v>
      </c>
      <c r="V37">
        <v>0.11541999999999999</v>
      </c>
      <c r="W37">
        <v>0.45540000000000003</v>
      </c>
      <c r="X37">
        <v>0.19925000000000001</v>
      </c>
      <c r="Y37">
        <v>3.0899999999999999E-3</v>
      </c>
      <c r="Z37">
        <v>0.18164</v>
      </c>
      <c r="AA37">
        <v>4.9110000000000001E-2</v>
      </c>
      <c r="AB37">
        <v>0.2954</v>
      </c>
      <c r="AC37">
        <v>0.11376</v>
      </c>
      <c r="AD37">
        <v>2.9910800000000002</v>
      </c>
      <c r="AE37">
        <v>0.69054000000000004</v>
      </c>
      <c r="AF37">
        <v>0.75204000000000004</v>
      </c>
      <c r="AG37">
        <v>50.195450000000001</v>
      </c>
    </row>
    <row r="38" spans="1:33" x14ac:dyDescent="0.2">
      <c r="A38">
        <v>37</v>
      </c>
      <c r="B38" s="1">
        <v>44998</v>
      </c>
      <c r="C38">
        <v>2</v>
      </c>
      <c r="D38">
        <v>9.4369999999999994</v>
      </c>
      <c r="E38">
        <v>28.134899999999998</v>
      </c>
      <c r="F38">
        <v>8.4954199999999993</v>
      </c>
      <c r="G38">
        <v>33.5</v>
      </c>
      <c r="H38">
        <v>36.887</v>
      </c>
      <c r="I38">
        <v>158.26400000000001</v>
      </c>
      <c r="J38">
        <v>0</v>
      </c>
      <c r="K38">
        <v>3</v>
      </c>
      <c r="L38">
        <v>13</v>
      </c>
      <c r="M38">
        <v>2023</v>
      </c>
      <c r="N38">
        <v>17.5</v>
      </c>
      <c r="O38">
        <v>72</v>
      </c>
      <c r="P38">
        <v>420</v>
      </c>
      <c r="Q38">
        <v>50</v>
      </c>
      <c r="R38">
        <v>-0.10195</v>
      </c>
      <c r="S38">
        <v>4.1552199999999999</v>
      </c>
      <c r="T38">
        <v>6.5820000000000004E-2</v>
      </c>
      <c r="U38">
        <v>6.6220000000000001E-2</v>
      </c>
      <c r="V38">
        <v>0.14248</v>
      </c>
      <c r="W38">
        <v>0.47481000000000001</v>
      </c>
      <c r="X38">
        <v>5.0049999999999997E-2</v>
      </c>
      <c r="Y38">
        <v>3.0200000000000001E-3</v>
      </c>
      <c r="Z38">
        <v>4.02E-2</v>
      </c>
      <c r="AA38">
        <v>2.3460000000000002E-2</v>
      </c>
      <c r="AB38">
        <v>0.11279</v>
      </c>
      <c r="AC38">
        <v>7.2590000000000002E-2</v>
      </c>
      <c r="AD38">
        <v>1.1718200000000001</v>
      </c>
      <c r="AE38">
        <v>0.68176999999999999</v>
      </c>
      <c r="AF38">
        <v>0.85362000000000005</v>
      </c>
      <c r="AG38">
        <v>21.430060000000001</v>
      </c>
    </row>
    <row r="39" spans="1:33" x14ac:dyDescent="0.2">
      <c r="A39">
        <v>38</v>
      </c>
      <c r="B39" s="1">
        <v>44998</v>
      </c>
      <c r="C39">
        <v>2</v>
      </c>
      <c r="D39">
        <v>8.7110000000000003</v>
      </c>
      <c r="E39">
        <v>27.262699999999999</v>
      </c>
      <c r="F39">
        <v>8.1871799999999997</v>
      </c>
      <c r="G39">
        <v>33.5</v>
      </c>
      <c r="H39">
        <v>-84.197400000000002</v>
      </c>
      <c r="I39">
        <v>24.223500000000001</v>
      </c>
      <c r="J39">
        <v>0</v>
      </c>
      <c r="K39">
        <v>3</v>
      </c>
      <c r="L39">
        <v>13</v>
      </c>
      <c r="M39">
        <v>2023</v>
      </c>
      <c r="N39">
        <v>18</v>
      </c>
      <c r="O39">
        <v>72</v>
      </c>
      <c r="P39">
        <v>420</v>
      </c>
      <c r="Q39">
        <v>50</v>
      </c>
      <c r="R39">
        <v>-2.4049999999999998E-2</v>
      </c>
      <c r="S39">
        <v>3.8979400000000002</v>
      </c>
      <c r="T39">
        <v>2.6169999999999999E-2</v>
      </c>
      <c r="U39">
        <v>1.2659999999999999E-2</v>
      </c>
      <c r="V39">
        <v>0.14269999999999999</v>
      </c>
      <c r="W39">
        <v>0.46733000000000002</v>
      </c>
      <c r="X39">
        <v>1.1809999999999999E-2</v>
      </c>
      <c r="Y39">
        <v>2.8300000000000001E-3</v>
      </c>
      <c r="Z39">
        <v>-3.9800000000000002E-2</v>
      </c>
      <c r="AA39">
        <v>4.5010000000000001E-2</v>
      </c>
      <c r="AB39">
        <v>8.3899999999999999E-3</v>
      </c>
      <c r="AC39">
        <v>4.8189999999999997E-2</v>
      </c>
      <c r="AD39">
        <v>0.22015000000000001</v>
      </c>
      <c r="AE39">
        <v>0.67013</v>
      </c>
      <c r="AF39">
        <v>0.97606999999999999</v>
      </c>
      <c r="AG39">
        <v>4.3651999999999997</v>
      </c>
    </row>
    <row r="40" spans="1:33" x14ac:dyDescent="0.2">
      <c r="A40">
        <v>39</v>
      </c>
      <c r="B40" s="1">
        <v>44998</v>
      </c>
      <c r="C40">
        <v>2</v>
      </c>
      <c r="D40">
        <v>8.2859999999999996</v>
      </c>
      <c r="E40">
        <v>24.5458</v>
      </c>
      <c r="F40">
        <v>8.2515400000000003</v>
      </c>
      <c r="G40">
        <v>33.5</v>
      </c>
      <c r="H40">
        <v>-102.9697</v>
      </c>
      <c r="I40">
        <v>4.74085</v>
      </c>
      <c r="J40">
        <v>0</v>
      </c>
      <c r="K40">
        <v>3</v>
      </c>
      <c r="L40">
        <v>13</v>
      </c>
      <c r="M40">
        <v>2023</v>
      </c>
      <c r="N40">
        <v>18.5</v>
      </c>
      <c r="O40">
        <v>72</v>
      </c>
      <c r="P40">
        <v>420</v>
      </c>
      <c r="Q40">
        <v>50</v>
      </c>
      <c r="R40">
        <v>1.8799999999999999E-3</v>
      </c>
      <c r="S40">
        <v>3.73461</v>
      </c>
      <c r="T40">
        <v>1.281E-2</v>
      </c>
      <c r="U40">
        <v>4.8500000000000001E-3</v>
      </c>
      <c r="V40">
        <v>0.14248</v>
      </c>
      <c r="W40">
        <v>0.47481000000000001</v>
      </c>
      <c r="X40" s="2">
        <v>-9.2299999999999999E-4</v>
      </c>
      <c r="Y40">
        <v>2.7100000000000002E-3</v>
      </c>
      <c r="Z40">
        <v>-4.2880000000000001E-2</v>
      </c>
      <c r="AA40">
        <v>7.3699999999999998E-3</v>
      </c>
      <c r="AB40">
        <v>3.2200000000000002E-3</v>
      </c>
      <c r="AC40">
        <v>4.6100000000000002E-2</v>
      </c>
      <c r="AD40">
        <v>8.591E-2</v>
      </c>
      <c r="AE40">
        <v>0.66276999999999997</v>
      </c>
      <c r="AF40">
        <v>0.99526999999999999</v>
      </c>
      <c r="AG40">
        <v>1.68052</v>
      </c>
    </row>
    <row r="41" spans="1:33" x14ac:dyDescent="0.2">
      <c r="A41">
        <v>40</v>
      </c>
      <c r="B41" s="1">
        <v>44999</v>
      </c>
      <c r="C41">
        <v>2</v>
      </c>
      <c r="D41">
        <v>8.5190000000000001</v>
      </c>
      <c r="E41">
        <v>38.755600000000001</v>
      </c>
      <c r="F41">
        <v>6.8049200000000001</v>
      </c>
      <c r="G41">
        <v>33.299999999999997</v>
      </c>
      <c r="H41">
        <v>41.134</v>
      </c>
      <c r="I41">
        <v>150.227</v>
      </c>
      <c r="J41">
        <v>0</v>
      </c>
      <c r="K41">
        <v>3</v>
      </c>
      <c r="L41">
        <v>14</v>
      </c>
      <c r="M41">
        <v>2023</v>
      </c>
      <c r="N41">
        <v>7.5</v>
      </c>
      <c r="O41">
        <v>73</v>
      </c>
      <c r="P41">
        <v>420</v>
      </c>
      <c r="Q41">
        <v>50</v>
      </c>
      <c r="R41">
        <v>-3.0550000000000001E-2</v>
      </c>
      <c r="S41">
        <v>175.78009</v>
      </c>
      <c r="T41">
        <v>3.116E-2</v>
      </c>
      <c r="U41">
        <v>6.6830000000000001E-2</v>
      </c>
      <c r="V41">
        <v>6.173E-2</v>
      </c>
      <c r="W41">
        <v>0.14291999999999999</v>
      </c>
      <c r="X41" s="2">
        <v>1.4999999999999999E-2</v>
      </c>
      <c r="Y41">
        <v>0.12764</v>
      </c>
      <c r="Z41">
        <v>9.5700000000000004E-3</v>
      </c>
      <c r="AA41">
        <v>1.8790000000000001E-2</v>
      </c>
      <c r="AB41">
        <v>7.0910000000000001E-2</v>
      </c>
      <c r="AC41">
        <v>6.1350000000000002E-2</v>
      </c>
      <c r="AD41">
        <v>0.82164000000000004</v>
      </c>
      <c r="AE41">
        <v>0.66685000000000005</v>
      </c>
      <c r="AF41">
        <v>0.86051</v>
      </c>
      <c r="AG41">
        <v>14.15254</v>
      </c>
    </row>
    <row r="42" spans="1:33" x14ac:dyDescent="0.2">
      <c r="A42">
        <v>41</v>
      </c>
      <c r="B42" s="1">
        <v>44999</v>
      </c>
      <c r="C42">
        <v>2</v>
      </c>
      <c r="D42">
        <v>9.048</v>
      </c>
      <c r="E42">
        <v>39.135599999999997</v>
      </c>
      <c r="F42">
        <v>7.0091999999999999</v>
      </c>
      <c r="G42">
        <v>33.299999999999997</v>
      </c>
      <c r="H42">
        <v>154.46600000000001</v>
      </c>
      <c r="I42">
        <v>279.36700000000002</v>
      </c>
      <c r="J42">
        <v>0</v>
      </c>
      <c r="K42">
        <v>3</v>
      </c>
      <c r="L42">
        <v>14</v>
      </c>
      <c r="M42">
        <v>2023</v>
      </c>
      <c r="N42">
        <v>8</v>
      </c>
      <c r="O42">
        <v>73</v>
      </c>
      <c r="P42">
        <v>420</v>
      </c>
      <c r="Q42">
        <v>50</v>
      </c>
      <c r="R42">
        <v>-0.16786999999999999</v>
      </c>
      <c r="S42">
        <v>160.63596999999999</v>
      </c>
      <c r="T42">
        <v>9.9709999999999993E-2</v>
      </c>
      <c r="U42">
        <v>0.10488</v>
      </c>
      <c r="V42">
        <v>0.17288000000000001</v>
      </c>
      <c r="W42">
        <v>0.50049999999999994</v>
      </c>
      <c r="X42">
        <v>8.2409999999999997E-2</v>
      </c>
      <c r="Y42">
        <v>0.1167</v>
      </c>
      <c r="Z42">
        <v>7.1599999999999997E-2</v>
      </c>
      <c r="AA42">
        <v>3.8859999999999999E-2</v>
      </c>
      <c r="AB42">
        <v>0.15175</v>
      </c>
      <c r="AC42">
        <v>8.0149999999999999E-2</v>
      </c>
      <c r="AD42">
        <v>1.6124799999999999</v>
      </c>
      <c r="AE42">
        <v>0.67567999999999995</v>
      </c>
      <c r="AF42">
        <v>0.75626000000000004</v>
      </c>
      <c r="AG42">
        <v>25.4053</v>
      </c>
    </row>
    <row r="43" spans="1:33" x14ac:dyDescent="0.2">
      <c r="A43">
        <v>42</v>
      </c>
      <c r="B43" s="1">
        <v>44999</v>
      </c>
      <c r="C43">
        <v>2</v>
      </c>
      <c r="D43">
        <v>9.2100000000000009</v>
      </c>
      <c r="E43">
        <v>42.310699999999997</v>
      </c>
      <c r="F43">
        <v>6.7167500000000002</v>
      </c>
      <c r="G43">
        <v>33.299999999999997</v>
      </c>
      <c r="H43">
        <v>457.58699999999999</v>
      </c>
      <c r="I43">
        <v>611.35799999999995</v>
      </c>
      <c r="J43">
        <v>0</v>
      </c>
      <c r="K43">
        <v>3</v>
      </c>
      <c r="L43">
        <v>14</v>
      </c>
      <c r="M43">
        <v>2023</v>
      </c>
      <c r="N43">
        <v>9.5</v>
      </c>
      <c r="O43">
        <v>73</v>
      </c>
      <c r="P43">
        <v>420</v>
      </c>
      <c r="Q43">
        <v>50</v>
      </c>
      <c r="R43">
        <v>-6.5199999999999994E-2</v>
      </c>
      <c r="S43">
        <v>98.495959999999997</v>
      </c>
      <c r="T43">
        <v>5.0259999999999999E-2</v>
      </c>
      <c r="U43">
        <v>0.21153</v>
      </c>
      <c r="V43">
        <v>6.2280000000000002E-2</v>
      </c>
      <c r="W43">
        <v>0.13031999999999999</v>
      </c>
      <c r="X43">
        <v>3.2009999999999997E-2</v>
      </c>
      <c r="Y43">
        <v>7.1569999999999995E-2</v>
      </c>
      <c r="Z43">
        <v>0.10728</v>
      </c>
      <c r="AA43">
        <v>7.9589999999999994E-2</v>
      </c>
      <c r="AB43">
        <v>0.19783000000000001</v>
      </c>
      <c r="AC43">
        <v>9.0550000000000005E-2</v>
      </c>
      <c r="AD43">
        <v>2.3505600000000002</v>
      </c>
      <c r="AE43">
        <v>0.67825000000000002</v>
      </c>
      <c r="AF43">
        <v>0.54261000000000004</v>
      </c>
      <c r="AG43">
        <v>26.886859999999999</v>
      </c>
    </row>
    <row r="44" spans="1:33" x14ac:dyDescent="0.2">
      <c r="A44">
        <v>43</v>
      </c>
      <c r="B44" s="1">
        <v>44999</v>
      </c>
      <c r="C44">
        <v>2</v>
      </c>
      <c r="D44">
        <v>12.087999999999999</v>
      </c>
      <c r="E44">
        <v>40.3992</v>
      </c>
      <c r="F44">
        <v>8.4068000000000005</v>
      </c>
      <c r="G44">
        <v>33.299999999999997</v>
      </c>
      <c r="H44">
        <v>641.678</v>
      </c>
      <c r="I44">
        <v>822.43899999999996</v>
      </c>
      <c r="J44">
        <v>0</v>
      </c>
      <c r="K44">
        <v>3</v>
      </c>
      <c r="L44">
        <v>14</v>
      </c>
      <c r="M44">
        <v>2023</v>
      </c>
      <c r="N44">
        <v>11</v>
      </c>
      <c r="O44">
        <v>73</v>
      </c>
      <c r="P44">
        <v>420</v>
      </c>
      <c r="Q44">
        <v>50</v>
      </c>
      <c r="R44">
        <v>-0.30553000000000002</v>
      </c>
      <c r="S44">
        <v>21.631689999999999</v>
      </c>
      <c r="T44">
        <v>0.17333999999999999</v>
      </c>
      <c r="U44">
        <v>0.28076000000000001</v>
      </c>
      <c r="V44">
        <v>0.18034</v>
      </c>
      <c r="W44">
        <v>0.50653999999999999</v>
      </c>
      <c r="X44">
        <v>0.14999000000000001</v>
      </c>
      <c r="Y44">
        <v>1.576E-2</v>
      </c>
      <c r="Z44">
        <v>0.23649999999999999</v>
      </c>
      <c r="AA44">
        <v>0.15065000000000001</v>
      </c>
      <c r="AB44">
        <v>0.37225999999999998</v>
      </c>
      <c r="AC44">
        <v>0.13575999999999999</v>
      </c>
      <c r="AD44">
        <v>4.1878799999999998</v>
      </c>
      <c r="AE44">
        <v>0.71443999999999996</v>
      </c>
      <c r="AF44">
        <v>0.43935999999999997</v>
      </c>
      <c r="AG44">
        <v>46.033459999999998</v>
      </c>
    </row>
    <row r="45" spans="1:33" x14ac:dyDescent="0.2">
      <c r="A45">
        <v>44</v>
      </c>
      <c r="B45" s="1">
        <v>44999</v>
      </c>
      <c r="C45">
        <v>2</v>
      </c>
      <c r="D45">
        <v>12.76</v>
      </c>
      <c r="E45">
        <v>40.35</v>
      </c>
      <c r="F45">
        <v>8.7936200000000007</v>
      </c>
      <c r="G45">
        <v>33.299999999999997</v>
      </c>
      <c r="H45">
        <v>677.59199999999998</v>
      </c>
      <c r="I45">
        <v>862.98599999999999</v>
      </c>
      <c r="J45">
        <v>0</v>
      </c>
      <c r="K45">
        <v>3</v>
      </c>
      <c r="L45">
        <v>14</v>
      </c>
      <c r="M45">
        <v>2023</v>
      </c>
      <c r="N45">
        <v>11.5</v>
      </c>
      <c r="O45">
        <v>73</v>
      </c>
      <c r="P45">
        <v>420</v>
      </c>
      <c r="Q45">
        <v>50</v>
      </c>
      <c r="R45">
        <v>-0.70987999999999996</v>
      </c>
      <c r="S45">
        <v>9.4781600000000008</v>
      </c>
      <c r="T45">
        <v>0.37337999999999999</v>
      </c>
      <c r="U45">
        <v>0.27232000000000001</v>
      </c>
      <c r="V45">
        <v>0.18034</v>
      </c>
      <c r="W45">
        <v>0.50653999999999999</v>
      </c>
      <c r="X45">
        <v>0.34849000000000002</v>
      </c>
      <c r="Y45">
        <v>6.9100000000000003E-3</v>
      </c>
      <c r="Z45">
        <v>0.22375999999999999</v>
      </c>
      <c r="AA45">
        <v>0.15543999999999999</v>
      </c>
      <c r="AB45">
        <v>0.35835</v>
      </c>
      <c r="AC45">
        <v>0.13458999999999999</v>
      </c>
      <c r="AD45">
        <v>4.0619899999999998</v>
      </c>
      <c r="AE45">
        <v>0.72026000000000001</v>
      </c>
      <c r="AF45">
        <v>0.4219</v>
      </c>
      <c r="AG45">
        <v>44.124980000000001</v>
      </c>
    </row>
    <row r="46" spans="1:33" x14ac:dyDescent="0.2">
      <c r="A46">
        <v>45</v>
      </c>
      <c r="B46" s="1">
        <v>44999</v>
      </c>
      <c r="C46">
        <v>2</v>
      </c>
      <c r="D46">
        <v>12.773</v>
      </c>
      <c r="E46">
        <v>40.920999999999999</v>
      </c>
      <c r="F46">
        <v>8.7169000000000008</v>
      </c>
      <c r="G46">
        <v>33.200000000000003</v>
      </c>
      <c r="H46">
        <v>708.91099999999994</v>
      </c>
      <c r="I46">
        <v>898.44100000000003</v>
      </c>
      <c r="J46">
        <v>0</v>
      </c>
      <c r="K46">
        <v>3</v>
      </c>
      <c r="L46">
        <v>14</v>
      </c>
      <c r="M46">
        <v>2023</v>
      </c>
      <c r="N46">
        <v>12</v>
      </c>
      <c r="O46">
        <v>73</v>
      </c>
      <c r="P46">
        <v>420</v>
      </c>
      <c r="Q46">
        <v>50</v>
      </c>
      <c r="R46">
        <v>-0.55008000000000001</v>
      </c>
      <c r="S46">
        <v>6.3122999999999996</v>
      </c>
      <c r="T46">
        <v>0.29493999999999998</v>
      </c>
      <c r="U46">
        <v>0.26949000000000001</v>
      </c>
      <c r="V46">
        <v>0.16499</v>
      </c>
      <c r="W46">
        <v>0.48913000000000001</v>
      </c>
      <c r="X46">
        <v>0.27004</v>
      </c>
      <c r="Y46">
        <v>4.5999999999999999E-3</v>
      </c>
      <c r="Z46">
        <v>0.22975999999999999</v>
      </c>
      <c r="AA46">
        <v>0.16367999999999999</v>
      </c>
      <c r="AB46">
        <v>0.36606</v>
      </c>
      <c r="AC46">
        <v>0.1363</v>
      </c>
      <c r="AD46">
        <v>4.2429300000000003</v>
      </c>
      <c r="AE46">
        <v>0.72036</v>
      </c>
      <c r="AF46">
        <v>0.40720000000000001</v>
      </c>
      <c r="AG46">
        <v>44.507770000000001</v>
      </c>
    </row>
    <row r="47" spans="1:33" x14ac:dyDescent="0.2">
      <c r="A47">
        <v>46</v>
      </c>
      <c r="B47" s="1">
        <v>44999</v>
      </c>
      <c r="C47">
        <v>2</v>
      </c>
      <c r="D47">
        <v>13.218</v>
      </c>
      <c r="E47">
        <v>41.195399999999999</v>
      </c>
      <c r="F47">
        <v>8.9327199999999998</v>
      </c>
      <c r="G47">
        <v>33.200000000000003</v>
      </c>
      <c r="H47">
        <v>726.44399999999996</v>
      </c>
      <c r="I47">
        <v>918.97799999999995</v>
      </c>
      <c r="J47">
        <v>0</v>
      </c>
      <c r="K47">
        <v>3</v>
      </c>
      <c r="L47">
        <v>14</v>
      </c>
      <c r="M47">
        <v>2023</v>
      </c>
      <c r="N47">
        <v>12.5</v>
      </c>
      <c r="O47">
        <v>73</v>
      </c>
      <c r="P47">
        <v>420</v>
      </c>
      <c r="Q47">
        <v>50</v>
      </c>
      <c r="R47">
        <v>-0.93010999999999999</v>
      </c>
      <c r="S47">
        <v>4.7426300000000001</v>
      </c>
      <c r="T47">
        <v>0.48232000000000003</v>
      </c>
      <c r="U47">
        <v>0.28576000000000001</v>
      </c>
      <c r="V47">
        <v>0.18034</v>
      </c>
      <c r="W47">
        <v>0.50653999999999999</v>
      </c>
      <c r="X47">
        <v>0.45660000000000001</v>
      </c>
      <c r="Y47">
        <v>3.46E-3</v>
      </c>
      <c r="Z47">
        <v>0.22741</v>
      </c>
      <c r="AA47">
        <v>0.16838</v>
      </c>
      <c r="AB47">
        <v>0.36466999999999999</v>
      </c>
      <c r="AC47">
        <v>0.13725999999999999</v>
      </c>
      <c r="AD47">
        <v>4.2625200000000003</v>
      </c>
      <c r="AE47">
        <v>0.72365999999999997</v>
      </c>
      <c r="AF47">
        <v>0.39893000000000001</v>
      </c>
      <c r="AG47">
        <v>44.53</v>
      </c>
    </row>
    <row r="48" spans="1:33" x14ac:dyDescent="0.2">
      <c r="A48">
        <v>47</v>
      </c>
      <c r="B48" s="1">
        <v>44999</v>
      </c>
      <c r="C48">
        <v>2</v>
      </c>
      <c r="D48">
        <v>13.866</v>
      </c>
      <c r="E48">
        <v>40.415700000000001</v>
      </c>
      <c r="F48">
        <v>9.4412900000000004</v>
      </c>
      <c r="G48">
        <v>33.200000000000003</v>
      </c>
      <c r="H48">
        <v>705.995</v>
      </c>
      <c r="I48">
        <v>897.43799999999999</v>
      </c>
      <c r="J48">
        <v>0</v>
      </c>
      <c r="K48">
        <v>3</v>
      </c>
      <c r="L48">
        <v>14</v>
      </c>
      <c r="M48">
        <v>2023</v>
      </c>
      <c r="N48">
        <v>13</v>
      </c>
      <c r="O48">
        <v>73</v>
      </c>
      <c r="P48">
        <v>420</v>
      </c>
      <c r="Q48">
        <v>50</v>
      </c>
      <c r="R48">
        <v>-0.56527000000000005</v>
      </c>
      <c r="S48">
        <v>3.6244399999999999</v>
      </c>
      <c r="T48">
        <v>0.30502000000000001</v>
      </c>
      <c r="U48">
        <v>0.28105000000000002</v>
      </c>
      <c r="V48">
        <v>0.18034</v>
      </c>
      <c r="W48">
        <v>0.50653999999999999</v>
      </c>
      <c r="X48">
        <v>0.27750000000000002</v>
      </c>
      <c r="Y48">
        <v>2.65E-3</v>
      </c>
      <c r="Z48">
        <v>0.22796</v>
      </c>
      <c r="AA48">
        <v>0.16577</v>
      </c>
      <c r="AB48">
        <v>0.36778</v>
      </c>
      <c r="AC48">
        <v>0.13982</v>
      </c>
      <c r="AD48">
        <v>4.1921799999999996</v>
      </c>
      <c r="AE48">
        <v>0.72767999999999999</v>
      </c>
      <c r="AF48">
        <v>0.40760999999999997</v>
      </c>
      <c r="AG48">
        <v>45.662080000000003</v>
      </c>
    </row>
    <row r="49" spans="1:33" x14ac:dyDescent="0.2">
      <c r="A49">
        <v>48</v>
      </c>
      <c r="B49" s="1">
        <v>44999</v>
      </c>
      <c r="C49">
        <v>2</v>
      </c>
      <c r="D49">
        <v>14.813000000000001</v>
      </c>
      <c r="E49">
        <v>38.429200000000002</v>
      </c>
      <c r="F49">
        <v>10.37255</v>
      </c>
      <c r="G49">
        <v>33.200000000000003</v>
      </c>
      <c r="H49">
        <v>633.51199999999994</v>
      </c>
      <c r="I49">
        <v>819.41899999999998</v>
      </c>
      <c r="J49">
        <v>0</v>
      </c>
      <c r="K49">
        <v>3</v>
      </c>
      <c r="L49">
        <v>14</v>
      </c>
      <c r="M49">
        <v>2023</v>
      </c>
      <c r="N49">
        <v>14</v>
      </c>
      <c r="O49">
        <v>73</v>
      </c>
      <c r="P49">
        <v>420</v>
      </c>
      <c r="Q49">
        <v>50</v>
      </c>
      <c r="R49">
        <v>-0.41394999999999998</v>
      </c>
      <c r="S49">
        <v>2.3949500000000001</v>
      </c>
      <c r="T49">
        <v>0.23369000000000001</v>
      </c>
      <c r="U49">
        <v>0.28065000000000001</v>
      </c>
      <c r="V49">
        <v>0.18034</v>
      </c>
      <c r="W49">
        <v>0.50653999999999999</v>
      </c>
      <c r="X49">
        <v>0.20321</v>
      </c>
      <c r="Y49">
        <v>1.75E-3</v>
      </c>
      <c r="Z49">
        <v>0.23938999999999999</v>
      </c>
      <c r="AA49">
        <v>0.15493999999999999</v>
      </c>
      <c r="AB49">
        <v>0.38606000000000001</v>
      </c>
      <c r="AC49">
        <v>0.14666999999999999</v>
      </c>
      <c r="AD49">
        <v>4.1862399999999997</v>
      </c>
      <c r="AE49">
        <v>0.7319</v>
      </c>
      <c r="AF49">
        <v>0.44069000000000003</v>
      </c>
      <c r="AG49">
        <v>50.362960000000001</v>
      </c>
    </row>
    <row r="50" spans="1:33" x14ac:dyDescent="0.2">
      <c r="A50">
        <v>49</v>
      </c>
      <c r="B50" s="1">
        <v>44999</v>
      </c>
      <c r="C50">
        <v>2</v>
      </c>
      <c r="D50">
        <v>15.446999999999999</v>
      </c>
      <c r="E50">
        <v>36.8887</v>
      </c>
      <c r="F50">
        <v>11.074439999999999</v>
      </c>
      <c r="G50">
        <v>33.200000000000003</v>
      </c>
      <c r="H50">
        <v>505.32499999999999</v>
      </c>
      <c r="I50">
        <v>679.94200000000001</v>
      </c>
      <c r="J50">
        <v>0</v>
      </c>
      <c r="K50">
        <v>3</v>
      </c>
      <c r="L50">
        <v>14</v>
      </c>
      <c r="M50">
        <v>2023</v>
      </c>
      <c r="N50">
        <v>15</v>
      </c>
      <c r="O50">
        <v>73</v>
      </c>
      <c r="P50">
        <v>420</v>
      </c>
      <c r="Q50">
        <v>50</v>
      </c>
      <c r="R50">
        <v>-0.62963999999999998</v>
      </c>
      <c r="S50">
        <v>1.92289</v>
      </c>
      <c r="T50">
        <v>0.34090999999999999</v>
      </c>
      <c r="U50">
        <v>0.26156000000000001</v>
      </c>
      <c r="V50">
        <v>0.18034</v>
      </c>
      <c r="W50">
        <v>0.50653999999999999</v>
      </c>
      <c r="X50">
        <v>0.30909999999999999</v>
      </c>
      <c r="Y50">
        <v>1.41E-3</v>
      </c>
      <c r="Z50">
        <v>0.2369</v>
      </c>
      <c r="AA50">
        <v>0.13100999999999999</v>
      </c>
      <c r="AB50">
        <v>0.38541999999999998</v>
      </c>
      <c r="AC50">
        <v>0.14853</v>
      </c>
      <c r="AD50">
        <v>3.9014899999999999</v>
      </c>
      <c r="AE50">
        <v>0.73362000000000005</v>
      </c>
      <c r="AF50">
        <v>0.50665000000000004</v>
      </c>
      <c r="AG50">
        <v>54.438690000000001</v>
      </c>
    </row>
    <row r="51" spans="1:33" x14ac:dyDescent="0.2">
      <c r="A51">
        <v>50</v>
      </c>
      <c r="B51" s="1">
        <v>44999</v>
      </c>
      <c r="C51">
        <v>2</v>
      </c>
      <c r="D51">
        <v>15.317</v>
      </c>
      <c r="E51">
        <v>36.685000000000002</v>
      </c>
      <c r="F51">
        <v>11.017849999999999</v>
      </c>
      <c r="G51">
        <v>33.200000000000003</v>
      </c>
      <c r="H51">
        <v>418.99900000000002</v>
      </c>
      <c r="I51">
        <v>584.77</v>
      </c>
      <c r="J51">
        <v>0</v>
      </c>
      <c r="K51">
        <v>3</v>
      </c>
      <c r="L51">
        <v>14</v>
      </c>
      <c r="M51">
        <v>2023</v>
      </c>
      <c r="N51">
        <v>15.5</v>
      </c>
      <c r="O51">
        <v>73</v>
      </c>
      <c r="P51">
        <v>420</v>
      </c>
      <c r="Q51">
        <v>50</v>
      </c>
      <c r="R51">
        <v>-0.52466999999999997</v>
      </c>
      <c r="S51">
        <v>1.7330700000000001</v>
      </c>
      <c r="T51">
        <v>0.28882999999999998</v>
      </c>
      <c r="U51">
        <v>0.24915999999999999</v>
      </c>
      <c r="V51">
        <v>0.18034</v>
      </c>
      <c r="W51">
        <v>0.50653999999999999</v>
      </c>
      <c r="X51">
        <v>0.25756000000000001</v>
      </c>
      <c r="Y51">
        <v>1.2700000000000001E-3</v>
      </c>
      <c r="Z51">
        <v>0.23901</v>
      </c>
      <c r="AA51">
        <v>0.11715</v>
      </c>
      <c r="AB51">
        <v>0.38758999999999999</v>
      </c>
      <c r="AC51">
        <v>0.14857999999999999</v>
      </c>
      <c r="AD51">
        <v>3.7165699999999999</v>
      </c>
      <c r="AE51">
        <v>0.73333999999999999</v>
      </c>
      <c r="AF51">
        <v>0.55723</v>
      </c>
      <c r="AG51">
        <v>56.954569999999997</v>
      </c>
    </row>
    <row r="52" spans="1:33" x14ac:dyDescent="0.2">
      <c r="A52">
        <v>51</v>
      </c>
      <c r="B52" s="1">
        <v>44999</v>
      </c>
      <c r="C52">
        <v>2</v>
      </c>
      <c r="D52">
        <v>15.334</v>
      </c>
      <c r="E52">
        <v>37.317999999999998</v>
      </c>
      <c r="F52">
        <v>10.919650000000001</v>
      </c>
      <c r="G52">
        <v>33.200000000000003</v>
      </c>
      <c r="H52">
        <v>329.85300000000001</v>
      </c>
      <c r="I52">
        <v>484.00799999999998</v>
      </c>
      <c r="J52">
        <v>0</v>
      </c>
      <c r="K52">
        <v>3</v>
      </c>
      <c r="L52">
        <v>14</v>
      </c>
      <c r="M52">
        <v>2023</v>
      </c>
      <c r="N52">
        <v>16</v>
      </c>
      <c r="O52">
        <v>73</v>
      </c>
      <c r="P52">
        <v>420</v>
      </c>
      <c r="Q52">
        <v>50</v>
      </c>
      <c r="R52">
        <v>-0.56242999999999999</v>
      </c>
      <c r="S52">
        <v>1.47658</v>
      </c>
      <c r="T52">
        <v>0.30758999999999997</v>
      </c>
      <c r="U52">
        <v>0.23174</v>
      </c>
      <c r="V52">
        <v>0.18034</v>
      </c>
      <c r="W52">
        <v>0.50653999999999999</v>
      </c>
      <c r="X52">
        <v>0.27610000000000001</v>
      </c>
      <c r="Y52">
        <v>1.08E-3</v>
      </c>
      <c r="Z52">
        <v>0.23199</v>
      </c>
      <c r="AA52">
        <v>0.10277</v>
      </c>
      <c r="AB52">
        <v>0.37869999999999998</v>
      </c>
      <c r="AC52">
        <v>0.1467</v>
      </c>
      <c r="AD52">
        <v>3.4566400000000002</v>
      </c>
      <c r="AE52">
        <v>0.73338000000000003</v>
      </c>
      <c r="AF52">
        <v>0.61631000000000002</v>
      </c>
      <c r="AG52">
        <v>58.598529999999997</v>
      </c>
    </row>
    <row r="53" spans="1:33" x14ac:dyDescent="0.2">
      <c r="A53">
        <v>52</v>
      </c>
      <c r="B53" s="1">
        <v>44999</v>
      </c>
      <c r="C53">
        <v>2</v>
      </c>
      <c r="D53">
        <v>15.247999999999999</v>
      </c>
      <c r="E53">
        <v>35.516399999999997</v>
      </c>
      <c r="F53">
        <v>11.17149</v>
      </c>
      <c r="G53">
        <v>33.1</v>
      </c>
      <c r="H53">
        <v>145.86199999999999</v>
      </c>
      <c r="I53">
        <v>275.13</v>
      </c>
      <c r="J53">
        <v>0</v>
      </c>
      <c r="K53">
        <v>3</v>
      </c>
      <c r="L53">
        <v>14</v>
      </c>
      <c r="M53">
        <v>2023</v>
      </c>
      <c r="N53">
        <v>17</v>
      </c>
      <c r="O53">
        <v>73</v>
      </c>
      <c r="P53">
        <v>420</v>
      </c>
      <c r="Q53">
        <v>50</v>
      </c>
      <c r="R53">
        <v>-0.23239000000000001</v>
      </c>
      <c r="S53">
        <v>1.0358700000000001</v>
      </c>
      <c r="T53">
        <v>0.14530999999999999</v>
      </c>
      <c r="U53">
        <v>0.15162999999999999</v>
      </c>
      <c r="V53">
        <v>0.17918999999999999</v>
      </c>
      <c r="W53">
        <v>0.49703999999999998</v>
      </c>
      <c r="X53">
        <v>0.11408</v>
      </c>
      <c r="Y53" s="2">
        <v>7.5699999999999997E-4</v>
      </c>
      <c r="Z53">
        <v>0.13643</v>
      </c>
      <c r="AA53">
        <v>5.799E-2</v>
      </c>
      <c r="AB53">
        <v>0.25622</v>
      </c>
      <c r="AC53">
        <v>0.11978999999999999</v>
      </c>
      <c r="AD53">
        <v>2.2336499999999999</v>
      </c>
      <c r="AE53">
        <v>0.73318000000000005</v>
      </c>
      <c r="AF53">
        <v>0.75946999999999998</v>
      </c>
      <c r="AG53">
        <v>46.613570000000003</v>
      </c>
    </row>
    <row r="54" spans="1:33" x14ac:dyDescent="0.2">
      <c r="A54">
        <v>53</v>
      </c>
      <c r="B54" s="1">
        <v>44999</v>
      </c>
      <c r="C54">
        <v>2</v>
      </c>
      <c r="D54">
        <v>15.061</v>
      </c>
      <c r="E54">
        <v>35.369100000000003</v>
      </c>
      <c r="F54">
        <v>11.06317</v>
      </c>
      <c r="G54">
        <v>33.1</v>
      </c>
      <c r="H54">
        <v>38.4071</v>
      </c>
      <c r="I54">
        <v>151.352</v>
      </c>
      <c r="J54">
        <v>0</v>
      </c>
      <c r="K54">
        <v>3</v>
      </c>
      <c r="L54">
        <v>14</v>
      </c>
      <c r="M54">
        <v>2023</v>
      </c>
      <c r="N54">
        <v>17.5</v>
      </c>
      <c r="O54">
        <v>73</v>
      </c>
      <c r="P54">
        <v>420</v>
      </c>
      <c r="Q54">
        <v>50</v>
      </c>
      <c r="R54">
        <v>-4.2169999999999999E-2</v>
      </c>
      <c r="S54">
        <v>0.84833000000000003</v>
      </c>
      <c r="T54">
        <v>5.1220000000000002E-2</v>
      </c>
      <c r="U54">
        <v>6.9830000000000003E-2</v>
      </c>
      <c r="V54">
        <v>0.17288000000000001</v>
      </c>
      <c r="W54">
        <v>0.50049999999999994</v>
      </c>
      <c r="X54">
        <v>2.07E-2</v>
      </c>
      <c r="Y54" s="2">
        <v>6.2E-4</v>
      </c>
      <c r="Z54">
        <v>2.7740000000000001E-2</v>
      </c>
      <c r="AA54">
        <v>2.9690000000000001E-2</v>
      </c>
      <c r="AB54">
        <v>0.11656999999999999</v>
      </c>
      <c r="AC54">
        <v>8.8830000000000006E-2</v>
      </c>
      <c r="AD54">
        <v>1.07368</v>
      </c>
      <c r="AE54">
        <v>0.73268</v>
      </c>
      <c r="AF54">
        <v>0.85955000000000004</v>
      </c>
      <c r="AG54">
        <v>25.294280000000001</v>
      </c>
    </row>
    <row r="55" spans="1:33" x14ac:dyDescent="0.2">
      <c r="A55">
        <v>54</v>
      </c>
      <c r="B55" s="1">
        <v>44999</v>
      </c>
      <c r="C55">
        <v>2</v>
      </c>
      <c r="D55">
        <v>14.553000000000001</v>
      </c>
      <c r="E55">
        <v>38.285600000000002</v>
      </c>
      <c r="F55">
        <v>10.223710000000001</v>
      </c>
      <c r="G55">
        <v>33.1</v>
      </c>
      <c r="H55">
        <v>-64.914900000000003</v>
      </c>
      <c r="I55">
        <v>30.466000000000001</v>
      </c>
      <c r="J55">
        <v>0</v>
      </c>
      <c r="K55">
        <v>3</v>
      </c>
      <c r="L55">
        <v>14</v>
      </c>
      <c r="M55">
        <v>2023</v>
      </c>
      <c r="N55">
        <v>18</v>
      </c>
      <c r="O55">
        <v>73</v>
      </c>
      <c r="P55">
        <v>420</v>
      </c>
      <c r="Q55">
        <v>50</v>
      </c>
      <c r="R55">
        <v>1.504E-2</v>
      </c>
      <c r="S55">
        <v>0.66847999999999996</v>
      </c>
      <c r="T55">
        <v>2.1479999999999999E-2</v>
      </c>
      <c r="U55">
        <v>9.9799999999999993E-3</v>
      </c>
      <c r="V55">
        <v>5.8720000000000001E-2</v>
      </c>
      <c r="W55">
        <v>0.1148</v>
      </c>
      <c r="X55">
        <v>-7.3800000000000003E-3</v>
      </c>
      <c r="Y55" s="2">
        <v>4.8799999999999999E-4</v>
      </c>
      <c r="Z55">
        <v>-5.7119999999999997E-2</v>
      </c>
      <c r="AA55">
        <v>1.9970000000000002E-2</v>
      </c>
      <c r="AB55">
        <v>6.11E-3</v>
      </c>
      <c r="AC55">
        <v>6.3229999999999995E-2</v>
      </c>
      <c r="AD55">
        <v>0.10362</v>
      </c>
      <c r="AE55">
        <v>0.73094000000000003</v>
      </c>
      <c r="AF55">
        <v>0.96999000000000002</v>
      </c>
      <c r="AG55">
        <v>2.7304499999999998</v>
      </c>
    </row>
    <row r="56" spans="1:33" x14ac:dyDescent="0.2">
      <c r="A56">
        <v>55</v>
      </c>
      <c r="B56" s="1">
        <v>44999</v>
      </c>
      <c r="C56">
        <v>2</v>
      </c>
      <c r="D56">
        <v>14.186</v>
      </c>
      <c r="E56">
        <v>39.652799999999999</v>
      </c>
      <c r="F56">
        <v>9.7627199999999998</v>
      </c>
      <c r="G56">
        <v>33.1</v>
      </c>
      <c r="H56">
        <v>-86.135499999999993</v>
      </c>
      <c r="I56">
        <v>6.1588900000000004</v>
      </c>
      <c r="J56">
        <v>0</v>
      </c>
      <c r="K56">
        <v>3</v>
      </c>
      <c r="L56">
        <v>14</v>
      </c>
      <c r="M56">
        <v>2023</v>
      </c>
      <c r="N56">
        <v>18.5</v>
      </c>
      <c r="O56">
        <v>73</v>
      </c>
      <c r="P56">
        <v>420</v>
      </c>
      <c r="Q56">
        <v>50</v>
      </c>
      <c r="R56">
        <v>3.3939999999999998E-2</v>
      </c>
      <c r="S56">
        <v>0.51473999999999998</v>
      </c>
      <c r="T56">
        <v>1.1379999999999999E-2</v>
      </c>
      <c r="U56">
        <v>4.0899999999999999E-3</v>
      </c>
      <c r="V56">
        <v>6.3789999999999999E-2</v>
      </c>
      <c r="W56">
        <v>0.13375999999999999</v>
      </c>
      <c r="X56">
        <v>-1.6660000000000001E-2</v>
      </c>
      <c r="Y56" s="2">
        <v>3.7599999999999998E-4</v>
      </c>
      <c r="Z56">
        <v>-5.6570000000000002E-2</v>
      </c>
      <c r="AA56">
        <v>8.3300000000000006E-3</v>
      </c>
      <c r="AB56">
        <v>5.3899999999999998E-3</v>
      </c>
      <c r="AC56">
        <v>6.1960000000000001E-2</v>
      </c>
      <c r="AD56">
        <v>4.5569999999999999E-2</v>
      </c>
      <c r="AE56">
        <v>0.72933000000000003</v>
      </c>
      <c r="AF56">
        <v>0.99385999999999997</v>
      </c>
      <c r="AG56">
        <v>1.22037</v>
      </c>
    </row>
    <row r="57" spans="1:33" x14ac:dyDescent="0.2">
      <c r="A57">
        <v>56</v>
      </c>
      <c r="B57" s="1">
        <v>45000</v>
      </c>
      <c r="C57">
        <v>2</v>
      </c>
      <c r="D57">
        <v>14.129</v>
      </c>
      <c r="E57">
        <v>40.5991</v>
      </c>
      <c r="F57">
        <v>9.5742600000000007</v>
      </c>
      <c r="G57">
        <v>32.9</v>
      </c>
      <c r="H57">
        <v>-60.673400000000001</v>
      </c>
      <c r="I57">
        <v>28.159800000000001</v>
      </c>
      <c r="J57">
        <v>0</v>
      </c>
      <c r="K57">
        <v>3</v>
      </c>
      <c r="L57">
        <v>15</v>
      </c>
      <c r="M57">
        <v>2023</v>
      </c>
      <c r="N57">
        <v>7</v>
      </c>
      <c r="O57">
        <v>74</v>
      </c>
      <c r="P57">
        <v>420</v>
      </c>
      <c r="Q57">
        <v>50</v>
      </c>
      <c r="R57">
        <v>-2.4240000000000001E-2</v>
      </c>
      <c r="S57">
        <v>171.97162</v>
      </c>
      <c r="T57">
        <v>4.1829999999999999E-2</v>
      </c>
      <c r="U57">
        <v>2.1649999999999999E-2</v>
      </c>
      <c r="V57">
        <v>0.18034</v>
      </c>
      <c r="W57">
        <v>0.50653999999999999</v>
      </c>
      <c r="X57">
        <v>1.1900000000000001E-2</v>
      </c>
      <c r="Y57" s="2">
        <v>0.126</v>
      </c>
      <c r="Z57">
        <v>-4.4979999999999999E-2</v>
      </c>
      <c r="AA57">
        <v>8.1619999999999998E-2</v>
      </c>
      <c r="AB57">
        <v>1.9980000000000001E-2</v>
      </c>
      <c r="AC57">
        <v>6.4960000000000004E-2</v>
      </c>
      <c r="AD57">
        <v>0.32300000000000001</v>
      </c>
      <c r="AE57">
        <v>0.72904999999999998</v>
      </c>
      <c r="AF57">
        <v>0.97223000000000004</v>
      </c>
      <c r="AG57">
        <v>8.44984</v>
      </c>
    </row>
    <row r="58" spans="1:33" x14ac:dyDescent="0.2">
      <c r="A58">
        <v>57</v>
      </c>
      <c r="B58" s="1">
        <v>45000</v>
      </c>
      <c r="C58">
        <v>2</v>
      </c>
      <c r="D58">
        <v>14.555999999999999</v>
      </c>
      <c r="E58">
        <v>40.256100000000004</v>
      </c>
      <c r="F58">
        <v>9.8993400000000005</v>
      </c>
      <c r="G58">
        <v>32.9</v>
      </c>
      <c r="H58">
        <v>23.353200000000001</v>
      </c>
      <c r="I58">
        <v>130.22499999999999</v>
      </c>
      <c r="J58">
        <v>0</v>
      </c>
      <c r="K58">
        <v>3</v>
      </c>
      <c r="L58">
        <v>15</v>
      </c>
      <c r="M58">
        <v>2023</v>
      </c>
      <c r="N58">
        <v>7.5</v>
      </c>
      <c r="O58">
        <v>74</v>
      </c>
      <c r="P58">
        <v>420</v>
      </c>
      <c r="Q58">
        <v>50</v>
      </c>
      <c r="R58">
        <v>-6.0650000000000003E-2</v>
      </c>
      <c r="S58">
        <v>153.10321999999999</v>
      </c>
      <c r="T58">
        <v>6.2039999999999998E-2</v>
      </c>
      <c r="U58">
        <v>6.2059999999999997E-2</v>
      </c>
      <c r="V58">
        <v>0.16499</v>
      </c>
      <c r="W58">
        <v>0.48913000000000001</v>
      </c>
      <c r="X58">
        <v>2.9770000000000001E-2</v>
      </c>
      <c r="Y58">
        <v>0.11181000000000001</v>
      </c>
      <c r="Z58">
        <v>2.23E-2</v>
      </c>
      <c r="AA58">
        <v>2.7449999999999999E-2</v>
      </c>
      <c r="AB58">
        <v>0.10761</v>
      </c>
      <c r="AC58">
        <v>8.5309999999999997E-2</v>
      </c>
      <c r="AD58">
        <v>0.97702999999999995</v>
      </c>
      <c r="AE58">
        <v>0.73094999999999999</v>
      </c>
      <c r="AF58">
        <v>0.87790000000000001</v>
      </c>
      <c r="AG58">
        <v>23.302900000000001</v>
      </c>
    </row>
    <row r="59" spans="1:33" x14ac:dyDescent="0.2">
      <c r="A59">
        <v>58</v>
      </c>
      <c r="B59" s="1">
        <v>45000</v>
      </c>
      <c r="C59">
        <v>2</v>
      </c>
      <c r="D59">
        <v>14.946999999999999</v>
      </c>
      <c r="E59">
        <v>40.6982</v>
      </c>
      <c r="F59">
        <v>10.077109999999999</v>
      </c>
      <c r="G59">
        <v>32.9</v>
      </c>
      <c r="H59">
        <v>131.05000000000001</v>
      </c>
      <c r="I59">
        <v>251.173</v>
      </c>
      <c r="J59">
        <v>0</v>
      </c>
      <c r="K59">
        <v>3</v>
      </c>
      <c r="L59">
        <v>15</v>
      </c>
      <c r="M59">
        <v>2023</v>
      </c>
      <c r="N59">
        <v>8</v>
      </c>
      <c r="O59">
        <v>74</v>
      </c>
      <c r="P59">
        <v>420</v>
      </c>
      <c r="Q59">
        <v>50</v>
      </c>
      <c r="R59">
        <v>-0.43389</v>
      </c>
      <c r="S59">
        <v>132.74653000000001</v>
      </c>
      <c r="T59">
        <v>0.24718999999999999</v>
      </c>
      <c r="U59">
        <v>9.7650000000000001E-2</v>
      </c>
      <c r="V59">
        <v>0.18034</v>
      </c>
      <c r="W59">
        <v>0.50653999999999999</v>
      </c>
      <c r="X59">
        <v>0.21299999999999999</v>
      </c>
      <c r="Y59">
        <v>9.6979999999999997E-2</v>
      </c>
      <c r="Z59">
        <v>6.5820000000000004E-2</v>
      </c>
      <c r="AA59">
        <v>4.6399999999999997E-2</v>
      </c>
      <c r="AB59">
        <v>0.16477</v>
      </c>
      <c r="AC59">
        <v>9.8960000000000006E-2</v>
      </c>
      <c r="AD59">
        <v>1.4565300000000001</v>
      </c>
      <c r="AE59">
        <v>0.73233999999999999</v>
      </c>
      <c r="AF59">
        <v>0.77788999999999997</v>
      </c>
      <c r="AG59">
        <v>30.999970000000001</v>
      </c>
    </row>
    <row r="60" spans="1:33" x14ac:dyDescent="0.2">
      <c r="A60">
        <v>59</v>
      </c>
      <c r="B60" s="1">
        <v>45000</v>
      </c>
      <c r="C60">
        <v>2</v>
      </c>
      <c r="D60">
        <v>15.175000000000001</v>
      </c>
      <c r="E60">
        <v>41.915399999999998</v>
      </c>
      <c r="F60">
        <v>10.016249999999999</v>
      </c>
      <c r="G60">
        <v>32.9</v>
      </c>
      <c r="H60">
        <v>236.029</v>
      </c>
      <c r="I60">
        <v>367.42200000000003</v>
      </c>
      <c r="J60">
        <v>0</v>
      </c>
      <c r="K60">
        <v>3</v>
      </c>
      <c r="L60">
        <v>15</v>
      </c>
      <c r="M60">
        <v>2023</v>
      </c>
      <c r="N60">
        <v>8.5</v>
      </c>
      <c r="O60">
        <v>74</v>
      </c>
      <c r="P60">
        <v>420</v>
      </c>
      <c r="Q60">
        <v>50</v>
      </c>
      <c r="R60">
        <v>-0.44930999999999999</v>
      </c>
      <c r="S60">
        <v>112.86208999999999</v>
      </c>
      <c r="T60">
        <v>0.25609999999999999</v>
      </c>
      <c r="U60">
        <v>0.12103999999999999</v>
      </c>
      <c r="V60">
        <v>0.18034</v>
      </c>
      <c r="W60">
        <v>0.50653999999999999</v>
      </c>
      <c r="X60">
        <v>0.22056999999999999</v>
      </c>
      <c r="Y60">
        <v>8.2470000000000002E-2</v>
      </c>
      <c r="Z60">
        <v>9.2700000000000005E-2</v>
      </c>
      <c r="AA60">
        <v>6.5420000000000006E-2</v>
      </c>
      <c r="AB60">
        <v>0.20005000000000001</v>
      </c>
      <c r="AC60">
        <v>0.10734</v>
      </c>
      <c r="AD60">
        <v>1.8055000000000001</v>
      </c>
      <c r="AE60">
        <v>0.73299000000000003</v>
      </c>
      <c r="AF60">
        <v>0.69252000000000002</v>
      </c>
      <c r="AG60">
        <v>34.324210000000001</v>
      </c>
    </row>
    <row r="61" spans="1:33" x14ac:dyDescent="0.2">
      <c r="A61">
        <v>60</v>
      </c>
      <c r="B61" s="1">
        <v>45000</v>
      </c>
      <c r="C61">
        <v>2</v>
      </c>
      <c r="D61">
        <v>15.567</v>
      </c>
      <c r="E61">
        <v>41.059800000000003</v>
      </c>
      <c r="F61">
        <v>10.42272</v>
      </c>
      <c r="G61">
        <v>32.9</v>
      </c>
      <c r="H61">
        <v>343.31200000000001</v>
      </c>
      <c r="I61">
        <v>488.52699999999999</v>
      </c>
      <c r="J61">
        <v>0</v>
      </c>
      <c r="K61">
        <v>3</v>
      </c>
      <c r="L61">
        <v>15</v>
      </c>
      <c r="M61">
        <v>2023</v>
      </c>
      <c r="N61">
        <v>9</v>
      </c>
      <c r="O61">
        <v>74</v>
      </c>
      <c r="P61">
        <v>420</v>
      </c>
      <c r="Q61">
        <v>50</v>
      </c>
      <c r="R61">
        <v>-0.67701</v>
      </c>
      <c r="S61">
        <v>99.306659999999994</v>
      </c>
      <c r="T61">
        <v>0.3695</v>
      </c>
      <c r="U61">
        <v>0.14985000000000001</v>
      </c>
      <c r="V61">
        <v>0.11981</v>
      </c>
      <c r="W61">
        <v>0.48662</v>
      </c>
      <c r="X61">
        <v>0.33234999999999998</v>
      </c>
      <c r="Y61">
        <v>7.2599999999999998E-2</v>
      </c>
      <c r="Z61">
        <v>0.21096000000000001</v>
      </c>
      <c r="AA61">
        <v>0.10682</v>
      </c>
      <c r="AB61">
        <v>0.35276999999999997</v>
      </c>
      <c r="AC61">
        <v>0.14180999999999999</v>
      </c>
      <c r="AD61">
        <v>3.2323200000000001</v>
      </c>
      <c r="AE61">
        <v>0.73385</v>
      </c>
      <c r="AF61">
        <v>0.61353000000000002</v>
      </c>
      <c r="AG61">
        <v>54.679459999999999</v>
      </c>
    </row>
    <row r="62" spans="1:33" x14ac:dyDescent="0.2">
      <c r="A62">
        <v>61</v>
      </c>
      <c r="B62" s="1">
        <v>45000</v>
      </c>
      <c r="C62">
        <v>2</v>
      </c>
      <c r="D62">
        <v>15.37</v>
      </c>
      <c r="E62">
        <v>40.7258</v>
      </c>
      <c r="F62">
        <v>10.35014</v>
      </c>
      <c r="G62">
        <v>32.9</v>
      </c>
      <c r="H62">
        <v>435.80099999999999</v>
      </c>
      <c r="I62">
        <v>588.25800000000004</v>
      </c>
      <c r="J62">
        <v>0</v>
      </c>
      <c r="K62">
        <v>3</v>
      </c>
      <c r="L62">
        <v>15</v>
      </c>
      <c r="M62">
        <v>2023</v>
      </c>
      <c r="N62">
        <v>9.5</v>
      </c>
      <c r="O62">
        <v>74</v>
      </c>
      <c r="P62">
        <v>420</v>
      </c>
      <c r="Q62">
        <v>50</v>
      </c>
      <c r="R62">
        <v>-0.61994000000000005</v>
      </c>
      <c r="S62">
        <v>86.624499999999998</v>
      </c>
      <c r="T62">
        <v>0.34109</v>
      </c>
      <c r="U62">
        <v>0.18293999999999999</v>
      </c>
      <c r="V62">
        <v>0.16499</v>
      </c>
      <c r="W62">
        <v>0.48913000000000001</v>
      </c>
      <c r="X62">
        <v>0.30432999999999999</v>
      </c>
      <c r="Y62">
        <v>6.3310000000000005E-2</v>
      </c>
      <c r="Z62">
        <v>0.16775999999999999</v>
      </c>
      <c r="AA62">
        <v>0.11058</v>
      </c>
      <c r="AB62">
        <v>0.29675000000000001</v>
      </c>
      <c r="AC62">
        <v>0.129</v>
      </c>
      <c r="AD62">
        <v>2.8802500000000002</v>
      </c>
      <c r="AE62">
        <v>0.73346</v>
      </c>
      <c r="AF62">
        <v>0.55528999999999995</v>
      </c>
      <c r="AG62">
        <v>44.011429999999997</v>
      </c>
    </row>
    <row r="63" spans="1:33" x14ac:dyDescent="0.2">
      <c r="A63">
        <v>62</v>
      </c>
      <c r="B63" s="1">
        <v>45000</v>
      </c>
      <c r="C63">
        <v>2</v>
      </c>
      <c r="D63">
        <v>17.143999999999998</v>
      </c>
      <c r="E63">
        <v>41.132199999999997</v>
      </c>
      <c r="F63">
        <v>11.50989</v>
      </c>
      <c r="G63">
        <v>32.9</v>
      </c>
      <c r="H63">
        <v>653.17899999999997</v>
      </c>
      <c r="I63">
        <v>830.66200000000003</v>
      </c>
      <c r="J63">
        <v>0</v>
      </c>
      <c r="K63">
        <v>3</v>
      </c>
      <c r="L63">
        <v>15</v>
      </c>
      <c r="M63">
        <v>2023</v>
      </c>
      <c r="N63">
        <v>11.5</v>
      </c>
      <c r="O63">
        <v>74</v>
      </c>
      <c r="P63">
        <v>420</v>
      </c>
      <c r="Q63">
        <v>50</v>
      </c>
      <c r="R63">
        <v>-0.74883999999999995</v>
      </c>
      <c r="S63">
        <v>17.520579999999999</v>
      </c>
      <c r="T63">
        <v>0.41073999999999999</v>
      </c>
      <c r="U63">
        <v>0.23180999999999999</v>
      </c>
      <c r="V63">
        <v>0.15797</v>
      </c>
      <c r="W63">
        <v>0.48364000000000001</v>
      </c>
      <c r="X63">
        <v>0.36760999999999999</v>
      </c>
      <c r="Y63">
        <v>1.2829999999999999E-2</v>
      </c>
      <c r="Z63">
        <v>0.18984999999999999</v>
      </c>
      <c r="AA63">
        <v>0.15525</v>
      </c>
      <c r="AB63">
        <v>0.33254</v>
      </c>
      <c r="AC63">
        <v>0.14269000000000001</v>
      </c>
      <c r="AD63">
        <v>3.7690299999999999</v>
      </c>
      <c r="AE63">
        <v>0.73387999999999998</v>
      </c>
      <c r="AF63">
        <v>0.43575999999999998</v>
      </c>
      <c r="AG63">
        <v>45.291379999999997</v>
      </c>
    </row>
    <row r="64" spans="1:33" x14ac:dyDescent="0.2">
      <c r="A64">
        <v>63</v>
      </c>
      <c r="B64" s="1">
        <v>45000</v>
      </c>
      <c r="C64">
        <v>2</v>
      </c>
      <c r="D64">
        <v>17.331</v>
      </c>
      <c r="E64">
        <v>40.812100000000001</v>
      </c>
      <c r="F64">
        <v>11.710140000000001</v>
      </c>
      <c r="G64">
        <v>32.799999999999997</v>
      </c>
      <c r="H64">
        <v>682.51099999999997</v>
      </c>
      <c r="I64">
        <v>863.69</v>
      </c>
      <c r="J64">
        <v>0</v>
      </c>
      <c r="K64">
        <v>3</v>
      </c>
      <c r="L64">
        <v>15</v>
      </c>
      <c r="M64">
        <v>2023</v>
      </c>
      <c r="N64">
        <v>12</v>
      </c>
      <c r="O64">
        <v>74</v>
      </c>
      <c r="P64">
        <v>420</v>
      </c>
      <c r="Q64">
        <v>50</v>
      </c>
      <c r="R64">
        <v>-0.63656999999999997</v>
      </c>
      <c r="S64">
        <v>16.393660000000001</v>
      </c>
      <c r="T64">
        <v>0.35559000000000002</v>
      </c>
      <c r="U64">
        <v>0.23957000000000001</v>
      </c>
      <c r="V64">
        <v>0.16499</v>
      </c>
      <c r="W64">
        <v>0.48913000000000001</v>
      </c>
      <c r="X64">
        <v>0.3125</v>
      </c>
      <c r="Y64">
        <v>1.2E-2</v>
      </c>
      <c r="Z64">
        <v>0.18090000000000001</v>
      </c>
      <c r="AA64">
        <v>0.15631999999999999</v>
      </c>
      <c r="AB64">
        <v>0.32194</v>
      </c>
      <c r="AC64">
        <v>0.14104</v>
      </c>
      <c r="AD64">
        <v>3.7719299999999998</v>
      </c>
      <c r="AE64">
        <v>0.73351999999999995</v>
      </c>
      <c r="AF64">
        <v>0.42159999999999997</v>
      </c>
      <c r="AG64">
        <v>43.77299</v>
      </c>
    </row>
    <row r="65" spans="1:33" x14ac:dyDescent="0.2">
      <c r="A65">
        <v>64</v>
      </c>
      <c r="B65" s="1">
        <v>45000</v>
      </c>
      <c r="C65">
        <v>2</v>
      </c>
      <c r="D65">
        <v>16.488</v>
      </c>
      <c r="E65">
        <v>45.3767</v>
      </c>
      <c r="F65">
        <v>10.24485</v>
      </c>
      <c r="G65">
        <v>32.799999999999997</v>
      </c>
      <c r="H65">
        <v>481.91</v>
      </c>
      <c r="I65">
        <v>620.75699999999995</v>
      </c>
      <c r="J65">
        <v>0</v>
      </c>
      <c r="K65">
        <v>3</v>
      </c>
      <c r="L65">
        <v>15</v>
      </c>
      <c r="M65">
        <v>2023</v>
      </c>
      <c r="N65">
        <v>13.5</v>
      </c>
      <c r="O65">
        <v>74</v>
      </c>
      <c r="P65">
        <v>420</v>
      </c>
      <c r="Q65">
        <v>50</v>
      </c>
      <c r="R65">
        <v>-0.43797999999999998</v>
      </c>
      <c r="S65">
        <v>13.37246</v>
      </c>
      <c r="T65">
        <v>0.25484000000000001</v>
      </c>
      <c r="U65">
        <v>0.27432000000000001</v>
      </c>
      <c r="V65">
        <v>0.18034</v>
      </c>
      <c r="W65">
        <v>0.50653999999999999</v>
      </c>
      <c r="X65">
        <v>0.21501000000000001</v>
      </c>
      <c r="Y65">
        <v>9.7800000000000005E-3</v>
      </c>
      <c r="Z65">
        <v>0.30037999999999998</v>
      </c>
      <c r="AA65">
        <v>0.16134999999999999</v>
      </c>
      <c r="AB65">
        <v>0.47093000000000002</v>
      </c>
      <c r="AC65">
        <v>0.17054</v>
      </c>
      <c r="AD65">
        <v>4.0918999999999999</v>
      </c>
      <c r="AE65">
        <v>0.73453000000000002</v>
      </c>
      <c r="AF65">
        <v>0.53754000000000002</v>
      </c>
      <c r="AG65">
        <v>60.85895</v>
      </c>
    </row>
    <row r="66" spans="1:33" x14ac:dyDescent="0.2">
      <c r="A66">
        <v>65</v>
      </c>
      <c r="B66" s="1">
        <v>45000</v>
      </c>
      <c r="C66">
        <v>2</v>
      </c>
      <c r="D66">
        <v>15.098000000000001</v>
      </c>
      <c r="E66">
        <v>54.271700000000003</v>
      </c>
      <c r="F66">
        <v>7.8475200000000003</v>
      </c>
      <c r="G66">
        <v>32.799999999999997</v>
      </c>
      <c r="H66">
        <v>398.20400000000001</v>
      </c>
      <c r="I66">
        <v>536.69600000000003</v>
      </c>
      <c r="J66">
        <v>0</v>
      </c>
      <c r="K66">
        <v>3</v>
      </c>
      <c r="L66">
        <v>15</v>
      </c>
      <c r="M66">
        <v>2023</v>
      </c>
      <c r="N66">
        <v>15</v>
      </c>
      <c r="O66">
        <v>74</v>
      </c>
      <c r="P66">
        <v>420</v>
      </c>
      <c r="Q66">
        <v>50</v>
      </c>
      <c r="R66">
        <v>-0.46761999999999998</v>
      </c>
      <c r="S66">
        <v>10.97364</v>
      </c>
      <c r="T66">
        <v>0.26577000000000001</v>
      </c>
      <c r="U66">
        <v>0.29224</v>
      </c>
      <c r="V66">
        <v>0.18034</v>
      </c>
      <c r="W66">
        <v>0.50653999999999999</v>
      </c>
      <c r="X66">
        <v>0.22955999999999999</v>
      </c>
      <c r="Y66">
        <v>8.0199999999999994E-3</v>
      </c>
      <c r="Z66">
        <v>0.33876000000000001</v>
      </c>
      <c r="AA66">
        <v>0.15509999999999999</v>
      </c>
      <c r="AB66">
        <v>0.51417999999999997</v>
      </c>
      <c r="AC66">
        <v>0.17541999999999999</v>
      </c>
      <c r="AD66">
        <v>4.3591100000000003</v>
      </c>
      <c r="AE66">
        <v>0.73277999999999999</v>
      </c>
      <c r="AF66">
        <v>0.58467999999999998</v>
      </c>
      <c r="AG66">
        <v>69.891829999999999</v>
      </c>
    </row>
    <row r="67" spans="1:33" x14ac:dyDescent="0.2">
      <c r="A67">
        <v>66</v>
      </c>
      <c r="B67" s="1">
        <v>45000</v>
      </c>
      <c r="C67">
        <v>2</v>
      </c>
      <c r="D67">
        <v>13.91</v>
      </c>
      <c r="E67">
        <v>58.365099999999998</v>
      </c>
      <c r="F67">
        <v>6.6173200000000003</v>
      </c>
      <c r="G67">
        <v>32.799999999999997</v>
      </c>
      <c r="H67">
        <v>292.447</v>
      </c>
      <c r="I67">
        <v>420.56700000000001</v>
      </c>
      <c r="J67">
        <v>0</v>
      </c>
      <c r="K67">
        <v>3</v>
      </c>
      <c r="L67">
        <v>15</v>
      </c>
      <c r="M67">
        <v>2023</v>
      </c>
      <c r="N67">
        <v>16</v>
      </c>
      <c r="O67">
        <v>74</v>
      </c>
      <c r="P67">
        <v>420</v>
      </c>
      <c r="Q67">
        <v>50</v>
      </c>
      <c r="R67">
        <v>-0.36910999999999999</v>
      </c>
      <c r="S67">
        <v>9.6291399999999996</v>
      </c>
      <c r="T67">
        <v>0.21418000000000001</v>
      </c>
      <c r="U67">
        <v>0.21113999999999999</v>
      </c>
      <c r="V67">
        <v>0.16499</v>
      </c>
      <c r="W67">
        <v>0.48913000000000001</v>
      </c>
      <c r="X67">
        <v>0.1812</v>
      </c>
      <c r="Y67">
        <v>7.0299999999999998E-3</v>
      </c>
      <c r="Z67">
        <v>0.25552999999999998</v>
      </c>
      <c r="AA67">
        <v>0.11267000000000001</v>
      </c>
      <c r="AB67">
        <v>0.40318999999999999</v>
      </c>
      <c r="AC67">
        <v>0.14765</v>
      </c>
      <c r="AD67">
        <v>3.32423</v>
      </c>
      <c r="AE67">
        <v>0.72792000000000001</v>
      </c>
      <c r="AF67">
        <v>0.65666999999999998</v>
      </c>
      <c r="AG67">
        <v>58.402929999999998</v>
      </c>
    </row>
    <row r="68" spans="1:33" x14ac:dyDescent="0.2">
      <c r="A68">
        <v>67</v>
      </c>
      <c r="B68" s="1">
        <v>45000</v>
      </c>
      <c r="C68">
        <v>2</v>
      </c>
      <c r="D68">
        <v>13.441000000000001</v>
      </c>
      <c r="E68">
        <v>57.835700000000003</v>
      </c>
      <c r="F68">
        <v>6.5000099999999996</v>
      </c>
      <c r="G68">
        <v>32.799999999999997</v>
      </c>
      <c r="H68">
        <v>197.32900000000001</v>
      </c>
      <c r="I68">
        <v>314.339</v>
      </c>
      <c r="J68">
        <v>0</v>
      </c>
      <c r="K68">
        <v>3</v>
      </c>
      <c r="L68">
        <v>15</v>
      </c>
      <c r="M68">
        <v>2023</v>
      </c>
      <c r="N68">
        <v>16.5</v>
      </c>
      <c r="O68">
        <v>74</v>
      </c>
      <c r="P68">
        <v>420</v>
      </c>
      <c r="Q68">
        <v>50</v>
      </c>
      <c r="R68">
        <v>-0.39562999999999998</v>
      </c>
      <c r="S68">
        <v>9.3766300000000005</v>
      </c>
      <c r="T68">
        <v>0.22595000000000001</v>
      </c>
      <c r="U68">
        <v>0.17871000000000001</v>
      </c>
      <c r="V68">
        <v>0.18034</v>
      </c>
      <c r="W68">
        <v>0.50653999999999999</v>
      </c>
      <c r="X68">
        <v>0.19422</v>
      </c>
      <c r="Y68">
        <v>6.8399999999999997E-3</v>
      </c>
      <c r="Z68">
        <v>0.20107</v>
      </c>
      <c r="AA68">
        <v>8.1629999999999994E-2</v>
      </c>
      <c r="AB68">
        <v>0.33183000000000001</v>
      </c>
      <c r="AC68">
        <v>0.13075999999999999</v>
      </c>
      <c r="AD68">
        <v>2.6657700000000002</v>
      </c>
      <c r="AE68">
        <v>0.72514999999999996</v>
      </c>
      <c r="AF68">
        <v>0.73026999999999997</v>
      </c>
      <c r="AG68">
        <v>51.361469999999997</v>
      </c>
    </row>
    <row r="69" spans="1:33" x14ac:dyDescent="0.2">
      <c r="A69">
        <v>68</v>
      </c>
      <c r="B69" s="1">
        <v>45000</v>
      </c>
      <c r="C69">
        <v>2</v>
      </c>
      <c r="D69">
        <v>12.849</v>
      </c>
      <c r="E69">
        <v>58.6297</v>
      </c>
      <c r="F69">
        <v>6.1357100000000004</v>
      </c>
      <c r="G69">
        <v>32.799999999999997</v>
      </c>
      <c r="H69">
        <v>112.498</v>
      </c>
      <c r="I69">
        <v>217.25399999999999</v>
      </c>
      <c r="J69">
        <v>0</v>
      </c>
      <c r="K69">
        <v>3</v>
      </c>
      <c r="L69">
        <v>15</v>
      </c>
      <c r="M69">
        <v>2023</v>
      </c>
      <c r="N69">
        <v>17</v>
      </c>
      <c r="O69">
        <v>74</v>
      </c>
      <c r="P69">
        <v>420</v>
      </c>
      <c r="Q69">
        <v>50</v>
      </c>
      <c r="R69">
        <v>-0.33524999999999999</v>
      </c>
      <c r="S69">
        <v>9.1874400000000005</v>
      </c>
      <c r="T69">
        <v>0.19445000000000001</v>
      </c>
      <c r="U69">
        <v>0.11935</v>
      </c>
      <c r="V69">
        <v>0.18034</v>
      </c>
      <c r="W69">
        <v>0.50653999999999999</v>
      </c>
      <c r="X69">
        <v>0.16458</v>
      </c>
      <c r="Y69">
        <v>6.7000000000000002E-3</v>
      </c>
      <c r="Z69">
        <v>0.11317000000000001</v>
      </c>
      <c r="AA69">
        <v>5.0279999999999998E-2</v>
      </c>
      <c r="AB69">
        <v>0.21734000000000001</v>
      </c>
      <c r="AC69">
        <v>0.10417</v>
      </c>
      <c r="AD69">
        <v>1.7803</v>
      </c>
      <c r="AE69">
        <v>0.72096000000000005</v>
      </c>
      <c r="AF69">
        <v>0.80472999999999995</v>
      </c>
      <c r="AG69">
        <v>37.015259999999998</v>
      </c>
    </row>
    <row r="70" spans="1:33" x14ac:dyDescent="0.2">
      <c r="A70">
        <v>69</v>
      </c>
      <c r="B70" s="1">
        <v>45000</v>
      </c>
      <c r="C70">
        <v>2</v>
      </c>
      <c r="D70">
        <v>12.167</v>
      </c>
      <c r="E70">
        <v>61.481699999999996</v>
      </c>
      <c r="F70">
        <v>5.4627699999999999</v>
      </c>
      <c r="G70">
        <v>32.700000000000003</v>
      </c>
      <c r="H70">
        <v>35.736199999999997</v>
      </c>
      <c r="I70">
        <v>127.107</v>
      </c>
      <c r="J70">
        <v>0</v>
      </c>
      <c r="K70">
        <v>3</v>
      </c>
      <c r="L70">
        <v>15</v>
      </c>
      <c r="M70">
        <v>2023</v>
      </c>
      <c r="N70">
        <v>17.5</v>
      </c>
      <c r="O70">
        <v>74</v>
      </c>
      <c r="P70">
        <v>420</v>
      </c>
      <c r="Q70">
        <v>50</v>
      </c>
      <c r="R70">
        <v>-0.10829</v>
      </c>
      <c r="S70">
        <v>9.0285399999999996</v>
      </c>
      <c r="T70">
        <v>8.1119999999999998E-2</v>
      </c>
      <c r="U70">
        <v>5.6140000000000002E-2</v>
      </c>
      <c r="V70">
        <v>0.18034</v>
      </c>
      <c r="W70">
        <v>0.50653999999999999</v>
      </c>
      <c r="X70">
        <v>5.3159999999999999E-2</v>
      </c>
      <c r="Y70">
        <v>6.5799999999999999E-3</v>
      </c>
      <c r="Z70">
        <v>1.504E-2</v>
      </c>
      <c r="AA70">
        <v>2.128E-2</v>
      </c>
      <c r="AB70">
        <v>8.9520000000000002E-2</v>
      </c>
      <c r="AC70">
        <v>7.4480000000000005E-2</v>
      </c>
      <c r="AD70">
        <v>0.83733999999999997</v>
      </c>
      <c r="AE70">
        <v>0.71516999999999997</v>
      </c>
      <c r="AF70">
        <v>0.88063999999999998</v>
      </c>
      <c r="AG70">
        <v>18.51521</v>
      </c>
    </row>
    <row r="71" spans="1:33" x14ac:dyDescent="0.2">
      <c r="A71">
        <v>70</v>
      </c>
      <c r="B71" s="1">
        <v>45000</v>
      </c>
      <c r="C71">
        <v>2</v>
      </c>
      <c r="D71">
        <v>11.236000000000001</v>
      </c>
      <c r="E71">
        <v>63.014000000000003</v>
      </c>
      <c r="F71">
        <v>4.9325299999999999</v>
      </c>
      <c r="G71">
        <v>32.700000000000003</v>
      </c>
      <c r="H71">
        <v>-33.1036</v>
      </c>
      <c r="I71">
        <v>44.874699999999997</v>
      </c>
      <c r="J71">
        <v>0</v>
      </c>
      <c r="K71">
        <v>3</v>
      </c>
      <c r="L71">
        <v>15</v>
      </c>
      <c r="M71">
        <v>2023</v>
      </c>
      <c r="N71">
        <v>18</v>
      </c>
      <c r="O71">
        <v>74</v>
      </c>
      <c r="P71">
        <v>420</v>
      </c>
      <c r="Q71">
        <v>50</v>
      </c>
      <c r="R71">
        <v>6.62E-3</v>
      </c>
      <c r="S71">
        <v>8.9323399999999999</v>
      </c>
      <c r="T71">
        <v>2.223E-2</v>
      </c>
      <c r="U71">
        <v>2.4330000000000001E-2</v>
      </c>
      <c r="V71">
        <v>0.16499</v>
      </c>
      <c r="W71">
        <v>0.48913000000000001</v>
      </c>
      <c r="X71">
        <v>-3.2499999999999999E-3</v>
      </c>
      <c r="Y71">
        <v>6.4999999999999997E-3</v>
      </c>
      <c r="Z71">
        <v>-2.9409999999999999E-2</v>
      </c>
      <c r="AA71">
        <v>7.1599999999999997E-3</v>
      </c>
      <c r="AB71">
        <v>2.955E-2</v>
      </c>
      <c r="AC71">
        <v>5.8959999999999999E-2</v>
      </c>
      <c r="AD71">
        <v>0.3831</v>
      </c>
      <c r="AE71">
        <v>0.70562000000000002</v>
      </c>
      <c r="AF71">
        <v>0.95611999999999997</v>
      </c>
      <c r="AG71">
        <v>8.7799600000000009</v>
      </c>
    </row>
    <row r="72" spans="1:33" x14ac:dyDescent="0.2">
      <c r="A72">
        <v>71</v>
      </c>
      <c r="B72" s="1">
        <v>45001</v>
      </c>
      <c r="C72">
        <v>2</v>
      </c>
      <c r="D72">
        <v>12.252000000000001</v>
      </c>
      <c r="E72">
        <v>53.831800000000001</v>
      </c>
      <c r="F72">
        <v>6.5836800000000002</v>
      </c>
      <c r="G72">
        <v>32.6</v>
      </c>
      <c r="H72">
        <v>43.8339</v>
      </c>
      <c r="I72">
        <v>141.81200000000001</v>
      </c>
      <c r="J72">
        <v>0</v>
      </c>
      <c r="K72">
        <v>3</v>
      </c>
      <c r="L72">
        <v>16</v>
      </c>
      <c r="M72">
        <v>2023</v>
      </c>
      <c r="N72">
        <v>7.5</v>
      </c>
      <c r="O72">
        <v>75</v>
      </c>
      <c r="P72">
        <v>420</v>
      </c>
      <c r="Q72">
        <v>50</v>
      </c>
      <c r="R72">
        <v>-6.6659999999999997E-2</v>
      </c>
      <c r="S72">
        <v>113.53652</v>
      </c>
      <c r="T72">
        <v>6.0900000000000003E-2</v>
      </c>
      <c r="U72">
        <v>9.9419999999999994E-2</v>
      </c>
      <c r="V72">
        <v>0.15797</v>
      </c>
      <c r="W72">
        <v>0.48364000000000001</v>
      </c>
      <c r="X72">
        <v>3.2719999999999999E-2</v>
      </c>
      <c r="Y72">
        <v>8.2729999999999998E-2</v>
      </c>
      <c r="Z72">
        <v>9.3369999999999995E-2</v>
      </c>
      <c r="AA72">
        <v>3.6609999999999997E-2</v>
      </c>
      <c r="AB72">
        <v>0.18992000000000001</v>
      </c>
      <c r="AC72">
        <v>9.6549999999999997E-2</v>
      </c>
      <c r="AD72">
        <v>1.6165</v>
      </c>
      <c r="AE72">
        <v>0.71594999999999998</v>
      </c>
      <c r="AF72">
        <v>0.86778</v>
      </c>
      <c r="AG72">
        <v>35.356990000000003</v>
      </c>
    </row>
    <row r="73" spans="1:33" x14ac:dyDescent="0.2">
      <c r="A73">
        <v>72</v>
      </c>
      <c r="B73" s="1">
        <v>45001</v>
      </c>
      <c r="C73">
        <v>2</v>
      </c>
      <c r="D73">
        <v>13.281000000000001</v>
      </c>
      <c r="E73">
        <v>51.820399999999999</v>
      </c>
      <c r="F73">
        <v>7.3496300000000003</v>
      </c>
      <c r="G73">
        <v>32.6</v>
      </c>
      <c r="H73">
        <v>210.14500000000001</v>
      </c>
      <c r="I73">
        <v>331.96199999999999</v>
      </c>
      <c r="J73">
        <v>0</v>
      </c>
      <c r="K73">
        <v>3</v>
      </c>
      <c r="L73">
        <v>16</v>
      </c>
      <c r="M73">
        <v>2023</v>
      </c>
      <c r="N73">
        <v>8.5</v>
      </c>
      <c r="O73">
        <v>75</v>
      </c>
      <c r="P73">
        <v>420</v>
      </c>
      <c r="Q73">
        <v>50</v>
      </c>
      <c r="R73">
        <v>-0.46999000000000002</v>
      </c>
      <c r="S73">
        <v>71.554929999999999</v>
      </c>
      <c r="T73">
        <v>0.26152999999999998</v>
      </c>
      <c r="U73">
        <v>0.13958999999999999</v>
      </c>
      <c r="V73">
        <v>0.14591000000000001</v>
      </c>
      <c r="W73">
        <v>0.4844</v>
      </c>
      <c r="X73">
        <v>0.23072000000000001</v>
      </c>
      <c r="Y73">
        <v>5.219E-2</v>
      </c>
      <c r="Z73">
        <v>0.17341999999999999</v>
      </c>
      <c r="AA73">
        <v>7.8729999999999994E-2</v>
      </c>
      <c r="AB73">
        <v>0.29591000000000001</v>
      </c>
      <c r="AC73">
        <v>0.12248000000000001</v>
      </c>
      <c r="AD73">
        <v>2.4609700000000001</v>
      </c>
      <c r="AE73">
        <v>0.72409000000000001</v>
      </c>
      <c r="AF73">
        <v>0.71750999999999998</v>
      </c>
      <c r="AG73">
        <v>46.341189999999997</v>
      </c>
    </row>
    <row r="74" spans="1:33" x14ac:dyDescent="0.2">
      <c r="A74">
        <v>73</v>
      </c>
      <c r="B74" s="1">
        <v>45001</v>
      </c>
      <c r="C74">
        <v>2</v>
      </c>
      <c r="D74">
        <v>12.795999999999999</v>
      </c>
      <c r="E74">
        <v>53.743699999999997</v>
      </c>
      <c r="F74">
        <v>6.8361099999999997</v>
      </c>
      <c r="G74">
        <v>32.5</v>
      </c>
      <c r="H74">
        <v>330.39499999999998</v>
      </c>
      <c r="I74">
        <v>466.041</v>
      </c>
      <c r="J74">
        <v>0</v>
      </c>
      <c r="K74">
        <v>3</v>
      </c>
      <c r="L74">
        <v>16</v>
      </c>
      <c r="M74">
        <v>2023</v>
      </c>
      <c r="N74">
        <v>9</v>
      </c>
      <c r="O74">
        <v>75</v>
      </c>
      <c r="P74">
        <v>420</v>
      </c>
      <c r="Q74">
        <v>50</v>
      </c>
      <c r="R74">
        <v>-0.20322999999999999</v>
      </c>
      <c r="S74">
        <v>62.02205</v>
      </c>
      <c r="T74">
        <v>0.12939000000000001</v>
      </c>
      <c r="U74">
        <v>0.16588</v>
      </c>
      <c r="V74">
        <v>0.16499</v>
      </c>
      <c r="W74">
        <v>0.48913000000000001</v>
      </c>
      <c r="X74">
        <v>9.9769999999999998E-2</v>
      </c>
      <c r="Y74">
        <v>4.5220000000000003E-2</v>
      </c>
      <c r="Z74">
        <v>0.16972000000000001</v>
      </c>
      <c r="AA74">
        <v>9.8820000000000005E-2</v>
      </c>
      <c r="AB74">
        <v>0.28941</v>
      </c>
      <c r="AC74">
        <v>0.11969</v>
      </c>
      <c r="AD74">
        <v>2.6116799999999998</v>
      </c>
      <c r="AE74">
        <v>0.72053999999999996</v>
      </c>
      <c r="AF74">
        <v>0.62748000000000004</v>
      </c>
      <c r="AG74">
        <v>42.254130000000004</v>
      </c>
    </row>
    <row r="75" spans="1:33" x14ac:dyDescent="0.2">
      <c r="A75">
        <v>74</v>
      </c>
      <c r="B75" s="1">
        <v>45001</v>
      </c>
      <c r="C75">
        <v>2</v>
      </c>
      <c r="D75">
        <v>12.699</v>
      </c>
      <c r="E75">
        <v>56.123100000000001</v>
      </c>
      <c r="F75">
        <v>6.4435700000000002</v>
      </c>
      <c r="G75">
        <v>32.5</v>
      </c>
      <c r="H75">
        <v>400.84899999999999</v>
      </c>
      <c r="I75">
        <v>544.23099999999999</v>
      </c>
      <c r="J75">
        <v>0</v>
      </c>
      <c r="K75">
        <v>3</v>
      </c>
      <c r="L75">
        <v>16</v>
      </c>
      <c r="M75">
        <v>2023</v>
      </c>
      <c r="N75">
        <v>9.5</v>
      </c>
      <c r="O75">
        <v>75</v>
      </c>
      <c r="P75">
        <v>420</v>
      </c>
      <c r="Q75">
        <v>50</v>
      </c>
      <c r="R75">
        <v>-0.40856999999999999</v>
      </c>
      <c r="S75">
        <v>55.491840000000003</v>
      </c>
      <c r="T75">
        <v>0.22978000000000001</v>
      </c>
      <c r="U75">
        <v>0.16672999999999999</v>
      </c>
      <c r="V75">
        <v>0.14591000000000001</v>
      </c>
      <c r="W75">
        <v>0.4844</v>
      </c>
      <c r="X75">
        <v>0.20057</v>
      </c>
      <c r="Y75">
        <v>4.045E-2</v>
      </c>
      <c r="Z75">
        <v>0.19341</v>
      </c>
      <c r="AA75">
        <v>0.11837</v>
      </c>
      <c r="AB75">
        <v>0.31934000000000001</v>
      </c>
      <c r="AC75">
        <v>0.12592999999999999</v>
      </c>
      <c r="AD75">
        <v>2.9393899999999999</v>
      </c>
      <c r="AE75">
        <v>0.71977000000000002</v>
      </c>
      <c r="AF75">
        <v>0.58028999999999997</v>
      </c>
      <c r="AG75">
        <v>43.811219999999999</v>
      </c>
    </row>
    <row r="76" spans="1:33" x14ac:dyDescent="0.2">
      <c r="A76">
        <v>75</v>
      </c>
      <c r="B76" s="1">
        <v>45001</v>
      </c>
      <c r="C76">
        <v>2</v>
      </c>
      <c r="D76">
        <v>12.590999999999999</v>
      </c>
      <c r="E76">
        <v>57.538699999999999</v>
      </c>
      <c r="F76">
        <v>6.1917900000000001</v>
      </c>
      <c r="G76">
        <v>32.5</v>
      </c>
      <c r="H76">
        <v>479.91800000000001</v>
      </c>
      <c r="I76">
        <v>629.15599999999995</v>
      </c>
      <c r="J76">
        <v>0</v>
      </c>
      <c r="K76">
        <v>3</v>
      </c>
      <c r="L76">
        <v>16</v>
      </c>
      <c r="M76">
        <v>2023</v>
      </c>
      <c r="N76">
        <v>10</v>
      </c>
      <c r="O76">
        <v>75</v>
      </c>
      <c r="P76">
        <v>420</v>
      </c>
      <c r="Q76">
        <v>50</v>
      </c>
      <c r="R76">
        <v>-0.48687999999999998</v>
      </c>
      <c r="S76">
        <v>40.187150000000003</v>
      </c>
      <c r="T76">
        <v>0.26798</v>
      </c>
      <c r="U76">
        <v>0.17757999999999999</v>
      </c>
      <c r="V76">
        <v>0.15251000000000001</v>
      </c>
      <c r="W76">
        <v>0.48669000000000001</v>
      </c>
      <c r="X76">
        <v>0.23901</v>
      </c>
      <c r="Y76">
        <v>2.929E-2</v>
      </c>
      <c r="Z76">
        <v>0.18831000000000001</v>
      </c>
      <c r="AA76">
        <v>0.13303000000000001</v>
      </c>
      <c r="AB76">
        <v>0.31244</v>
      </c>
      <c r="AC76">
        <v>0.12413</v>
      </c>
      <c r="AD76">
        <v>3.00936</v>
      </c>
      <c r="AE76">
        <v>0.71889000000000003</v>
      </c>
      <c r="AF76">
        <v>0.53303999999999996</v>
      </c>
      <c r="AG76">
        <v>41.022239999999996</v>
      </c>
    </row>
    <row r="77" spans="1:33" x14ac:dyDescent="0.2">
      <c r="A77">
        <v>76</v>
      </c>
      <c r="B77" s="1">
        <v>45001</v>
      </c>
      <c r="C77">
        <v>2</v>
      </c>
      <c r="D77">
        <v>12.662000000000001</v>
      </c>
      <c r="E77">
        <v>56.4908</v>
      </c>
      <c r="F77">
        <v>6.3741199999999996</v>
      </c>
      <c r="G77">
        <v>32.5</v>
      </c>
      <c r="H77">
        <v>500.3</v>
      </c>
      <c r="I77">
        <v>628.24400000000003</v>
      </c>
      <c r="J77">
        <v>0</v>
      </c>
      <c r="K77">
        <v>3</v>
      </c>
      <c r="L77">
        <v>16</v>
      </c>
      <c r="M77">
        <v>2023</v>
      </c>
      <c r="N77">
        <v>10.5</v>
      </c>
      <c r="O77">
        <v>75</v>
      </c>
      <c r="P77">
        <v>420</v>
      </c>
      <c r="Q77">
        <v>50</v>
      </c>
      <c r="R77">
        <v>-0.35720000000000002</v>
      </c>
      <c r="S77">
        <v>30.24052</v>
      </c>
      <c r="T77">
        <v>0.20441999999999999</v>
      </c>
      <c r="U77">
        <v>0.13930000000000001</v>
      </c>
      <c r="V77">
        <v>0.15797</v>
      </c>
      <c r="W77">
        <v>0.48364000000000001</v>
      </c>
      <c r="X77">
        <v>0.17535000000000001</v>
      </c>
      <c r="Y77">
        <v>2.2040000000000001E-2</v>
      </c>
      <c r="Z77">
        <v>0.13045000000000001</v>
      </c>
      <c r="AA77">
        <v>0.11891</v>
      </c>
      <c r="AB77">
        <v>0.23874000000000001</v>
      </c>
      <c r="AC77">
        <v>0.10829999999999999</v>
      </c>
      <c r="AD77">
        <v>2.2649699999999999</v>
      </c>
      <c r="AE77">
        <v>0.71947000000000005</v>
      </c>
      <c r="AF77">
        <v>0.53352999999999995</v>
      </c>
      <c r="AG77">
        <v>30.992750000000001</v>
      </c>
    </row>
    <row r="78" spans="1:33" x14ac:dyDescent="0.2">
      <c r="A78">
        <v>77</v>
      </c>
      <c r="B78" s="1">
        <v>45001</v>
      </c>
      <c r="C78">
        <v>2</v>
      </c>
      <c r="D78">
        <v>12.156000000000001</v>
      </c>
      <c r="E78">
        <v>55.047800000000002</v>
      </c>
      <c r="F78">
        <v>6.3699899999999996</v>
      </c>
      <c r="G78">
        <v>32.5</v>
      </c>
      <c r="H78">
        <v>369.03399999999999</v>
      </c>
      <c r="I78">
        <v>464.798</v>
      </c>
      <c r="J78">
        <v>0</v>
      </c>
      <c r="K78">
        <v>3</v>
      </c>
      <c r="L78">
        <v>16</v>
      </c>
      <c r="M78">
        <v>2023</v>
      </c>
      <c r="N78">
        <v>11</v>
      </c>
      <c r="O78">
        <v>75</v>
      </c>
      <c r="P78">
        <v>420</v>
      </c>
      <c r="Q78">
        <v>50</v>
      </c>
      <c r="R78">
        <v>-0.23544999999999999</v>
      </c>
      <c r="S78">
        <v>32.16254</v>
      </c>
      <c r="T78">
        <v>0.14312</v>
      </c>
      <c r="U78">
        <v>0.12515000000000001</v>
      </c>
      <c r="V78">
        <v>0.16499</v>
      </c>
      <c r="W78">
        <v>0.48913000000000001</v>
      </c>
      <c r="X78">
        <v>0.11559</v>
      </c>
      <c r="Y78">
        <v>2.3429999999999999E-2</v>
      </c>
      <c r="Z78">
        <v>0.13941999999999999</v>
      </c>
      <c r="AA78">
        <v>9.64E-2</v>
      </c>
      <c r="AB78">
        <v>0.24843000000000001</v>
      </c>
      <c r="AC78">
        <v>0.10901</v>
      </c>
      <c r="AD78">
        <v>1.9703299999999999</v>
      </c>
      <c r="AE78">
        <v>0.71506999999999998</v>
      </c>
      <c r="AF78">
        <v>0.62826000000000004</v>
      </c>
      <c r="AG78">
        <v>31.066500000000001</v>
      </c>
    </row>
    <row r="79" spans="1:33" x14ac:dyDescent="0.2">
      <c r="A79">
        <v>78</v>
      </c>
      <c r="B79" s="1">
        <v>45001</v>
      </c>
      <c r="C79">
        <v>2</v>
      </c>
      <c r="D79">
        <v>12.579000000000001</v>
      </c>
      <c r="E79">
        <v>51.797499999999999</v>
      </c>
      <c r="F79">
        <v>7.0229200000000001</v>
      </c>
      <c r="G79">
        <v>32.5</v>
      </c>
      <c r="H79">
        <v>360.95499999999998</v>
      </c>
      <c r="I79">
        <v>458.98599999999999</v>
      </c>
      <c r="J79">
        <v>0</v>
      </c>
      <c r="K79">
        <v>3</v>
      </c>
      <c r="L79">
        <v>16</v>
      </c>
      <c r="M79">
        <v>2023</v>
      </c>
      <c r="N79">
        <v>11.5</v>
      </c>
      <c r="O79">
        <v>75</v>
      </c>
      <c r="P79">
        <v>420</v>
      </c>
      <c r="Q79">
        <v>50</v>
      </c>
      <c r="R79">
        <v>-0.32463999999999998</v>
      </c>
      <c r="S79">
        <v>34.627949999999998</v>
      </c>
      <c r="T79">
        <v>0.18767</v>
      </c>
      <c r="U79">
        <v>0.12773999999999999</v>
      </c>
      <c r="V79">
        <v>0.16499</v>
      </c>
      <c r="W79">
        <v>0.48913000000000001</v>
      </c>
      <c r="X79">
        <v>0.15937000000000001</v>
      </c>
      <c r="Y79">
        <v>2.5239999999999999E-2</v>
      </c>
      <c r="Z79">
        <v>0.14996000000000001</v>
      </c>
      <c r="AA79">
        <v>9.7559999999999994E-2</v>
      </c>
      <c r="AB79">
        <v>0.26338</v>
      </c>
      <c r="AC79">
        <v>0.11343</v>
      </c>
      <c r="AD79">
        <v>2.01111</v>
      </c>
      <c r="AE79">
        <v>0.71879000000000004</v>
      </c>
      <c r="AF79">
        <v>0.63192000000000004</v>
      </c>
      <c r="AG79">
        <v>32.484050000000003</v>
      </c>
    </row>
    <row r="80" spans="1:33" x14ac:dyDescent="0.2">
      <c r="A80">
        <v>79</v>
      </c>
      <c r="B80" s="1">
        <v>45001</v>
      </c>
      <c r="C80">
        <v>2</v>
      </c>
      <c r="D80">
        <v>12.750999999999999</v>
      </c>
      <c r="E80">
        <v>50.637799999999999</v>
      </c>
      <c r="F80">
        <v>7.2733800000000004</v>
      </c>
      <c r="G80">
        <v>32.5</v>
      </c>
      <c r="H80">
        <v>226.465</v>
      </c>
      <c r="I80">
        <v>296.65100000000001</v>
      </c>
      <c r="J80">
        <v>0</v>
      </c>
      <c r="K80">
        <v>3</v>
      </c>
      <c r="L80">
        <v>16</v>
      </c>
      <c r="M80">
        <v>2023</v>
      </c>
      <c r="N80">
        <v>12.5</v>
      </c>
      <c r="O80">
        <v>75</v>
      </c>
      <c r="P80">
        <v>420</v>
      </c>
      <c r="Q80">
        <v>50</v>
      </c>
      <c r="R80">
        <v>-0.37086000000000002</v>
      </c>
      <c r="S80">
        <v>37.86233</v>
      </c>
      <c r="T80">
        <v>0.21031</v>
      </c>
      <c r="U80">
        <v>0.10649</v>
      </c>
      <c r="V80">
        <v>0.14591000000000001</v>
      </c>
      <c r="W80">
        <v>0.4844</v>
      </c>
      <c r="X80">
        <v>0.18206</v>
      </c>
      <c r="Y80">
        <v>2.76E-2</v>
      </c>
      <c r="Z80">
        <v>0.17577999999999999</v>
      </c>
      <c r="AA80">
        <v>8.0229999999999996E-2</v>
      </c>
      <c r="AB80">
        <v>0.29699999999999999</v>
      </c>
      <c r="AC80">
        <v>0.12121999999999999</v>
      </c>
      <c r="AD80">
        <v>1.8773599999999999</v>
      </c>
      <c r="AE80">
        <v>0.72019</v>
      </c>
      <c r="AF80">
        <v>0.74329999999999996</v>
      </c>
      <c r="AG80">
        <v>35.916559999999997</v>
      </c>
    </row>
    <row r="81" spans="1:33" x14ac:dyDescent="0.2">
      <c r="A81">
        <v>80</v>
      </c>
      <c r="B81" s="1">
        <v>45001</v>
      </c>
      <c r="C81">
        <v>2</v>
      </c>
      <c r="D81">
        <v>12.951000000000001</v>
      </c>
      <c r="E81">
        <v>50.704000000000001</v>
      </c>
      <c r="F81">
        <v>7.3593999999999999</v>
      </c>
      <c r="G81">
        <v>32.5</v>
      </c>
      <c r="H81">
        <v>157.976</v>
      </c>
      <c r="I81">
        <v>211.82499999999999</v>
      </c>
      <c r="J81">
        <v>0</v>
      </c>
      <c r="K81">
        <v>3</v>
      </c>
      <c r="L81">
        <v>16</v>
      </c>
      <c r="M81">
        <v>2023</v>
      </c>
      <c r="N81">
        <v>13.5</v>
      </c>
      <c r="O81">
        <v>75</v>
      </c>
      <c r="P81">
        <v>420</v>
      </c>
      <c r="Q81">
        <v>50</v>
      </c>
      <c r="R81">
        <v>-0.14964</v>
      </c>
      <c r="S81">
        <v>40.523800000000001</v>
      </c>
      <c r="T81">
        <v>0.10183</v>
      </c>
      <c r="U81">
        <v>8.72E-2</v>
      </c>
      <c r="V81">
        <v>0.16499</v>
      </c>
      <c r="W81">
        <v>0.48913000000000001</v>
      </c>
      <c r="X81">
        <v>7.3459999999999998E-2</v>
      </c>
      <c r="Y81">
        <v>2.955E-2</v>
      </c>
      <c r="Z81">
        <v>0.12214999999999999</v>
      </c>
      <c r="AA81">
        <v>5.9740000000000001E-2</v>
      </c>
      <c r="AB81">
        <v>0.22919</v>
      </c>
      <c r="AC81">
        <v>0.10703</v>
      </c>
      <c r="AD81">
        <v>1.3728400000000001</v>
      </c>
      <c r="AE81">
        <v>0.72172999999999998</v>
      </c>
      <c r="AF81">
        <v>0.80911</v>
      </c>
      <c r="AG81">
        <v>28.810140000000001</v>
      </c>
    </row>
    <row r="82" spans="1:33" x14ac:dyDescent="0.2">
      <c r="A82">
        <v>81</v>
      </c>
      <c r="B82" s="1">
        <v>45001</v>
      </c>
      <c r="C82">
        <v>2</v>
      </c>
      <c r="D82">
        <v>12.983000000000001</v>
      </c>
      <c r="E82">
        <v>50.787199999999999</v>
      </c>
      <c r="F82">
        <v>7.3623799999999999</v>
      </c>
      <c r="G82">
        <v>32.5</v>
      </c>
      <c r="H82">
        <v>160.96700000000001</v>
      </c>
      <c r="I82">
        <v>212.005</v>
      </c>
      <c r="J82">
        <v>0</v>
      </c>
      <c r="K82">
        <v>3</v>
      </c>
      <c r="L82">
        <v>16</v>
      </c>
      <c r="M82">
        <v>2023</v>
      </c>
      <c r="N82">
        <v>14</v>
      </c>
      <c r="O82">
        <v>75</v>
      </c>
      <c r="P82">
        <v>420</v>
      </c>
      <c r="Q82">
        <v>50</v>
      </c>
      <c r="R82">
        <v>-0.10184</v>
      </c>
      <c r="S82">
        <v>39.590519999999998</v>
      </c>
      <c r="T82">
        <v>7.8259999999999996E-2</v>
      </c>
      <c r="U82">
        <v>8.8580000000000006E-2</v>
      </c>
      <c r="V82">
        <v>0.16499</v>
      </c>
      <c r="W82">
        <v>0.48913000000000001</v>
      </c>
      <c r="X82">
        <v>4.999E-2</v>
      </c>
      <c r="Y82">
        <v>2.887E-2</v>
      </c>
      <c r="Z82">
        <v>0.12175999999999999</v>
      </c>
      <c r="AA82">
        <v>6.021E-2</v>
      </c>
      <c r="AB82">
        <v>0.2288</v>
      </c>
      <c r="AC82">
        <v>0.10704</v>
      </c>
      <c r="AD82">
        <v>1.3946400000000001</v>
      </c>
      <c r="AE82">
        <v>0.72197</v>
      </c>
      <c r="AF82">
        <v>0.80896000000000001</v>
      </c>
      <c r="AG82">
        <v>29.297219999999999</v>
      </c>
    </row>
    <row r="83" spans="1:33" x14ac:dyDescent="0.2">
      <c r="A83">
        <v>82</v>
      </c>
      <c r="B83" s="1">
        <v>45001</v>
      </c>
      <c r="C83">
        <v>2</v>
      </c>
      <c r="D83">
        <v>12.756</v>
      </c>
      <c r="E83">
        <v>52.554400000000001</v>
      </c>
      <c r="F83">
        <v>6.9934200000000004</v>
      </c>
      <c r="G83">
        <v>32.5</v>
      </c>
      <c r="H83">
        <v>27.361899999999999</v>
      </c>
      <c r="I83">
        <v>55.2941</v>
      </c>
      <c r="J83">
        <v>0</v>
      </c>
      <c r="K83">
        <v>3</v>
      </c>
      <c r="L83">
        <v>16</v>
      </c>
      <c r="M83">
        <v>2023</v>
      </c>
      <c r="N83">
        <v>14.5</v>
      </c>
      <c r="O83">
        <v>75</v>
      </c>
      <c r="P83">
        <v>420</v>
      </c>
      <c r="Q83">
        <v>50</v>
      </c>
      <c r="R83">
        <v>2.47E-3</v>
      </c>
      <c r="S83">
        <v>38.094389999999997</v>
      </c>
      <c r="T83">
        <v>2.58E-2</v>
      </c>
      <c r="U83">
        <v>2.963E-2</v>
      </c>
      <c r="V83">
        <v>0.16499</v>
      </c>
      <c r="W83">
        <v>0.48913000000000001</v>
      </c>
      <c r="X83">
        <v>-1.2099999999999999E-3</v>
      </c>
      <c r="Y83">
        <v>2.777E-2</v>
      </c>
      <c r="Z83" s="2">
        <v>2.9E-5</v>
      </c>
      <c r="AA83">
        <v>2.051E-2</v>
      </c>
      <c r="AB83">
        <v>7.2410000000000002E-2</v>
      </c>
      <c r="AC83">
        <v>7.238E-2</v>
      </c>
      <c r="AD83">
        <v>0.46650000000000003</v>
      </c>
      <c r="AE83">
        <v>0.72023000000000004</v>
      </c>
      <c r="AF83">
        <v>0.94621</v>
      </c>
      <c r="AG83">
        <v>11.363239999999999</v>
      </c>
    </row>
    <row r="84" spans="1:33" x14ac:dyDescent="0.2">
      <c r="A84">
        <v>83</v>
      </c>
      <c r="B84" s="1">
        <v>45001</v>
      </c>
      <c r="C84">
        <v>2</v>
      </c>
      <c r="D84">
        <v>12.218999999999999</v>
      </c>
      <c r="E84">
        <v>57.729500000000002</v>
      </c>
      <c r="F84">
        <v>6.0151000000000003</v>
      </c>
      <c r="G84">
        <v>32.4</v>
      </c>
      <c r="H84">
        <v>6.2293099999999999</v>
      </c>
      <c r="I84">
        <v>27.799499999999998</v>
      </c>
      <c r="J84">
        <v>0.2</v>
      </c>
      <c r="K84">
        <v>3</v>
      </c>
      <c r="L84">
        <v>16</v>
      </c>
      <c r="M84">
        <v>2023</v>
      </c>
      <c r="N84">
        <v>15</v>
      </c>
      <c r="O84">
        <v>75</v>
      </c>
      <c r="P84">
        <v>420</v>
      </c>
      <c r="Q84">
        <v>50</v>
      </c>
      <c r="R84">
        <v>-4.8899999999999999E-2</v>
      </c>
      <c r="S84">
        <v>37.953809999999997</v>
      </c>
      <c r="T84">
        <v>4.827E-2</v>
      </c>
      <c r="U84">
        <v>2.4549999999999999E-2</v>
      </c>
      <c r="V84">
        <v>0.15797</v>
      </c>
      <c r="W84">
        <v>0.48364000000000001</v>
      </c>
      <c r="X84">
        <v>2.401E-2</v>
      </c>
      <c r="Y84">
        <v>2.7660000000000001E-2</v>
      </c>
      <c r="Z84" s="2">
        <v>-9.4500000000000001E-3</v>
      </c>
      <c r="AA84">
        <v>1.532E-2</v>
      </c>
      <c r="AB84">
        <v>5.8409999999999997E-2</v>
      </c>
      <c r="AC84">
        <v>6.7849999999999994E-2</v>
      </c>
      <c r="AD84">
        <v>0.39921000000000001</v>
      </c>
      <c r="AE84">
        <v>0.71565000000000001</v>
      </c>
      <c r="AF84">
        <v>0.97258</v>
      </c>
      <c r="AG84">
        <v>9.7719000000000005</v>
      </c>
    </row>
    <row r="85" spans="1:33" x14ac:dyDescent="0.2">
      <c r="A85">
        <v>84</v>
      </c>
      <c r="B85" s="1">
        <v>45001</v>
      </c>
      <c r="C85">
        <v>2</v>
      </c>
      <c r="D85">
        <v>11.513999999999999</v>
      </c>
      <c r="E85">
        <v>62.922699999999999</v>
      </c>
      <c r="F85">
        <v>5.0366400000000002</v>
      </c>
      <c r="G85">
        <v>32.4</v>
      </c>
      <c r="H85">
        <v>103.968</v>
      </c>
      <c r="I85">
        <v>138.98099999999999</v>
      </c>
      <c r="J85">
        <v>0</v>
      </c>
      <c r="K85">
        <v>3</v>
      </c>
      <c r="L85">
        <v>16</v>
      </c>
      <c r="M85">
        <v>2023</v>
      </c>
      <c r="N85">
        <v>15.5</v>
      </c>
      <c r="O85">
        <v>75</v>
      </c>
      <c r="P85">
        <v>420</v>
      </c>
      <c r="Q85">
        <v>50</v>
      </c>
      <c r="R85">
        <v>-0.36858000000000002</v>
      </c>
      <c r="S85">
        <v>38.529510000000002</v>
      </c>
      <c r="T85">
        <v>0.20502000000000001</v>
      </c>
      <c r="U85">
        <v>6.9209999999999994E-2</v>
      </c>
      <c r="V85">
        <v>0.16499</v>
      </c>
      <c r="W85">
        <v>0.48913000000000001</v>
      </c>
      <c r="X85">
        <v>0.18093999999999999</v>
      </c>
      <c r="Y85">
        <v>2.8060000000000002E-2</v>
      </c>
      <c r="Z85">
        <v>7.3959999999999998E-2</v>
      </c>
      <c r="AA85">
        <v>3.8510000000000003E-2</v>
      </c>
      <c r="AB85">
        <v>0.16258</v>
      </c>
      <c r="AC85">
        <v>8.8620000000000004E-2</v>
      </c>
      <c r="AD85">
        <v>1.08971</v>
      </c>
      <c r="AE85">
        <v>0.70867000000000002</v>
      </c>
      <c r="AF85">
        <v>0.87024000000000001</v>
      </c>
      <c r="AG85">
        <v>23.068529999999999</v>
      </c>
    </row>
    <row r="86" spans="1:33" x14ac:dyDescent="0.2">
      <c r="A86">
        <v>85</v>
      </c>
      <c r="B86" s="1">
        <v>45001</v>
      </c>
      <c r="C86">
        <v>2</v>
      </c>
      <c r="D86">
        <v>10.771000000000001</v>
      </c>
      <c r="E86">
        <v>66.434899999999999</v>
      </c>
      <c r="F86">
        <v>4.3403999999999998</v>
      </c>
      <c r="G86">
        <v>32.4</v>
      </c>
      <c r="H86">
        <v>48.305900000000001</v>
      </c>
      <c r="I86">
        <v>70.510999999999996</v>
      </c>
      <c r="J86">
        <v>0</v>
      </c>
      <c r="K86">
        <v>3</v>
      </c>
      <c r="L86">
        <v>16</v>
      </c>
      <c r="M86">
        <v>2023</v>
      </c>
      <c r="N86">
        <v>16</v>
      </c>
      <c r="O86">
        <v>75</v>
      </c>
      <c r="P86">
        <v>420</v>
      </c>
      <c r="Q86">
        <v>50</v>
      </c>
      <c r="R86">
        <v>-5.4050000000000001E-2</v>
      </c>
      <c r="S86">
        <v>39.853920000000002</v>
      </c>
      <c r="T86">
        <v>4.9439999999999998E-2</v>
      </c>
      <c r="U86">
        <v>3.9739999999999998E-2</v>
      </c>
      <c r="V86">
        <v>0.16499</v>
      </c>
      <c r="W86">
        <v>0.48913000000000001</v>
      </c>
      <c r="X86">
        <v>2.6540000000000001E-2</v>
      </c>
      <c r="Y86">
        <v>2.9000000000000001E-2</v>
      </c>
      <c r="Z86">
        <v>1.4189999999999999E-2</v>
      </c>
      <c r="AA86">
        <v>1.9E-2</v>
      </c>
      <c r="AB86">
        <v>8.3739999999999995E-2</v>
      </c>
      <c r="AC86">
        <v>6.9550000000000001E-2</v>
      </c>
      <c r="AD86">
        <v>0.62568000000000001</v>
      </c>
      <c r="AE86">
        <v>0.70013999999999998</v>
      </c>
      <c r="AF86">
        <v>0.93191999999999997</v>
      </c>
      <c r="AG86">
        <v>13.61443</v>
      </c>
    </row>
    <row r="87" spans="1:33" x14ac:dyDescent="0.2">
      <c r="A87">
        <v>86</v>
      </c>
      <c r="B87" s="1">
        <v>45001</v>
      </c>
      <c r="C87">
        <v>2</v>
      </c>
      <c r="D87">
        <v>10.114000000000001</v>
      </c>
      <c r="E87">
        <v>65.905699999999996</v>
      </c>
      <c r="F87">
        <v>4.2195499999999999</v>
      </c>
      <c r="G87">
        <v>32.4</v>
      </c>
      <c r="H87">
        <v>10.5054</v>
      </c>
      <c r="I87">
        <v>22.464300000000001</v>
      </c>
      <c r="J87">
        <v>0</v>
      </c>
      <c r="K87">
        <v>3</v>
      </c>
      <c r="L87">
        <v>16</v>
      </c>
      <c r="M87">
        <v>2023</v>
      </c>
      <c r="N87">
        <v>16.5</v>
      </c>
      <c r="O87">
        <v>75</v>
      </c>
      <c r="P87">
        <v>420</v>
      </c>
      <c r="Q87">
        <v>50</v>
      </c>
      <c r="R87">
        <v>-4.7570000000000001E-2</v>
      </c>
      <c r="S87">
        <v>41.198230000000002</v>
      </c>
      <c r="T87">
        <v>4.496E-2</v>
      </c>
      <c r="U87">
        <v>1.043E-2</v>
      </c>
      <c r="V87">
        <v>0.16499</v>
      </c>
      <c r="W87">
        <v>0.48913000000000001</v>
      </c>
      <c r="X87">
        <v>2.3349999999999999E-2</v>
      </c>
      <c r="Y87">
        <v>2.9960000000000001E-2</v>
      </c>
      <c r="Z87">
        <v>-4.1419999999999998E-2</v>
      </c>
      <c r="AA87">
        <v>4.326E-2</v>
      </c>
      <c r="AB87">
        <v>1.0580000000000001E-2</v>
      </c>
      <c r="AC87">
        <v>5.1999999999999998E-2</v>
      </c>
      <c r="AD87">
        <v>0.16427</v>
      </c>
      <c r="AE87">
        <v>0.69157999999999997</v>
      </c>
      <c r="AF87">
        <v>0.97779000000000005</v>
      </c>
      <c r="AG87">
        <v>3.6017000000000001</v>
      </c>
    </row>
    <row r="88" spans="1:33" x14ac:dyDescent="0.2">
      <c r="A88">
        <v>87</v>
      </c>
      <c r="B88" s="1">
        <v>45001</v>
      </c>
      <c r="C88">
        <v>2</v>
      </c>
      <c r="D88">
        <v>10.029999999999999</v>
      </c>
      <c r="E88">
        <v>66.026600000000002</v>
      </c>
      <c r="F88">
        <v>4.1810099999999997</v>
      </c>
      <c r="G88">
        <v>32.4</v>
      </c>
      <c r="H88">
        <v>-5.8640299999999996</v>
      </c>
      <c r="I88">
        <v>5.82247</v>
      </c>
      <c r="J88">
        <v>0</v>
      </c>
      <c r="K88">
        <v>3</v>
      </c>
      <c r="L88">
        <v>16</v>
      </c>
      <c r="M88">
        <v>2023</v>
      </c>
      <c r="N88">
        <v>17</v>
      </c>
      <c r="O88">
        <v>75</v>
      </c>
      <c r="P88">
        <v>420</v>
      </c>
      <c r="Q88">
        <v>50</v>
      </c>
      <c r="R88">
        <v>5.4000000000000003E-3</v>
      </c>
      <c r="S88">
        <v>42.390189999999997</v>
      </c>
      <c r="T88">
        <v>1.8380000000000001E-2</v>
      </c>
      <c r="U88">
        <v>6.0000000000000001E-3</v>
      </c>
      <c r="V88">
        <v>0.16499</v>
      </c>
      <c r="W88">
        <v>0.48913000000000001</v>
      </c>
      <c r="X88">
        <v>-2.65E-3</v>
      </c>
      <c r="Y88">
        <v>3.082E-2</v>
      </c>
      <c r="Z88">
        <v>-4.4970000000000003E-2</v>
      </c>
      <c r="AA88">
        <v>2.3609999999999999E-2</v>
      </c>
      <c r="AB88">
        <v>5.7800000000000004E-3</v>
      </c>
      <c r="AC88">
        <v>5.0750000000000003E-2</v>
      </c>
      <c r="AD88">
        <v>9.4450000000000006E-2</v>
      </c>
      <c r="AE88">
        <v>0.69042000000000003</v>
      </c>
      <c r="AF88">
        <v>0.99419000000000002</v>
      </c>
      <c r="AG88">
        <v>2.0940699999999999</v>
      </c>
    </row>
    <row r="89" spans="1:33" x14ac:dyDescent="0.2">
      <c r="A89">
        <v>88</v>
      </c>
      <c r="B89" s="1">
        <v>45001</v>
      </c>
      <c r="C89">
        <v>2</v>
      </c>
      <c r="D89">
        <v>7.8639999999999999</v>
      </c>
      <c r="E89">
        <v>78.988200000000006</v>
      </c>
      <c r="F89">
        <v>2.23481</v>
      </c>
      <c r="G89">
        <v>32.4</v>
      </c>
      <c r="H89">
        <v>-1.14672</v>
      </c>
      <c r="I89">
        <v>5.7251200000000004</v>
      </c>
      <c r="J89">
        <v>0.6</v>
      </c>
      <c r="K89">
        <v>3</v>
      </c>
      <c r="L89">
        <v>16</v>
      </c>
      <c r="M89">
        <v>2023</v>
      </c>
      <c r="N89">
        <v>17.5</v>
      </c>
      <c r="O89">
        <v>75</v>
      </c>
      <c r="P89">
        <v>420</v>
      </c>
      <c r="Q89">
        <v>50</v>
      </c>
      <c r="R89">
        <v>1.176E-2</v>
      </c>
      <c r="S89">
        <v>43.518859999999997</v>
      </c>
      <c r="T89">
        <v>1.021E-2</v>
      </c>
      <c r="U89">
        <v>5.77E-3</v>
      </c>
      <c r="V89">
        <v>0.16499</v>
      </c>
      <c r="W89">
        <v>0.48913000000000001</v>
      </c>
      <c r="X89">
        <v>-5.77E-3</v>
      </c>
      <c r="Y89">
        <v>3.1579999999999997E-2</v>
      </c>
      <c r="Z89">
        <v>-4.1160000000000002E-2</v>
      </c>
      <c r="AA89">
        <v>8.1600000000000006E-3</v>
      </c>
      <c r="AB89">
        <v>4.2199999999999998E-3</v>
      </c>
      <c r="AC89">
        <v>4.5379999999999997E-2</v>
      </c>
      <c r="AD89">
        <v>9.0810000000000002E-2</v>
      </c>
      <c r="AE89">
        <v>0.65508</v>
      </c>
      <c r="AF89">
        <v>0.99429000000000001</v>
      </c>
      <c r="AG89">
        <v>1.7148399999999999</v>
      </c>
    </row>
    <row r="90" spans="1:33" x14ac:dyDescent="0.2">
      <c r="A90">
        <v>89</v>
      </c>
      <c r="B90" s="1">
        <v>45001</v>
      </c>
      <c r="C90">
        <v>2</v>
      </c>
      <c r="D90">
        <v>6.5389999999999997</v>
      </c>
      <c r="E90">
        <v>88.859399999999994</v>
      </c>
      <c r="F90">
        <v>1.08325</v>
      </c>
      <c r="G90">
        <v>32.4</v>
      </c>
      <c r="H90">
        <v>-4.0037500000000001</v>
      </c>
      <c r="I90">
        <v>0.33639999999999998</v>
      </c>
      <c r="J90">
        <v>1.6</v>
      </c>
      <c r="K90">
        <v>3</v>
      </c>
      <c r="L90">
        <v>16</v>
      </c>
      <c r="M90">
        <v>2023</v>
      </c>
      <c r="N90">
        <v>18</v>
      </c>
      <c r="O90">
        <v>75</v>
      </c>
      <c r="P90">
        <v>420</v>
      </c>
      <c r="Q90">
        <v>50</v>
      </c>
      <c r="R90">
        <v>1.247E-2</v>
      </c>
      <c r="S90">
        <v>43.970419999999997</v>
      </c>
      <c r="T90">
        <v>7.92E-3</v>
      </c>
      <c r="U90">
        <v>1.8799999999999999E-3</v>
      </c>
      <c r="V90">
        <v>0.16499</v>
      </c>
      <c r="W90">
        <v>0.48913000000000001</v>
      </c>
      <c r="X90">
        <v>-6.1199999999999996E-3</v>
      </c>
      <c r="Y90">
        <v>3.1870000000000002E-2</v>
      </c>
      <c r="Z90">
        <v>-3.9480000000000001E-2</v>
      </c>
      <c r="AA90" s="2">
        <v>1.7200000000000001E-4</v>
      </c>
      <c r="AB90">
        <v>2.7599999999999999E-3</v>
      </c>
      <c r="AC90">
        <v>4.224E-2</v>
      </c>
      <c r="AD90">
        <v>2.9579999999999999E-2</v>
      </c>
      <c r="AE90">
        <v>0.62836999999999998</v>
      </c>
      <c r="AF90">
        <v>0.99965999999999999</v>
      </c>
      <c r="AG90">
        <v>0.49995000000000001</v>
      </c>
    </row>
    <row r="91" spans="1:33" x14ac:dyDescent="0.2">
      <c r="A91">
        <v>90</v>
      </c>
      <c r="B91" s="1">
        <v>45001</v>
      </c>
      <c r="C91">
        <v>2</v>
      </c>
      <c r="D91">
        <v>5.7590000000000003</v>
      </c>
      <c r="E91">
        <v>95.799199999999999</v>
      </c>
      <c r="F91">
        <v>0.38855000000000001</v>
      </c>
      <c r="G91">
        <v>32.4</v>
      </c>
      <c r="H91">
        <v>-1.9292199999999999</v>
      </c>
      <c r="I91">
        <v>0.16159999999999999</v>
      </c>
      <c r="J91">
        <v>2.1</v>
      </c>
      <c r="K91">
        <v>3</v>
      </c>
      <c r="L91">
        <v>16</v>
      </c>
      <c r="M91">
        <v>2023</v>
      </c>
      <c r="N91">
        <v>18.5</v>
      </c>
      <c r="O91">
        <v>75</v>
      </c>
      <c r="P91">
        <v>420</v>
      </c>
      <c r="Q91">
        <v>50</v>
      </c>
      <c r="R91">
        <v>1.23E-2</v>
      </c>
      <c r="S91">
        <v>43.286790000000003</v>
      </c>
      <c r="T91">
        <v>7.2399999999999999E-3</v>
      </c>
      <c r="U91" s="2">
        <v>9.0600000000000001E-4</v>
      </c>
      <c r="V91">
        <v>0.16499</v>
      </c>
      <c r="W91">
        <v>0.48913000000000001</v>
      </c>
      <c r="X91">
        <v>-6.0400000000000002E-3</v>
      </c>
      <c r="Y91">
        <v>3.1350000000000003E-2</v>
      </c>
      <c r="Z91">
        <v>-3.805E-2</v>
      </c>
      <c r="AA91" s="2">
        <v>-6.9800000000000005E-4</v>
      </c>
      <c r="AB91">
        <v>2.5799999999999998E-3</v>
      </c>
      <c r="AC91">
        <v>4.0620000000000003E-2</v>
      </c>
      <c r="AD91">
        <v>1.426E-2</v>
      </c>
      <c r="AE91">
        <v>0.61084000000000005</v>
      </c>
      <c r="AF91">
        <v>0.99983999999999995</v>
      </c>
      <c r="AG91">
        <v>0.22384000000000001</v>
      </c>
    </row>
    <row r="92" spans="1:33" x14ac:dyDescent="0.2">
      <c r="A92">
        <v>91</v>
      </c>
      <c r="B92" s="1">
        <v>45002</v>
      </c>
      <c r="C92">
        <v>2</v>
      </c>
      <c r="D92">
        <v>0.66900000000000004</v>
      </c>
      <c r="E92">
        <v>99.305000000000007</v>
      </c>
      <c r="F92">
        <v>4.6249999999999999E-2</v>
      </c>
      <c r="G92">
        <v>38.5</v>
      </c>
      <c r="H92">
        <v>5.0833000000000004</v>
      </c>
      <c r="I92">
        <v>8.0853099999999998</v>
      </c>
      <c r="J92">
        <v>0</v>
      </c>
      <c r="K92">
        <v>3</v>
      </c>
      <c r="L92">
        <v>17</v>
      </c>
      <c r="M92">
        <v>2023</v>
      </c>
      <c r="N92">
        <v>7.5</v>
      </c>
      <c r="O92">
        <v>76</v>
      </c>
      <c r="P92">
        <v>420</v>
      </c>
      <c r="Q92">
        <v>50</v>
      </c>
      <c r="R92">
        <v>-0.12306</v>
      </c>
      <c r="S92">
        <v>38.108890000000002</v>
      </c>
      <c r="T92">
        <v>6.6909999999999997E-2</v>
      </c>
      <c r="U92" s="2">
        <v>4.2500000000000003E-3</v>
      </c>
      <c r="V92">
        <v>0.14591000000000001</v>
      </c>
      <c r="W92">
        <v>0.4844</v>
      </c>
      <c r="X92">
        <v>6.0409999999999998E-2</v>
      </c>
      <c r="Y92">
        <v>2.7470000000000001E-2</v>
      </c>
      <c r="Z92">
        <v>-2.9659999999999999E-2</v>
      </c>
      <c r="AA92" s="2">
        <v>-1.67E-3</v>
      </c>
      <c r="AB92">
        <v>1.9E-3</v>
      </c>
      <c r="AC92">
        <v>3.1559999999999998E-2</v>
      </c>
      <c r="AD92">
        <v>7.4880000000000002E-2</v>
      </c>
      <c r="AE92">
        <v>0.46359</v>
      </c>
      <c r="AF92">
        <v>0.99195</v>
      </c>
      <c r="AG92">
        <v>0.64197000000000004</v>
      </c>
    </row>
    <row r="93" spans="1:33" x14ac:dyDescent="0.2">
      <c r="A93">
        <v>92</v>
      </c>
      <c r="B93" s="1">
        <v>45002</v>
      </c>
      <c r="C93">
        <v>2</v>
      </c>
      <c r="D93">
        <v>0.13</v>
      </c>
      <c r="E93">
        <v>99.246799999999993</v>
      </c>
      <c r="F93">
        <v>4.8070000000000002E-2</v>
      </c>
      <c r="G93">
        <v>38.6</v>
      </c>
      <c r="H93">
        <v>68.665099999999995</v>
      </c>
      <c r="I93">
        <v>89.468699999999998</v>
      </c>
      <c r="J93">
        <v>0.1</v>
      </c>
      <c r="K93">
        <v>3</v>
      </c>
      <c r="L93">
        <v>17</v>
      </c>
      <c r="M93">
        <v>2023</v>
      </c>
      <c r="N93">
        <v>10.5</v>
      </c>
      <c r="O93">
        <v>76</v>
      </c>
      <c r="P93">
        <v>420</v>
      </c>
      <c r="Q93">
        <v>50</v>
      </c>
      <c r="R93">
        <v>-7.1199999999999999E-2</v>
      </c>
      <c r="S93">
        <v>14.677809999999999</v>
      </c>
      <c r="T93">
        <v>4.0930000000000001E-2</v>
      </c>
      <c r="U93">
        <v>4.5069999999999999E-2</v>
      </c>
      <c r="V93">
        <v>0.15251000000000001</v>
      </c>
      <c r="W93">
        <v>0.48669000000000001</v>
      </c>
      <c r="X93">
        <v>3.4950000000000002E-2</v>
      </c>
      <c r="Y93">
        <v>1.057E-2</v>
      </c>
      <c r="Z93">
        <v>4.2100000000000002E-3</v>
      </c>
      <c r="AA93">
        <v>1.1999999999999999E-3</v>
      </c>
      <c r="AB93">
        <v>4.4130000000000003E-2</v>
      </c>
      <c r="AC93">
        <v>3.9919999999999997E-2</v>
      </c>
      <c r="AD93">
        <v>0.76371999999999995</v>
      </c>
      <c r="AE93">
        <v>0.44466</v>
      </c>
      <c r="AF93">
        <v>0.91442000000000001</v>
      </c>
      <c r="AG93">
        <v>5.5917599999999998</v>
      </c>
    </row>
    <row r="94" spans="1:33" x14ac:dyDescent="0.2">
      <c r="A94">
        <v>93</v>
      </c>
      <c r="B94" s="1">
        <v>45002</v>
      </c>
      <c r="C94">
        <v>2</v>
      </c>
      <c r="D94">
        <v>0.38600000000000001</v>
      </c>
      <c r="E94">
        <v>99.260300000000001</v>
      </c>
      <c r="F94">
        <v>4.8120000000000003E-2</v>
      </c>
      <c r="G94">
        <v>38.6</v>
      </c>
      <c r="H94">
        <v>136.137</v>
      </c>
      <c r="I94">
        <v>163.239</v>
      </c>
      <c r="J94">
        <v>0</v>
      </c>
      <c r="K94">
        <v>3</v>
      </c>
      <c r="L94">
        <v>17</v>
      </c>
      <c r="M94">
        <v>2023</v>
      </c>
      <c r="N94">
        <v>12</v>
      </c>
      <c r="O94">
        <v>76</v>
      </c>
      <c r="P94">
        <v>420</v>
      </c>
      <c r="Q94">
        <v>50</v>
      </c>
      <c r="R94">
        <v>-0.21325</v>
      </c>
      <c r="S94">
        <v>8.2828199999999992</v>
      </c>
      <c r="T94">
        <v>0.11093</v>
      </c>
      <c r="U94">
        <v>8.7290000000000006E-2</v>
      </c>
      <c r="V94">
        <v>0.15251000000000001</v>
      </c>
      <c r="W94">
        <v>0.48669000000000001</v>
      </c>
      <c r="X94">
        <v>0.10469000000000001</v>
      </c>
      <c r="Y94">
        <v>5.9699999999999996E-3</v>
      </c>
      <c r="Z94">
        <v>4.3240000000000001E-2</v>
      </c>
      <c r="AA94">
        <v>7.79E-3</v>
      </c>
      <c r="AB94">
        <v>9.4509999999999997E-2</v>
      </c>
      <c r="AC94">
        <v>5.1270000000000003E-2</v>
      </c>
      <c r="AD94">
        <v>1.4793400000000001</v>
      </c>
      <c r="AE94">
        <v>0.45373000000000002</v>
      </c>
      <c r="AF94">
        <v>0.84938999999999998</v>
      </c>
      <c r="AG94">
        <v>10.436809999999999</v>
      </c>
    </row>
    <row r="95" spans="1:33" x14ac:dyDescent="0.2">
      <c r="A95">
        <v>94</v>
      </c>
      <c r="B95" s="1">
        <v>45002</v>
      </c>
      <c r="C95">
        <v>2</v>
      </c>
      <c r="D95">
        <v>0.71899999999999997</v>
      </c>
      <c r="E95">
        <v>99.276399999999995</v>
      </c>
      <c r="F95">
        <v>4.8259999999999997E-2</v>
      </c>
      <c r="G95">
        <v>38.6</v>
      </c>
      <c r="H95">
        <v>137.90199999999999</v>
      </c>
      <c r="I95">
        <v>159.10300000000001</v>
      </c>
      <c r="J95">
        <v>0</v>
      </c>
      <c r="K95">
        <v>3</v>
      </c>
      <c r="L95">
        <v>17</v>
      </c>
      <c r="M95">
        <v>2023</v>
      </c>
      <c r="N95">
        <v>12.5</v>
      </c>
      <c r="O95">
        <v>76</v>
      </c>
      <c r="P95">
        <v>420</v>
      </c>
      <c r="Q95">
        <v>50</v>
      </c>
      <c r="R95">
        <v>-0.20646</v>
      </c>
      <c r="S95">
        <v>7.7231800000000002</v>
      </c>
      <c r="T95">
        <v>0.10800999999999999</v>
      </c>
      <c r="U95">
        <v>7.6280000000000001E-2</v>
      </c>
      <c r="V95">
        <v>0.14591000000000001</v>
      </c>
      <c r="W95">
        <v>0.4844</v>
      </c>
      <c r="X95">
        <v>0.10136000000000001</v>
      </c>
      <c r="Y95">
        <v>5.5700000000000003E-3</v>
      </c>
      <c r="Z95">
        <v>3.9190000000000003E-2</v>
      </c>
      <c r="AA95">
        <v>7.8499999999999993E-3</v>
      </c>
      <c r="AB95">
        <v>8.9990000000000001E-2</v>
      </c>
      <c r="AC95">
        <v>5.0790000000000002E-2</v>
      </c>
      <c r="AD95">
        <v>1.3448599999999999</v>
      </c>
      <c r="AE95">
        <v>0.46532000000000001</v>
      </c>
      <c r="AF95">
        <v>0.85290999999999995</v>
      </c>
      <c r="AG95">
        <v>9.9823000000000004</v>
      </c>
    </row>
    <row r="96" spans="1:33" x14ac:dyDescent="0.2">
      <c r="A96">
        <v>95</v>
      </c>
      <c r="B96" s="1">
        <v>45002</v>
      </c>
      <c r="C96">
        <v>2</v>
      </c>
      <c r="D96">
        <v>0.85399999999999998</v>
      </c>
      <c r="E96">
        <v>99.186499999999995</v>
      </c>
      <c r="F96">
        <v>5.457E-2</v>
      </c>
      <c r="G96">
        <v>38.6</v>
      </c>
      <c r="H96">
        <v>181.64400000000001</v>
      </c>
      <c r="I96">
        <v>209.03200000000001</v>
      </c>
      <c r="J96">
        <v>0</v>
      </c>
      <c r="K96">
        <v>3</v>
      </c>
      <c r="L96">
        <v>17</v>
      </c>
      <c r="M96">
        <v>2023</v>
      </c>
      <c r="N96">
        <v>13</v>
      </c>
      <c r="O96">
        <v>76</v>
      </c>
      <c r="P96">
        <v>420</v>
      </c>
      <c r="Q96">
        <v>50</v>
      </c>
      <c r="R96">
        <v>-0.28048000000000001</v>
      </c>
      <c r="S96">
        <v>7.1585599999999996</v>
      </c>
      <c r="T96">
        <v>0.14463999999999999</v>
      </c>
      <c r="U96">
        <v>8.0439999999999998E-2</v>
      </c>
      <c r="V96">
        <v>0.15251000000000001</v>
      </c>
      <c r="W96">
        <v>0.48669000000000001</v>
      </c>
      <c r="X96">
        <v>0.13769000000000001</v>
      </c>
      <c r="Y96">
        <v>5.1599999999999997E-3</v>
      </c>
      <c r="Z96">
        <v>3.7240000000000002E-2</v>
      </c>
      <c r="AA96">
        <v>1.154E-2</v>
      </c>
      <c r="AB96">
        <v>8.7760000000000005E-2</v>
      </c>
      <c r="AC96">
        <v>5.0520000000000002E-2</v>
      </c>
      <c r="AD96">
        <v>1.3631800000000001</v>
      </c>
      <c r="AE96">
        <v>0.46994000000000002</v>
      </c>
      <c r="AF96">
        <v>0.81137000000000004</v>
      </c>
      <c r="AG96">
        <v>9.8059999999999992</v>
      </c>
    </row>
    <row r="97" spans="1:33" x14ac:dyDescent="0.2">
      <c r="A97">
        <v>96</v>
      </c>
      <c r="B97" s="1">
        <v>45002</v>
      </c>
      <c r="C97">
        <v>2</v>
      </c>
      <c r="D97">
        <v>1.1259999999999999</v>
      </c>
      <c r="E97">
        <v>98.021799999999999</v>
      </c>
      <c r="F97">
        <v>0.13278999999999999</v>
      </c>
      <c r="G97">
        <v>38.6</v>
      </c>
      <c r="H97">
        <v>268.32799999999997</v>
      </c>
      <c r="I97">
        <v>310.30900000000003</v>
      </c>
      <c r="J97">
        <v>0</v>
      </c>
      <c r="K97">
        <v>3</v>
      </c>
      <c r="L97">
        <v>17</v>
      </c>
      <c r="M97">
        <v>2023</v>
      </c>
      <c r="N97">
        <v>14</v>
      </c>
      <c r="O97">
        <v>76</v>
      </c>
      <c r="P97">
        <v>420</v>
      </c>
      <c r="Q97">
        <v>50</v>
      </c>
      <c r="R97">
        <v>-0.43406</v>
      </c>
      <c r="S97">
        <v>6.64954</v>
      </c>
      <c r="T97">
        <v>0.22031999999999999</v>
      </c>
      <c r="U97">
        <v>0.13194</v>
      </c>
      <c r="V97">
        <v>0.15251000000000001</v>
      </c>
      <c r="W97">
        <v>0.48669000000000001</v>
      </c>
      <c r="X97">
        <v>0.21307999999999999</v>
      </c>
      <c r="Y97">
        <v>4.79E-3</v>
      </c>
      <c r="Z97">
        <v>7.3929999999999996E-2</v>
      </c>
      <c r="AA97">
        <v>2.53E-2</v>
      </c>
      <c r="AB97">
        <v>0.13519</v>
      </c>
      <c r="AC97">
        <v>6.1260000000000002E-2</v>
      </c>
      <c r="AD97">
        <v>2.2360000000000002</v>
      </c>
      <c r="AE97">
        <v>0.47914000000000001</v>
      </c>
      <c r="AF97">
        <v>0.73321999999999998</v>
      </c>
      <c r="AG97">
        <v>15.081709999999999</v>
      </c>
    </row>
    <row r="98" spans="1:33" x14ac:dyDescent="0.2">
      <c r="A98">
        <v>97</v>
      </c>
      <c r="B98" s="1">
        <v>45002</v>
      </c>
      <c r="C98">
        <v>2</v>
      </c>
      <c r="D98">
        <v>1.25</v>
      </c>
      <c r="E98">
        <v>96.557699999999997</v>
      </c>
      <c r="F98">
        <v>0.23183000000000001</v>
      </c>
      <c r="G98">
        <v>38.6</v>
      </c>
      <c r="H98">
        <v>203.601</v>
      </c>
      <c r="I98">
        <v>239.649</v>
      </c>
      <c r="J98">
        <v>0</v>
      </c>
      <c r="K98">
        <v>3</v>
      </c>
      <c r="L98">
        <v>17</v>
      </c>
      <c r="M98">
        <v>2023</v>
      </c>
      <c r="N98">
        <v>15</v>
      </c>
      <c r="O98">
        <v>76</v>
      </c>
      <c r="P98">
        <v>420</v>
      </c>
      <c r="Q98">
        <v>50</v>
      </c>
      <c r="R98">
        <v>-0.41835</v>
      </c>
      <c r="S98">
        <v>6.3512899999999997</v>
      </c>
      <c r="T98">
        <v>0.21245</v>
      </c>
      <c r="U98">
        <v>0.10408000000000001</v>
      </c>
      <c r="V98">
        <v>0.15251000000000001</v>
      </c>
      <c r="W98">
        <v>0.48669000000000001</v>
      </c>
      <c r="X98">
        <v>0.20537</v>
      </c>
      <c r="Y98">
        <v>4.5799999999999999E-3</v>
      </c>
      <c r="Z98">
        <v>5.2350000000000001E-2</v>
      </c>
      <c r="AA98">
        <v>1.66E-2</v>
      </c>
      <c r="AB98">
        <v>0.10786</v>
      </c>
      <c r="AC98">
        <v>5.5509999999999997E-2</v>
      </c>
      <c r="AD98">
        <v>1.7637400000000001</v>
      </c>
      <c r="AE98">
        <v>0.48327999999999999</v>
      </c>
      <c r="AF98">
        <v>0.78690000000000004</v>
      </c>
      <c r="AG98">
        <v>12.98085</v>
      </c>
    </row>
    <row r="99" spans="1:33" x14ac:dyDescent="0.2">
      <c r="A99">
        <v>98</v>
      </c>
      <c r="B99" s="1">
        <v>45002</v>
      </c>
      <c r="C99">
        <v>2</v>
      </c>
      <c r="D99">
        <v>0.623</v>
      </c>
      <c r="E99">
        <v>98.314899999999994</v>
      </c>
      <c r="F99">
        <v>0.10934000000000001</v>
      </c>
      <c r="G99">
        <v>38.5</v>
      </c>
      <c r="H99">
        <v>40.3108</v>
      </c>
      <c r="I99">
        <v>52.420499999999997</v>
      </c>
      <c r="J99">
        <v>0</v>
      </c>
      <c r="K99">
        <v>3</v>
      </c>
      <c r="L99">
        <v>17</v>
      </c>
      <c r="M99">
        <v>2023</v>
      </c>
      <c r="N99">
        <v>17.5</v>
      </c>
      <c r="O99">
        <v>76</v>
      </c>
      <c r="P99">
        <v>420</v>
      </c>
      <c r="Q99">
        <v>50</v>
      </c>
      <c r="R99">
        <v>3.2000000000000002E-3</v>
      </c>
      <c r="S99">
        <v>5.7143899999999999</v>
      </c>
      <c r="T99">
        <v>4.3899999999999998E-3</v>
      </c>
      <c r="U99">
        <v>2.7089999999999999E-2</v>
      </c>
      <c r="V99">
        <v>0.15251000000000001</v>
      </c>
      <c r="W99">
        <v>0.48669000000000001</v>
      </c>
      <c r="X99">
        <v>-1.57E-3</v>
      </c>
      <c r="Y99">
        <v>4.1200000000000004E-3</v>
      </c>
      <c r="Z99">
        <v>-1.8319999999999999E-2</v>
      </c>
      <c r="AA99" s="2">
        <v>-2.05E-4</v>
      </c>
      <c r="AB99">
        <v>1.6289999999999999E-2</v>
      </c>
      <c r="AC99">
        <v>3.4619999999999998E-2</v>
      </c>
      <c r="AD99">
        <v>0.45913999999999999</v>
      </c>
      <c r="AE99">
        <v>0.46200000000000002</v>
      </c>
      <c r="AF99">
        <v>0.94893000000000005</v>
      </c>
      <c r="AG99">
        <v>3.7414900000000002</v>
      </c>
    </row>
    <row r="100" spans="1:33" x14ac:dyDescent="0.2">
      <c r="A100">
        <v>99</v>
      </c>
      <c r="B100" s="1">
        <v>45002</v>
      </c>
      <c r="C100">
        <v>2</v>
      </c>
      <c r="D100">
        <v>0.53400000000000003</v>
      </c>
      <c r="E100">
        <v>98.4208</v>
      </c>
      <c r="F100">
        <v>0.10191</v>
      </c>
      <c r="G100">
        <v>38.5</v>
      </c>
      <c r="H100">
        <v>18.3505</v>
      </c>
      <c r="I100">
        <v>27.1281</v>
      </c>
      <c r="J100">
        <v>0</v>
      </c>
      <c r="K100">
        <v>3</v>
      </c>
      <c r="L100">
        <v>17</v>
      </c>
      <c r="M100">
        <v>2023</v>
      </c>
      <c r="N100">
        <v>18</v>
      </c>
      <c r="O100">
        <v>76</v>
      </c>
      <c r="P100">
        <v>420</v>
      </c>
      <c r="Q100">
        <v>50</v>
      </c>
      <c r="R100">
        <v>-2.6499999999999999E-2</v>
      </c>
      <c r="S100">
        <v>5.5327999999999999</v>
      </c>
      <c r="T100">
        <v>1.8849999999999999E-2</v>
      </c>
      <c r="U100">
        <v>1.359E-2</v>
      </c>
      <c r="V100">
        <v>0.15251000000000001</v>
      </c>
      <c r="W100">
        <v>0.48669000000000001</v>
      </c>
      <c r="X100">
        <v>1.3010000000000001E-2</v>
      </c>
      <c r="Y100">
        <v>3.9899999999999996E-3</v>
      </c>
      <c r="Z100">
        <v>-2.8369999999999999E-2</v>
      </c>
      <c r="AA100" s="2">
        <v>-2.82E-3</v>
      </c>
      <c r="AB100">
        <v>3.29E-3</v>
      </c>
      <c r="AC100">
        <v>3.1649999999999998E-2</v>
      </c>
      <c r="AD100">
        <v>0.23025999999999999</v>
      </c>
      <c r="AE100">
        <v>0.45890999999999998</v>
      </c>
      <c r="AF100">
        <v>0.97323999999999999</v>
      </c>
      <c r="AG100">
        <v>1.9006400000000001</v>
      </c>
    </row>
    <row r="101" spans="1:33" x14ac:dyDescent="0.2">
      <c r="A101">
        <v>100</v>
      </c>
      <c r="B101" s="1">
        <v>45002</v>
      </c>
      <c r="C101">
        <v>2</v>
      </c>
      <c r="D101">
        <v>0.24099999999999999</v>
      </c>
      <c r="E101">
        <v>98.525599999999997</v>
      </c>
      <c r="F101">
        <v>9.3259999999999996E-2</v>
      </c>
      <c r="G101">
        <v>38.5</v>
      </c>
      <c r="H101">
        <v>0.63585000000000003</v>
      </c>
      <c r="I101">
        <v>5.6213800000000003</v>
      </c>
      <c r="J101">
        <v>0</v>
      </c>
      <c r="K101">
        <v>3</v>
      </c>
      <c r="L101">
        <v>17</v>
      </c>
      <c r="M101">
        <v>2023</v>
      </c>
      <c r="N101">
        <v>18.5</v>
      </c>
      <c r="O101">
        <v>76</v>
      </c>
      <c r="P101">
        <v>420</v>
      </c>
      <c r="Q101">
        <v>50</v>
      </c>
      <c r="R101">
        <v>-4.7910000000000001E-2</v>
      </c>
      <c r="S101">
        <v>5.2937799999999999</v>
      </c>
      <c r="T101">
        <v>2.9069999999999999E-2</v>
      </c>
      <c r="U101">
        <v>3.0799999999999998E-3</v>
      </c>
      <c r="V101">
        <v>0.15251000000000001</v>
      </c>
      <c r="W101">
        <v>0.48669000000000001</v>
      </c>
      <c r="X101">
        <v>2.3519999999999999E-2</v>
      </c>
      <c r="Y101">
        <v>3.81E-3</v>
      </c>
      <c r="Z101">
        <v>-2.9250000000000002E-2</v>
      </c>
      <c r="AA101" s="2">
        <v>-7.1100000000000004E-4</v>
      </c>
      <c r="AB101">
        <v>1.5900000000000001E-3</v>
      </c>
      <c r="AC101">
        <v>3.0839999999999999E-2</v>
      </c>
      <c r="AD101">
        <v>5.2139999999999999E-2</v>
      </c>
      <c r="AE101">
        <v>0.44861000000000001</v>
      </c>
      <c r="AF101">
        <v>0.99439</v>
      </c>
      <c r="AG101">
        <v>0.42186000000000001</v>
      </c>
    </row>
    <row r="102" spans="1:33" x14ac:dyDescent="0.2">
      <c r="A102">
        <v>101</v>
      </c>
      <c r="B102" s="1">
        <v>45003</v>
      </c>
      <c r="C102">
        <v>2</v>
      </c>
      <c r="D102">
        <v>0.46700000000000003</v>
      </c>
      <c r="E102">
        <v>99.2239</v>
      </c>
      <c r="F102">
        <v>5.0700000000000002E-2</v>
      </c>
      <c r="G102">
        <v>38.200000000000003</v>
      </c>
      <c r="H102">
        <v>5.4953799999999999</v>
      </c>
      <c r="I102">
        <v>7.9777100000000001</v>
      </c>
      <c r="J102">
        <v>0</v>
      </c>
      <c r="K102">
        <v>3</v>
      </c>
      <c r="L102">
        <v>18</v>
      </c>
      <c r="M102">
        <v>2023</v>
      </c>
      <c r="N102">
        <v>7</v>
      </c>
      <c r="O102">
        <v>77</v>
      </c>
      <c r="P102">
        <v>420</v>
      </c>
      <c r="Q102">
        <v>50</v>
      </c>
      <c r="R102">
        <v>-7.1790000000000007E-2</v>
      </c>
      <c r="S102">
        <v>90.87509</v>
      </c>
      <c r="T102">
        <v>4.0329999999999998E-2</v>
      </c>
      <c r="U102">
        <v>4.4200000000000003E-3</v>
      </c>
      <c r="V102">
        <v>0.19051999999999999</v>
      </c>
      <c r="W102">
        <v>0.51146000000000003</v>
      </c>
      <c r="X102">
        <v>3.524E-2</v>
      </c>
      <c r="Y102">
        <v>6.5479999999999997E-2</v>
      </c>
      <c r="Z102">
        <v>-2.9530000000000001E-2</v>
      </c>
      <c r="AA102" s="2">
        <v>-8.6399999999999997E-4</v>
      </c>
      <c r="AB102">
        <v>1.66E-3</v>
      </c>
      <c r="AC102">
        <v>3.1199999999999999E-2</v>
      </c>
      <c r="AD102">
        <v>6.3020000000000007E-2</v>
      </c>
      <c r="AE102">
        <v>0.45656999999999998</v>
      </c>
      <c r="AF102">
        <v>0.99204999999999999</v>
      </c>
      <c r="AG102">
        <v>0.52529000000000003</v>
      </c>
    </row>
    <row r="103" spans="1:33" x14ac:dyDescent="0.2">
      <c r="A103">
        <v>102</v>
      </c>
      <c r="B103" s="1">
        <v>45003</v>
      </c>
      <c r="C103">
        <v>2</v>
      </c>
      <c r="D103">
        <v>0.90600000000000003</v>
      </c>
      <c r="E103">
        <v>99.254800000000003</v>
      </c>
      <c r="F103">
        <v>5.033E-2</v>
      </c>
      <c r="G103">
        <v>38.200000000000003</v>
      </c>
      <c r="H103">
        <v>63.576300000000003</v>
      </c>
      <c r="I103">
        <v>79.518500000000003</v>
      </c>
      <c r="J103">
        <v>0</v>
      </c>
      <c r="K103">
        <v>3</v>
      </c>
      <c r="L103">
        <v>18</v>
      </c>
      <c r="M103">
        <v>2023</v>
      </c>
      <c r="N103">
        <v>8</v>
      </c>
      <c r="O103">
        <v>77</v>
      </c>
      <c r="P103">
        <v>420</v>
      </c>
      <c r="Q103">
        <v>50</v>
      </c>
      <c r="R103">
        <v>-7.1199999999999999E-2</v>
      </c>
      <c r="S103">
        <v>48.35445</v>
      </c>
      <c r="T103">
        <v>4.0329999999999998E-2</v>
      </c>
      <c r="U103">
        <v>3.7699999999999997E-2</v>
      </c>
      <c r="V103">
        <v>0.19051999999999999</v>
      </c>
      <c r="W103">
        <v>0.51146000000000003</v>
      </c>
      <c r="X103">
        <v>3.4950000000000002E-2</v>
      </c>
      <c r="Y103">
        <v>3.4860000000000002E-2</v>
      </c>
      <c r="Z103">
        <v>-1.3469999999999999E-2</v>
      </c>
      <c r="AA103" s="2">
        <v>4.7099999999999998E-3</v>
      </c>
      <c r="AB103">
        <v>2.3060000000000001E-2</v>
      </c>
      <c r="AC103">
        <v>3.653E-2</v>
      </c>
      <c r="AD103">
        <v>0.53746000000000005</v>
      </c>
      <c r="AE103">
        <v>0.47171000000000002</v>
      </c>
      <c r="AF103">
        <v>0.92356000000000005</v>
      </c>
      <c r="AG103">
        <v>4.4322100000000004</v>
      </c>
    </row>
    <row r="104" spans="1:33" x14ac:dyDescent="0.2">
      <c r="A104">
        <v>103</v>
      </c>
      <c r="B104" s="1">
        <v>45003</v>
      </c>
      <c r="C104">
        <v>2</v>
      </c>
      <c r="D104">
        <v>1.7849999999999999</v>
      </c>
      <c r="E104">
        <v>99.194299999999998</v>
      </c>
      <c r="F104">
        <v>5.781E-2</v>
      </c>
      <c r="G104">
        <v>38.200000000000003</v>
      </c>
      <c r="H104">
        <v>214.97200000000001</v>
      </c>
      <c r="I104">
        <v>257.55099999999999</v>
      </c>
      <c r="J104">
        <v>0</v>
      </c>
      <c r="K104">
        <v>3</v>
      </c>
      <c r="L104">
        <v>18</v>
      </c>
      <c r="M104">
        <v>2023</v>
      </c>
      <c r="N104">
        <v>9</v>
      </c>
      <c r="O104">
        <v>77</v>
      </c>
      <c r="P104">
        <v>420</v>
      </c>
      <c r="Q104">
        <v>50</v>
      </c>
      <c r="R104">
        <v>-0.41937999999999998</v>
      </c>
      <c r="S104">
        <v>40.417160000000003</v>
      </c>
      <c r="T104">
        <v>0.21268000000000001</v>
      </c>
      <c r="U104">
        <v>0.11046</v>
      </c>
      <c r="V104">
        <v>0.14591000000000001</v>
      </c>
      <c r="W104">
        <v>0.4844</v>
      </c>
      <c r="X104">
        <v>0.20588000000000001</v>
      </c>
      <c r="Y104">
        <v>2.9159999999999998E-2</v>
      </c>
      <c r="Z104">
        <v>5.6149999999999999E-2</v>
      </c>
      <c r="AA104">
        <v>1.7680000000000001E-2</v>
      </c>
      <c r="AB104">
        <v>0.11382</v>
      </c>
      <c r="AC104">
        <v>5.7669999999999999E-2</v>
      </c>
      <c r="AD104">
        <v>1.94736</v>
      </c>
      <c r="AE104">
        <v>0.50075999999999998</v>
      </c>
      <c r="AF104">
        <v>0.77293999999999996</v>
      </c>
      <c r="AG104">
        <v>15.097479999999999</v>
      </c>
    </row>
    <row r="105" spans="1:33" x14ac:dyDescent="0.2">
      <c r="A105">
        <v>104</v>
      </c>
      <c r="B105" s="1">
        <v>45003</v>
      </c>
      <c r="C105">
        <v>2</v>
      </c>
      <c r="D105">
        <v>2.7269999999999999</v>
      </c>
      <c r="E105">
        <v>98.870800000000003</v>
      </c>
      <c r="F105">
        <v>8.5870000000000002E-2</v>
      </c>
      <c r="G105">
        <v>38.1</v>
      </c>
      <c r="H105">
        <v>470.36500000000001</v>
      </c>
      <c r="I105">
        <v>554.64300000000003</v>
      </c>
      <c r="J105">
        <v>0</v>
      </c>
      <c r="K105">
        <v>3</v>
      </c>
      <c r="L105">
        <v>18</v>
      </c>
      <c r="M105">
        <v>2023</v>
      </c>
      <c r="N105">
        <v>10.5</v>
      </c>
      <c r="O105">
        <v>77</v>
      </c>
      <c r="P105">
        <v>420</v>
      </c>
      <c r="Q105">
        <v>50</v>
      </c>
      <c r="R105">
        <v>-0.19785</v>
      </c>
      <c r="S105">
        <v>25.63552</v>
      </c>
      <c r="T105">
        <v>0.10528999999999999</v>
      </c>
      <c r="U105">
        <v>0.25076999999999999</v>
      </c>
      <c r="V105">
        <v>0.14591000000000001</v>
      </c>
      <c r="W105">
        <v>0.4844</v>
      </c>
      <c r="X105">
        <v>9.7119999999999998E-2</v>
      </c>
      <c r="Y105">
        <v>1.8509999999999999E-2</v>
      </c>
      <c r="Z105">
        <v>0.16336000000000001</v>
      </c>
      <c r="AA105">
        <v>7.1129999999999999E-2</v>
      </c>
      <c r="AB105">
        <v>0.25284000000000001</v>
      </c>
      <c r="AC105">
        <v>8.9480000000000004E-2</v>
      </c>
      <c r="AD105">
        <v>4.4210399999999996</v>
      </c>
      <c r="AE105">
        <v>0.52998999999999996</v>
      </c>
      <c r="AF105">
        <v>0.57428000000000001</v>
      </c>
      <c r="AG105">
        <v>28.629249999999999</v>
      </c>
    </row>
    <row r="106" spans="1:33" x14ac:dyDescent="0.2">
      <c r="A106">
        <v>105</v>
      </c>
      <c r="B106" s="1">
        <v>45003</v>
      </c>
      <c r="C106">
        <v>2</v>
      </c>
      <c r="D106">
        <v>2.492</v>
      </c>
      <c r="E106">
        <v>97.804599999999994</v>
      </c>
      <c r="F106">
        <v>0.16231999999999999</v>
      </c>
      <c r="G106">
        <v>38</v>
      </c>
      <c r="H106">
        <v>190.23099999999999</v>
      </c>
      <c r="I106">
        <v>223.21</v>
      </c>
      <c r="J106">
        <v>0</v>
      </c>
      <c r="K106">
        <v>3</v>
      </c>
      <c r="L106">
        <v>18</v>
      </c>
      <c r="M106">
        <v>2023</v>
      </c>
      <c r="N106">
        <v>13</v>
      </c>
      <c r="O106">
        <v>77</v>
      </c>
      <c r="P106">
        <v>420</v>
      </c>
      <c r="Q106">
        <v>50</v>
      </c>
      <c r="R106">
        <v>-0.55793000000000004</v>
      </c>
      <c r="S106">
        <v>5.1148800000000003</v>
      </c>
      <c r="T106">
        <v>0.28062999999999999</v>
      </c>
      <c r="U106">
        <v>0.13891000000000001</v>
      </c>
      <c r="V106">
        <v>0.14591000000000001</v>
      </c>
      <c r="W106">
        <v>0.4844</v>
      </c>
      <c r="X106">
        <v>0.27389000000000002</v>
      </c>
      <c r="Y106">
        <v>3.6900000000000001E-3</v>
      </c>
      <c r="Z106">
        <v>0.12229</v>
      </c>
      <c r="AA106">
        <v>2.2259999999999999E-2</v>
      </c>
      <c r="AB106">
        <v>0.19983999999999999</v>
      </c>
      <c r="AC106">
        <v>7.7549999999999994E-2</v>
      </c>
      <c r="AD106">
        <v>2.4489399999999999</v>
      </c>
      <c r="AE106">
        <v>0.52288000000000001</v>
      </c>
      <c r="AF106">
        <v>0.79995000000000005</v>
      </c>
      <c r="AG106">
        <v>21.469169999999998</v>
      </c>
    </row>
    <row r="107" spans="1:33" x14ac:dyDescent="0.2">
      <c r="A107">
        <v>106</v>
      </c>
      <c r="B107" s="1">
        <v>45003</v>
      </c>
      <c r="C107">
        <v>2</v>
      </c>
      <c r="D107">
        <v>2.7189999999999999</v>
      </c>
      <c r="E107">
        <v>96.938199999999995</v>
      </c>
      <c r="F107">
        <v>0.22928000000000001</v>
      </c>
      <c r="G107">
        <v>38</v>
      </c>
      <c r="H107">
        <v>169.36</v>
      </c>
      <c r="I107">
        <v>198.37100000000001</v>
      </c>
      <c r="J107">
        <v>0</v>
      </c>
      <c r="K107">
        <v>3</v>
      </c>
      <c r="L107">
        <v>18</v>
      </c>
      <c r="M107">
        <v>2023</v>
      </c>
      <c r="N107">
        <v>13.5</v>
      </c>
      <c r="O107">
        <v>77</v>
      </c>
      <c r="P107">
        <v>420</v>
      </c>
      <c r="Q107">
        <v>50</v>
      </c>
      <c r="R107">
        <v>-0.41722999999999999</v>
      </c>
      <c r="S107">
        <v>4.2712500000000002</v>
      </c>
      <c r="T107">
        <v>0.21157000000000001</v>
      </c>
      <c r="U107">
        <v>0.1202</v>
      </c>
      <c r="V107">
        <v>0.19051999999999999</v>
      </c>
      <c r="W107">
        <v>0.51146000000000003</v>
      </c>
      <c r="X107">
        <v>0.20482</v>
      </c>
      <c r="Y107">
        <v>3.0799999999999998E-3</v>
      </c>
      <c r="Z107">
        <v>7.7219999999999997E-2</v>
      </c>
      <c r="AA107">
        <v>1.6740000000000001E-2</v>
      </c>
      <c r="AB107">
        <v>0.14273</v>
      </c>
      <c r="AC107">
        <v>6.5509999999999999E-2</v>
      </c>
      <c r="AD107">
        <v>1.7137</v>
      </c>
      <c r="AE107">
        <v>0.52975000000000005</v>
      </c>
      <c r="AF107">
        <v>0.82006999999999997</v>
      </c>
      <c r="AG107">
        <v>15.83169</v>
      </c>
    </row>
    <row r="108" spans="1:33" x14ac:dyDescent="0.2">
      <c r="A108">
        <v>107</v>
      </c>
      <c r="B108" s="1">
        <v>45003</v>
      </c>
      <c r="C108">
        <v>2</v>
      </c>
      <c r="D108">
        <v>2.6349999999999998</v>
      </c>
      <c r="E108">
        <v>97.244200000000006</v>
      </c>
      <c r="F108">
        <v>0.20533999999999999</v>
      </c>
      <c r="G108">
        <v>38</v>
      </c>
      <c r="H108">
        <v>128.69200000000001</v>
      </c>
      <c r="I108">
        <v>153.678</v>
      </c>
      <c r="J108">
        <v>0</v>
      </c>
      <c r="K108">
        <v>3</v>
      </c>
      <c r="L108">
        <v>18</v>
      </c>
      <c r="M108">
        <v>2023</v>
      </c>
      <c r="N108">
        <v>14</v>
      </c>
      <c r="O108">
        <v>77</v>
      </c>
      <c r="P108">
        <v>420</v>
      </c>
      <c r="Q108">
        <v>50</v>
      </c>
      <c r="R108">
        <v>-0.24109</v>
      </c>
      <c r="S108">
        <v>3.5773999999999999</v>
      </c>
      <c r="T108">
        <v>0.12490999999999999</v>
      </c>
      <c r="U108">
        <v>8.4320000000000006E-2</v>
      </c>
      <c r="V108">
        <v>0.19051999999999999</v>
      </c>
      <c r="W108">
        <v>0.51146000000000003</v>
      </c>
      <c r="X108">
        <v>0.11835</v>
      </c>
      <c r="Y108">
        <v>2.5799999999999998E-3</v>
      </c>
      <c r="Z108">
        <v>4.317E-2</v>
      </c>
      <c r="AA108">
        <v>9.2899999999999996E-3</v>
      </c>
      <c r="AB108">
        <v>9.9040000000000003E-2</v>
      </c>
      <c r="AC108">
        <v>5.5870000000000003E-2</v>
      </c>
      <c r="AD108">
        <v>1.2021599999999999</v>
      </c>
      <c r="AE108">
        <v>0.52722000000000002</v>
      </c>
      <c r="AF108">
        <v>0.85755000000000003</v>
      </c>
      <c r="AG108">
        <v>11.49628</v>
      </c>
    </row>
    <row r="109" spans="1:33" x14ac:dyDescent="0.2">
      <c r="A109">
        <v>108</v>
      </c>
      <c r="B109" s="1">
        <v>45003</v>
      </c>
      <c r="C109">
        <v>2</v>
      </c>
      <c r="D109">
        <v>2.431</v>
      </c>
      <c r="E109">
        <v>98.531700000000001</v>
      </c>
      <c r="F109">
        <v>0.10874</v>
      </c>
      <c r="G109">
        <v>38</v>
      </c>
      <c r="H109">
        <v>69.628900000000002</v>
      </c>
      <c r="I109">
        <v>86.3583</v>
      </c>
      <c r="J109">
        <v>0</v>
      </c>
      <c r="K109">
        <v>3</v>
      </c>
      <c r="L109">
        <v>18</v>
      </c>
      <c r="M109">
        <v>2023</v>
      </c>
      <c r="N109">
        <v>15</v>
      </c>
      <c r="O109">
        <v>77</v>
      </c>
      <c r="P109">
        <v>420</v>
      </c>
      <c r="Q109">
        <v>50</v>
      </c>
      <c r="R109">
        <v>-0.28000999999999998</v>
      </c>
      <c r="S109">
        <v>2.5022199999999999</v>
      </c>
      <c r="T109">
        <v>0.14352000000000001</v>
      </c>
      <c r="U109">
        <v>4.8829999999999998E-2</v>
      </c>
      <c r="V109">
        <v>0.19051999999999999</v>
      </c>
      <c r="W109">
        <v>0.51146000000000003</v>
      </c>
      <c r="X109">
        <v>0.13746</v>
      </c>
      <c r="Y109">
        <v>1.81E-3</v>
      </c>
      <c r="Z109">
        <v>7.0499999999999998E-3</v>
      </c>
      <c r="AA109">
        <v>1.8400000000000001E-3</v>
      </c>
      <c r="AB109">
        <v>5.2440000000000001E-2</v>
      </c>
      <c r="AC109">
        <v>4.539E-2</v>
      </c>
      <c r="AD109">
        <v>0.69613000000000003</v>
      </c>
      <c r="AE109">
        <v>0.52102000000000004</v>
      </c>
      <c r="AF109">
        <v>0.91727000000000003</v>
      </c>
      <c r="AG109">
        <v>6.9456499999999997</v>
      </c>
    </row>
    <row r="110" spans="1:33" x14ac:dyDescent="0.2">
      <c r="A110">
        <v>109</v>
      </c>
      <c r="B110" s="1">
        <v>45003</v>
      </c>
      <c r="C110">
        <v>2</v>
      </c>
      <c r="D110">
        <v>2.2890000000000001</v>
      </c>
      <c r="E110">
        <v>98.811400000000006</v>
      </c>
      <c r="F110">
        <v>8.7499999999999994E-2</v>
      </c>
      <c r="G110">
        <v>38</v>
      </c>
      <c r="H110">
        <v>65.0732</v>
      </c>
      <c r="I110">
        <v>82.2042</v>
      </c>
      <c r="J110">
        <v>0</v>
      </c>
      <c r="K110">
        <v>3</v>
      </c>
      <c r="L110">
        <v>18</v>
      </c>
      <c r="M110">
        <v>2023</v>
      </c>
      <c r="N110">
        <v>15.5</v>
      </c>
      <c r="O110">
        <v>77</v>
      </c>
      <c r="P110">
        <v>420</v>
      </c>
      <c r="Q110">
        <v>50</v>
      </c>
      <c r="R110">
        <v>-5.2600000000000001E-2</v>
      </c>
      <c r="S110">
        <v>2.4075000000000002</v>
      </c>
      <c r="T110">
        <v>3.159E-2</v>
      </c>
      <c r="U110">
        <v>4.5539999999999997E-2</v>
      </c>
      <c r="V110">
        <v>0.14591000000000001</v>
      </c>
      <c r="W110">
        <v>0.4844</v>
      </c>
      <c r="X110">
        <v>2.5819999999999999E-2</v>
      </c>
      <c r="Y110">
        <v>1.74E-3</v>
      </c>
      <c r="Z110">
        <v>1.189E-2</v>
      </c>
      <c r="AA110">
        <v>1.5299999999999999E-3</v>
      </c>
      <c r="AB110">
        <v>5.8319999999999997E-2</v>
      </c>
      <c r="AC110">
        <v>4.6429999999999999E-2</v>
      </c>
      <c r="AD110">
        <v>0.80284</v>
      </c>
      <c r="AE110">
        <v>0.51663999999999999</v>
      </c>
      <c r="AF110">
        <v>0.92108000000000001</v>
      </c>
      <c r="AG110">
        <v>7.9039999999999999</v>
      </c>
    </row>
    <row r="111" spans="1:33" x14ac:dyDescent="0.2">
      <c r="A111">
        <v>110</v>
      </c>
      <c r="B111" s="1">
        <v>45003</v>
      </c>
      <c r="C111">
        <v>2</v>
      </c>
      <c r="D111">
        <v>2.2829999999999999</v>
      </c>
      <c r="E111">
        <v>98.951499999999996</v>
      </c>
      <c r="F111">
        <v>7.7380000000000004E-2</v>
      </c>
      <c r="G111">
        <v>38</v>
      </c>
      <c r="H111">
        <v>73.488900000000001</v>
      </c>
      <c r="I111">
        <v>91.023600000000002</v>
      </c>
      <c r="J111">
        <v>0</v>
      </c>
      <c r="K111">
        <v>3</v>
      </c>
      <c r="L111">
        <v>18</v>
      </c>
      <c r="M111">
        <v>2023</v>
      </c>
      <c r="N111">
        <v>16</v>
      </c>
      <c r="O111">
        <v>77</v>
      </c>
      <c r="P111">
        <v>420</v>
      </c>
      <c r="Q111">
        <v>50</v>
      </c>
      <c r="R111">
        <v>-5.2600000000000001E-2</v>
      </c>
      <c r="S111">
        <v>3.37616</v>
      </c>
      <c r="T111">
        <v>3.1730000000000001E-2</v>
      </c>
      <c r="U111">
        <v>6.0310000000000002E-2</v>
      </c>
      <c r="V111">
        <v>0.14591000000000001</v>
      </c>
      <c r="W111">
        <v>0.4844</v>
      </c>
      <c r="X111">
        <v>2.5819999999999999E-2</v>
      </c>
      <c r="Y111">
        <v>2.4399999999999999E-3</v>
      </c>
      <c r="Z111">
        <v>2.4899999999999999E-2</v>
      </c>
      <c r="AA111">
        <v>2.4299999999999999E-3</v>
      </c>
      <c r="AB111">
        <v>7.4929999999999997E-2</v>
      </c>
      <c r="AC111">
        <v>5.0029999999999998E-2</v>
      </c>
      <c r="AD111">
        <v>1.06331</v>
      </c>
      <c r="AE111">
        <v>0.51644999999999996</v>
      </c>
      <c r="AF111">
        <v>0.91300000000000003</v>
      </c>
      <c r="AG111">
        <v>10.36867</v>
      </c>
    </row>
    <row r="112" spans="1:33" x14ac:dyDescent="0.2">
      <c r="A112">
        <v>111</v>
      </c>
      <c r="B112" s="1">
        <v>45003</v>
      </c>
      <c r="C112">
        <v>2</v>
      </c>
      <c r="D112">
        <v>2.266</v>
      </c>
      <c r="E112">
        <v>99.014700000000005</v>
      </c>
      <c r="F112">
        <v>7.2749999999999995E-2</v>
      </c>
      <c r="G112">
        <v>38</v>
      </c>
      <c r="H112">
        <v>51.8491</v>
      </c>
      <c r="I112">
        <v>66.096299999999999</v>
      </c>
      <c r="J112">
        <v>0</v>
      </c>
      <c r="K112">
        <v>3</v>
      </c>
      <c r="L112">
        <v>18</v>
      </c>
      <c r="M112">
        <v>2023</v>
      </c>
      <c r="N112">
        <v>16.5</v>
      </c>
      <c r="O112">
        <v>77</v>
      </c>
      <c r="P112">
        <v>420</v>
      </c>
      <c r="Q112">
        <v>50</v>
      </c>
      <c r="R112">
        <v>-2.9919999999999999E-2</v>
      </c>
      <c r="S112">
        <v>4.48156</v>
      </c>
      <c r="T112">
        <v>2.0469999999999999E-2</v>
      </c>
      <c r="U112">
        <v>4.0629999999999999E-2</v>
      </c>
      <c r="V112">
        <v>0.19051999999999999</v>
      </c>
      <c r="W112">
        <v>0.51146000000000003</v>
      </c>
      <c r="X112">
        <v>1.469E-2</v>
      </c>
      <c r="Y112">
        <v>3.2299999999999998E-3</v>
      </c>
      <c r="Z112">
        <v>-6.5900000000000004E-3</v>
      </c>
      <c r="AA112" s="2">
        <v>3.7199999999999999E-4</v>
      </c>
      <c r="AB112">
        <v>3.465E-2</v>
      </c>
      <c r="AC112">
        <v>4.1239999999999999E-2</v>
      </c>
      <c r="AD112">
        <v>0.57918999999999998</v>
      </c>
      <c r="AE112">
        <v>0.51593</v>
      </c>
      <c r="AF112">
        <v>0.93603999999999998</v>
      </c>
      <c r="AG112">
        <v>5.7782400000000003</v>
      </c>
    </row>
    <row r="113" spans="1:33" x14ac:dyDescent="0.2">
      <c r="A113">
        <v>112</v>
      </c>
      <c r="B113" s="1">
        <v>45004</v>
      </c>
      <c r="C113">
        <v>2</v>
      </c>
      <c r="D113">
        <v>5.1539999999999999</v>
      </c>
      <c r="E113">
        <v>84.162899999999993</v>
      </c>
      <c r="F113">
        <v>1.39794</v>
      </c>
      <c r="G113">
        <v>37.6</v>
      </c>
      <c r="H113">
        <v>0.3644</v>
      </c>
      <c r="I113">
        <v>8.2436500000000006</v>
      </c>
      <c r="J113">
        <v>0</v>
      </c>
      <c r="K113">
        <v>3</v>
      </c>
      <c r="L113">
        <v>19</v>
      </c>
      <c r="M113">
        <v>2023</v>
      </c>
      <c r="N113">
        <v>7</v>
      </c>
      <c r="O113">
        <v>78</v>
      </c>
      <c r="P113">
        <v>420</v>
      </c>
      <c r="Q113">
        <v>50</v>
      </c>
      <c r="R113">
        <v>7.6400000000000001E-3</v>
      </c>
      <c r="S113">
        <v>33.705440000000003</v>
      </c>
      <c r="T113">
        <v>2.5500000000000002E-3</v>
      </c>
      <c r="U113">
        <v>5.3600000000000002E-3</v>
      </c>
      <c r="V113">
        <v>0.14591000000000001</v>
      </c>
      <c r="W113">
        <v>0.4844</v>
      </c>
      <c r="X113">
        <v>-3.7499999999999999E-3</v>
      </c>
      <c r="Y113">
        <v>2.4400000000000002E-2</v>
      </c>
      <c r="Z113">
        <v>-3.662E-2</v>
      </c>
      <c r="AA113" s="2">
        <v>2.3800000000000002E-3</v>
      </c>
      <c r="AB113">
        <v>2.8900000000000002E-3</v>
      </c>
      <c r="AC113">
        <v>3.9510000000000003E-2</v>
      </c>
      <c r="AD113">
        <v>9.4560000000000005E-2</v>
      </c>
      <c r="AE113">
        <v>0.59631999999999996</v>
      </c>
      <c r="AF113">
        <v>0.99178999999999995</v>
      </c>
      <c r="AG113">
        <v>1.38541</v>
      </c>
    </row>
    <row r="114" spans="1:33" x14ac:dyDescent="0.2">
      <c r="A114">
        <v>113</v>
      </c>
      <c r="B114" s="1">
        <v>45004</v>
      </c>
      <c r="C114">
        <v>2</v>
      </c>
      <c r="D114">
        <v>4.8499999999999996</v>
      </c>
      <c r="E114">
        <v>86.857500000000002</v>
      </c>
      <c r="F114">
        <v>1.13612</v>
      </c>
      <c r="G114">
        <v>37.6</v>
      </c>
      <c r="H114">
        <v>14.157299999999999</v>
      </c>
      <c r="I114">
        <v>21.799099999999999</v>
      </c>
      <c r="J114">
        <v>0</v>
      </c>
      <c r="K114">
        <v>3</v>
      </c>
      <c r="L114">
        <v>19</v>
      </c>
      <c r="M114">
        <v>2023</v>
      </c>
      <c r="N114">
        <v>7.5</v>
      </c>
      <c r="O114">
        <v>78</v>
      </c>
      <c r="P114">
        <v>420</v>
      </c>
      <c r="Q114">
        <v>50</v>
      </c>
      <c r="R114">
        <v>-4.5999999999999999E-2</v>
      </c>
      <c r="S114">
        <v>23.786269999999998</v>
      </c>
      <c r="T114">
        <v>2.8670000000000001E-2</v>
      </c>
      <c r="U114">
        <v>1.193E-2</v>
      </c>
      <c r="V114">
        <v>0.14591000000000001</v>
      </c>
      <c r="W114">
        <v>0.4844</v>
      </c>
      <c r="X114">
        <v>2.2579999999999999E-2</v>
      </c>
      <c r="Y114">
        <v>1.721E-2</v>
      </c>
      <c r="Z114">
        <v>-3.3090000000000001E-2</v>
      </c>
      <c r="AA114">
        <v>7.5700000000000003E-3</v>
      </c>
      <c r="AB114">
        <v>6.6600000000000001E-3</v>
      </c>
      <c r="AC114">
        <v>3.9750000000000001E-2</v>
      </c>
      <c r="AD114">
        <v>0.2104</v>
      </c>
      <c r="AE114">
        <v>0.58872999999999998</v>
      </c>
      <c r="AF114">
        <v>0.97843999999999998</v>
      </c>
      <c r="AG114">
        <v>2.9468200000000002</v>
      </c>
    </row>
    <row r="115" spans="1:33" x14ac:dyDescent="0.2">
      <c r="A115">
        <v>114</v>
      </c>
      <c r="B115" s="1">
        <v>45004</v>
      </c>
      <c r="C115">
        <v>2</v>
      </c>
      <c r="D115">
        <v>4.3360000000000003</v>
      </c>
      <c r="E115">
        <v>86.947800000000001</v>
      </c>
      <c r="F115">
        <v>1.0884400000000001</v>
      </c>
      <c r="G115">
        <v>37.6</v>
      </c>
      <c r="H115">
        <v>51.801600000000001</v>
      </c>
      <c r="I115">
        <v>63.369700000000002</v>
      </c>
      <c r="J115">
        <v>0</v>
      </c>
      <c r="K115">
        <v>3</v>
      </c>
      <c r="L115">
        <v>19</v>
      </c>
      <c r="M115">
        <v>2023</v>
      </c>
      <c r="N115">
        <v>8</v>
      </c>
      <c r="O115">
        <v>78</v>
      </c>
      <c r="P115">
        <v>420</v>
      </c>
      <c r="Q115">
        <v>50</v>
      </c>
      <c r="R115">
        <v>-4.0160000000000001E-2</v>
      </c>
      <c r="S115">
        <v>24.343990000000002</v>
      </c>
      <c r="T115">
        <v>2.5479999999999999E-2</v>
      </c>
      <c r="U115">
        <v>3.7810000000000003E-2</v>
      </c>
      <c r="V115">
        <v>0.14591000000000001</v>
      </c>
      <c r="W115">
        <v>0.4844</v>
      </c>
      <c r="X115">
        <v>1.9709999999999998E-2</v>
      </c>
      <c r="Y115">
        <v>1.7610000000000001E-2</v>
      </c>
      <c r="Z115" s="2">
        <v>4.28E-4</v>
      </c>
      <c r="AA115">
        <v>4.7299999999999998E-3</v>
      </c>
      <c r="AB115">
        <v>4.827E-2</v>
      </c>
      <c r="AC115">
        <v>4.7840000000000001E-2</v>
      </c>
      <c r="AD115">
        <v>0.66661000000000004</v>
      </c>
      <c r="AE115">
        <v>0.57542000000000004</v>
      </c>
      <c r="AF115">
        <v>0.93859999999999999</v>
      </c>
      <c r="AG115">
        <v>8.4793900000000004</v>
      </c>
    </row>
    <row r="116" spans="1:33" x14ac:dyDescent="0.2">
      <c r="A116">
        <v>115</v>
      </c>
      <c r="B116" s="1">
        <v>45004</v>
      </c>
      <c r="C116">
        <v>2</v>
      </c>
      <c r="D116">
        <v>4.5369999999999999</v>
      </c>
      <c r="E116">
        <v>86.871700000000004</v>
      </c>
      <c r="F116">
        <v>1.1103099999999999</v>
      </c>
      <c r="G116">
        <v>37.6</v>
      </c>
      <c r="H116">
        <v>122.256</v>
      </c>
      <c r="I116">
        <v>150.49</v>
      </c>
      <c r="J116">
        <v>0</v>
      </c>
      <c r="K116">
        <v>3</v>
      </c>
      <c r="L116">
        <v>19</v>
      </c>
      <c r="M116">
        <v>2023</v>
      </c>
      <c r="N116">
        <v>8.5</v>
      </c>
      <c r="O116">
        <v>78</v>
      </c>
      <c r="P116">
        <v>420</v>
      </c>
      <c r="Q116">
        <v>50</v>
      </c>
      <c r="R116">
        <v>-0.24432999999999999</v>
      </c>
      <c r="S116">
        <v>29.232500000000002</v>
      </c>
      <c r="T116">
        <v>0.12587999999999999</v>
      </c>
      <c r="U116">
        <v>7.2160000000000002E-2</v>
      </c>
      <c r="V116">
        <v>0.10928</v>
      </c>
      <c r="W116">
        <v>0.31208000000000002</v>
      </c>
      <c r="X116">
        <v>0.11994</v>
      </c>
      <c r="Y116">
        <v>2.1149999999999999E-2</v>
      </c>
      <c r="Z116" s="2">
        <v>3.0200000000000001E-2</v>
      </c>
      <c r="AA116">
        <v>1.359E-2</v>
      </c>
      <c r="AB116">
        <v>8.6790000000000006E-2</v>
      </c>
      <c r="AC116">
        <v>5.6590000000000001E-2</v>
      </c>
      <c r="AD116">
        <v>1.0943700000000001</v>
      </c>
      <c r="AE116">
        <v>0.58069000000000004</v>
      </c>
      <c r="AF116">
        <v>0.86029</v>
      </c>
      <c r="AG116">
        <v>13.038169999999999</v>
      </c>
    </row>
    <row r="117" spans="1:33" x14ac:dyDescent="0.2">
      <c r="A117">
        <v>116</v>
      </c>
      <c r="B117" s="1">
        <v>45004</v>
      </c>
      <c r="C117">
        <v>2</v>
      </c>
      <c r="D117">
        <v>4.8049999999999997</v>
      </c>
      <c r="E117">
        <v>90.603700000000003</v>
      </c>
      <c r="F117">
        <v>0.81037999999999999</v>
      </c>
      <c r="G117">
        <v>37.6</v>
      </c>
      <c r="H117">
        <v>217.249</v>
      </c>
      <c r="I117">
        <v>262.7</v>
      </c>
      <c r="J117">
        <v>0</v>
      </c>
      <c r="K117">
        <v>3</v>
      </c>
      <c r="L117">
        <v>19</v>
      </c>
      <c r="M117">
        <v>2023</v>
      </c>
      <c r="N117">
        <v>9</v>
      </c>
      <c r="O117">
        <v>78</v>
      </c>
      <c r="P117">
        <v>420</v>
      </c>
      <c r="Q117">
        <v>50</v>
      </c>
      <c r="R117">
        <v>-0.41389999999999999</v>
      </c>
      <c r="S117">
        <v>27.95495</v>
      </c>
      <c r="T117">
        <v>0.20937</v>
      </c>
      <c r="U117">
        <v>0.13186999999999999</v>
      </c>
      <c r="V117">
        <v>0.10928</v>
      </c>
      <c r="W117">
        <v>0.31208000000000002</v>
      </c>
      <c r="X117">
        <v>0.20319000000000001</v>
      </c>
      <c r="Y117">
        <v>2.0230000000000001E-2</v>
      </c>
      <c r="Z117">
        <v>9.01E-2</v>
      </c>
      <c r="AA117">
        <v>3.1099999999999999E-2</v>
      </c>
      <c r="AB117">
        <v>0.16397999999999999</v>
      </c>
      <c r="AC117">
        <v>7.3880000000000001E-2</v>
      </c>
      <c r="AD117">
        <v>1.99983</v>
      </c>
      <c r="AE117">
        <v>0.58757999999999999</v>
      </c>
      <c r="AF117">
        <v>0.76897000000000004</v>
      </c>
      <c r="AG117">
        <v>21.90972</v>
      </c>
    </row>
    <row r="118" spans="1:33" x14ac:dyDescent="0.2">
      <c r="A118">
        <v>117</v>
      </c>
      <c r="B118" s="1">
        <v>45004</v>
      </c>
      <c r="C118">
        <v>2</v>
      </c>
      <c r="D118">
        <v>5.6779999999999999</v>
      </c>
      <c r="E118">
        <v>88.620599999999996</v>
      </c>
      <c r="F118">
        <v>1.04244</v>
      </c>
      <c r="G118">
        <v>37.6</v>
      </c>
      <c r="H118">
        <v>301.20699999999999</v>
      </c>
      <c r="I118">
        <v>364.21600000000001</v>
      </c>
      <c r="J118">
        <v>0</v>
      </c>
      <c r="K118">
        <v>3</v>
      </c>
      <c r="L118">
        <v>19</v>
      </c>
      <c r="M118">
        <v>2023</v>
      </c>
      <c r="N118">
        <v>9.5</v>
      </c>
      <c r="O118">
        <v>78</v>
      </c>
      <c r="P118">
        <v>420</v>
      </c>
      <c r="Q118">
        <v>50</v>
      </c>
      <c r="R118">
        <v>-0.63746000000000003</v>
      </c>
      <c r="S118">
        <v>24.71453</v>
      </c>
      <c r="T118">
        <v>0.31964999999999999</v>
      </c>
      <c r="U118">
        <v>0.19025</v>
      </c>
      <c r="V118">
        <v>0.10928</v>
      </c>
      <c r="W118">
        <v>0.31208000000000002</v>
      </c>
      <c r="X118">
        <v>0.31294</v>
      </c>
      <c r="Y118">
        <v>1.7899999999999999E-2</v>
      </c>
      <c r="Z118">
        <v>0.15557000000000001</v>
      </c>
      <c r="AA118">
        <v>5.6849999999999998E-2</v>
      </c>
      <c r="AB118">
        <v>0.24981</v>
      </c>
      <c r="AC118">
        <v>9.4240000000000004E-2</v>
      </c>
      <c r="AD118">
        <v>2.88524</v>
      </c>
      <c r="AE118">
        <v>0.60894000000000004</v>
      </c>
      <c r="AF118">
        <v>0.69474000000000002</v>
      </c>
      <c r="AG118">
        <v>31.213609999999999</v>
      </c>
    </row>
    <row r="119" spans="1:33" x14ac:dyDescent="0.2">
      <c r="A119">
        <v>118</v>
      </c>
      <c r="B119" s="1">
        <v>45004</v>
      </c>
      <c r="C119">
        <v>2</v>
      </c>
      <c r="D119">
        <v>5.6520000000000001</v>
      </c>
      <c r="E119">
        <v>85.992000000000004</v>
      </c>
      <c r="F119">
        <v>1.2803599999999999</v>
      </c>
      <c r="G119">
        <v>37.6</v>
      </c>
      <c r="H119">
        <v>122.28400000000001</v>
      </c>
      <c r="I119">
        <v>145.602</v>
      </c>
      <c r="J119">
        <v>0</v>
      </c>
      <c r="K119">
        <v>3</v>
      </c>
      <c r="L119">
        <v>19</v>
      </c>
      <c r="M119">
        <v>2023</v>
      </c>
      <c r="N119">
        <v>10</v>
      </c>
      <c r="O119">
        <v>78</v>
      </c>
      <c r="P119">
        <v>420</v>
      </c>
      <c r="Q119">
        <v>50</v>
      </c>
      <c r="R119">
        <v>-0.19818</v>
      </c>
      <c r="S119">
        <v>18.946069999999999</v>
      </c>
      <c r="T119">
        <v>0.10375</v>
      </c>
      <c r="U119">
        <v>7.8350000000000003E-2</v>
      </c>
      <c r="V119">
        <v>0.12474</v>
      </c>
      <c r="W119">
        <v>0.34942000000000001</v>
      </c>
      <c r="X119">
        <v>9.7290000000000001E-2</v>
      </c>
      <c r="Y119">
        <v>1.372E-2</v>
      </c>
      <c r="Z119">
        <v>5.7489999999999999E-2</v>
      </c>
      <c r="AA119">
        <v>1.84E-2</v>
      </c>
      <c r="AB119">
        <v>0.12439</v>
      </c>
      <c r="AC119">
        <v>6.6909999999999997E-2</v>
      </c>
      <c r="AD119">
        <v>1.1655599999999999</v>
      </c>
      <c r="AE119">
        <v>0.60833000000000004</v>
      </c>
      <c r="AF119">
        <v>0.86450000000000005</v>
      </c>
      <c r="AG119">
        <v>15.650370000000001</v>
      </c>
    </row>
    <row r="120" spans="1:33" x14ac:dyDescent="0.2">
      <c r="A120">
        <v>119</v>
      </c>
      <c r="B120" s="1">
        <v>45004</v>
      </c>
      <c r="C120">
        <v>2</v>
      </c>
      <c r="D120">
        <v>6.4669999999999996</v>
      </c>
      <c r="E120">
        <v>80.713499999999996</v>
      </c>
      <c r="F120">
        <v>1.8641300000000001</v>
      </c>
      <c r="G120">
        <v>37.6</v>
      </c>
      <c r="H120">
        <v>366.55200000000002</v>
      </c>
      <c r="I120">
        <v>436.24799999999999</v>
      </c>
      <c r="J120">
        <v>0</v>
      </c>
      <c r="K120">
        <v>3</v>
      </c>
      <c r="L120">
        <v>19</v>
      </c>
      <c r="M120">
        <v>2023</v>
      </c>
      <c r="N120">
        <v>11</v>
      </c>
      <c r="O120">
        <v>78</v>
      </c>
      <c r="P120">
        <v>420</v>
      </c>
      <c r="Q120">
        <v>50</v>
      </c>
      <c r="R120">
        <v>-0.66676000000000002</v>
      </c>
      <c r="S120">
        <v>8.0581999999999994</v>
      </c>
      <c r="T120">
        <v>0.33461000000000002</v>
      </c>
      <c r="U120">
        <v>0.15951000000000001</v>
      </c>
      <c r="V120">
        <v>0.12901000000000001</v>
      </c>
      <c r="W120">
        <v>0.39421</v>
      </c>
      <c r="X120">
        <v>0.32732</v>
      </c>
      <c r="Y120">
        <v>5.8399999999999997E-3</v>
      </c>
      <c r="Z120">
        <v>0.15146999999999999</v>
      </c>
      <c r="AA120">
        <v>7.5649999999999995E-2</v>
      </c>
      <c r="AB120">
        <v>0.24659</v>
      </c>
      <c r="AC120">
        <v>9.5130000000000006E-2</v>
      </c>
      <c r="AD120">
        <v>2.58853</v>
      </c>
      <c r="AE120">
        <v>0.62680999999999998</v>
      </c>
      <c r="AF120">
        <v>0.64646000000000003</v>
      </c>
      <c r="AG120">
        <v>28.105730000000001</v>
      </c>
    </row>
    <row r="121" spans="1:33" x14ac:dyDescent="0.2">
      <c r="A121">
        <v>120</v>
      </c>
      <c r="B121" s="1">
        <v>45004</v>
      </c>
      <c r="C121">
        <v>2</v>
      </c>
      <c r="D121">
        <v>6.5430000000000001</v>
      </c>
      <c r="E121">
        <v>83.747600000000006</v>
      </c>
      <c r="F121">
        <v>1.5795300000000001</v>
      </c>
      <c r="G121">
        <v>37.5</v>
      </c>
      <c r="H121">
        <v>224.33799999999999</v>
      </c>
      <c r="I121">
        <v>263.28800000000001</v>
      </c>
      <c r="J121">
        <v>0</v>
      </c>
      <c r="K121">
        <v>3</v>
      </c>
      <c r="L121">
        <v>19</v>
      </c>
      <c r="M121">
        <v>2023</v>
      </c>
      <c r="N121">
        <v>11.5</v>
      </c>
      <c r="O121">
        <v>78</v>
      </c>
      <c r="P121">
        <v>420</v>
      </c>
      <c r="Q121">
        <v>50</v>
      </c>
      <c r="R121">
        <v>-0.56362999999999996</v>
      </c>
      <c r="S121">
        <v>3.9811700000000001</v>
      </c>
      <c r="T121">
        <v>0.28405000000000002</v>
      </c>
      <c r="U121">
        <v>0.13139999999999999</v>
      </c>
      <c r="V121">
        <v>0.12901000000000001</v>
      </c>
      <c r="W121">
        <v>0.39421</v>
      </c>
      <c r="X121">
        <v>0.27668999999999999</v>
      </c>
      <c r="Y121">
        <v>2.8900000000000002E-3</v>
      </c>
      <c r="Z121">
        <v>0.15206</v>
      </c>
      <c r="AA121">
        <v>4.8250000000000001E-2</v>
      </c>
      <c r="AB121">
        <v>0.24754999999999999</v>
      </c>
      <c r="AC121">
        <v>9.5490000000000005E-2</v>
      </c>
      <c r="AD121">
        <v>2.13239</v>
      </c>
      <c r="AE121">
        <v>0.62846000000000002</v>
      </c>
      <c r="AF121">
        <v>0.76851999999999998</v>
      </c>
      <c r="AG121">
        <v>27.719639999999998</v>
      </c>
    </row>
    <row r="122" spans="1:33" x14ac:dyDescent="0.2">
      <c r="A122">
        <v>121</v>
      </c>
      <c r="B122" s="1">
        <v>45004</v>
      </c>
      <c r="C122">
        <v>2</v>
      </c>
      <c r="D122">
        <v>6.1559999999999997</v>
      </c>
      <c r="E122">
        <v>86.990399999999994</v>
      </c>
      <c r="F122">
        <v>1.2315400000000001</v>
      </c>
      <c r="G122">
        <v>37.5</v>
      </c>
      <c r="H122">
        <v>161.715</v>
      </c>
      <c r="I122">
        <v>191.512</v>
      </c>
      <c r="J122">
        <v>0</v>
      </c>
      <c r="K122">
        <v>3</v>
      </c>
      <c r="L122">
        <v>19</v>
      </c>
      <c r="M122">
        <v>2023</v>
      </c>
      <c r="N122">
        <v>12</v>
      </c>
      <c r="O122">
        <v>78</v>
      </c>
      <c r="P122">
        <v>420</v>
      </c>
      <c r="Q122">
        <v>50</v>
      </c>
      <c r="R122">
        <v>-0.66339000000000004</v>
      </c>
      <c r="S122">
        <v>1.95207</v>
      </c>
      <c r="T122">
        <v>0.33255000000000001</v>
      </c>
      <c r="U122">
        <v>0.10721</v>
      </c>
      <c r="V122">
        <v>0.10649</v>
      </c>
      <c r="W122">
        <v>0.30054999999999998</v>
      </c>
      <c r="X122">
        <v>0.32567000000000002</v>
      </c>
      <c r="Y122">
        <v>1.41E-3</v>
      </c>
      <c r="Z122">
        <v>0.11047999999999999</v>
      </c>
      <c r="AA122">
        <v>2.9700000000000001E-2</v>
      </c>
      <c r="AB122">
        <v>0.19339999999999999</v>
      </c>
      <c r="AC122">
        <v>8.2919999999999994E-2</v>
      </c>
      <c r="AD122">
        <v>1.6069500000000001</v>
      </c>
      <c r="AE122">
        <v>0.61992999999999998</v>
      </c>
      <c r="AF122">
        <v>0.82571000000000006</v>
      </c>
      <c r="AG122">
        <v>21.642520000000001</v>
      </c>
    </row>
    <row r="123" spans="1:33" x14ac:dyDescent="0.2">
      <c r="A123">
        <v>122</v>
      </c>
      <c r="B123" s="1">
        <v>45004</v>
      </c>
      <c r="C123">
        <v>2</v>
      </c>
      <c r="D123">
        <v>6.4279999999999999</v>
      </c>
      <c r="E123">
        <v>86.126999999999995</v>
      </c>
      <c r="F123">
        <v>1.3380099999999999</v>
      </c>
      <c r="G123">
        <v>37.5</v>
      </c>
      <c r="H123">
        <v>130.52699999999999</v>
      </c>
      <c r="I123">
        <v>157.18700000000001</v>
      </c>
      <c r="J123">
        <v>0</v>
      </c>
      <c r="K123">
        <v>3</v>
      </c>
      <c r="L123">
        <v>19</v>
      </c>
      <c r="M123">
        <v>2023</v>
      </c>
      <c r="N123">
        <v>12.5</v>
      </c>
      <c r="O123">
        <v>78</v>
      </c>
      <c r="P123">
        <v>420</v>
      </c>
      <c r="Q123">
        <v>50</v>
      </c>
      <c r="R123">
        <v>-0.39146999999999998</v>
      </c>
      <c r="S123">
        <v>1.6460399999999999</v>
      </c>
      <c r="T123">
        <v>0.19916</v>
      </c>
      <c r="U123">
        <v>8.5709999999999995E-2</v>
      </c>
      <c r="V123">
        <v>0.10928</v>
      </c>
      <c r="W123">
        <v>0.31208000000000002</v>
      </c>
      <c r="X123">
        <v>0.19217999999999999</v>
      </c>
      <c r="Y123">
        <v>1.1900000000000001E-3</v>
      </c>
      <c r="Z123">
        <v>8.7050000000000002E-2</v>
      </c>
      <c r="AA123">
        <v>2.3519999999999999E-2</v>
      </c>
      <c r="AB123">
        <v>0.16417000000000001</v>
      </c>
      <c r="AC123">
        <v>7.7119999999999994E-2</v>
      </c>
      <c r="AD123">
        <v>1.2997700000000001</v>
      </c>
      <c r="AE123">
        <v>0.62595999999999996</v>
      </c>
      <c r="AF123">
        <v>0.85453999999999997</v>
      </c>
      <c r="AG123">
        <v>18.587579999999999</v>
      </c>
    </row>
    <row r="124" spans="1:33" x14ac:dyDescent="0.2">
      <c r="A124">
        <v>123</v>
      </c>
      <c r="B124" s="1">
        <v>45004</v>
      </c>
      <c r="C124">
        <v>2</v>
      </c>
      <c r="D124">
        <v>6.19</v>
      </c>
      <c r="E124">
        <v>88.146600000000007</v>
      </c>
      <c r="F124">
        <v>1.12496</v>
      </c>
      <c r="G124">
        <v>37.5</v>
      </c>
      <c r="H124">
        <v>88.841399999999993</v>
      </c>
      <c r="I124">
        <v>108.133</v>
      </c>
      <c r="J124">
        <v>0</v>
      </c>
      <c r="K124">
        <v>3</v>
      </c>
      <c r="L124">
        <v>19</v>
      </c>
      <c r="M124">
        <v>2023</v>
      </c>
      <c r="N124">
        <v>13</v>
      </c>
      <c r="O124">
        <v>78</v>
      </c>
      <c r="P124">
        <v>420</v>
      </c>
      <c r="Q124">
        <v>50</v>
      </c>
      <c r="R124">
        <v>-0.3075</v>
      </c>
      <c r="S124">
        <v>2.1964299999999999</v>
      </c>
      <c r="T124">
        <v>0.15767999999999999</v>
      </c>
      <c r="U124">
        <v>6.053E-2</v>
      </c>
      <c r="V124">
        <v>0.10928</v>
      </c>
      <c r="W124">
        <v>0.31208000000000002</v>
      </c>
      <c r="X124">
        <v>0.15095</v>
      </c>
      <c r="Y124">
        <v>1.5900000000000001E-3</v>
      </c>
      <c r="Z124">
        <v>4.9279999999999997E-2</v>
      </c>
      <c r="AA124">
        <v>1.2800000000000001E-2</v>
      </c>
      <c r="AB124">
        <v>0.11529</v>
      </c>
      <c r="AC124">
        <v>6.6000000000000003E-2</v>
      </c>
      <c r="AD124">
        <v>0.91798999999999997</v>
      </c>
      <c r="AE124">
        <v>0.62068999999999996</v>
      </c>
      <c r="AF124">
        <v>0.89751000000000003</v>
      </c>
      <c r="AG124">
        <v>13.48216</v>
      </c>
    </row>
    <row r="125" spans="1:33" x14ac:dyDescent="0.2">
      <c r="A125">
        <v>124</v>
      </c>
      <c r="B125" s="1">
        <v>45004</v>
      </c>
      <c r="C125">
        <v>2</v>
      </c>
      <c r="D125">
        <v>6.407</v>
      </c>
      <c r="E125">
        <v>87.979699999999994</v>
      </c>
      <c r="F125">
        <v>1.1579900000000001</v>
      </c>
      <c r="G125">
        <v>37.5</v>
      </c>
      <c r="H125">
        <v>107.474</v>
      </c>
      <c r="I125">
        <v>129.92699999999999</v>
      </c>
      <c r="J125">
        <v>0</v>
      </c>
      <c r="K125">
        <v>3</v>
      </c>
      <c r="L125">
        <v>19</v>
      </c>
      <c r="M125">
        <v>2023</v>
      </c>
      <c r="N125">
        <v>13.5</v>
      </c>
      <c r="O125">
        <v>78</v>
      </c>
      <c r="P125">
        <v>420</v>
      </c>
      <c r="Q125">
        <v>50</v>
      </c>
      <c r="R125">
        <v>-0.61660000000000004</v>
      </c>
      <c r="S125">
        <v>2.7120799999999998</v>
      </c>
      <c r="T125">
        <v>0.30951000000000001</v>
      </c>
      <c r="U125">
        <v>7.8100000000000003E-2</v>
      </c>
      <c r="V125">
        <v>0.12255000000000001</v>
      </c>
      <c r="W125">
        <v>0.34836</v>
      </c>
      <c r="X125">
        <v>0.30270000000000002</v>
      </c>
      <c r="Y125">
        <v>1.97E-3</v>
      </c>
      <c r="Z125">
        <v>7.5700000000000003E-2</v>
      </c>
      <c r="AA125">
        <v>1.7809999999999999E-2</v>
      </c>
      <c r="AB125">
        <v>0.14960999999999999</v>
      </c>
      <c r="AC125">
        <v>7.3910000000000003E-2</v>
      </c>
      <c r="AD125">
        <v>1.1790700000000001</v>
      </c>
      <c r="AE125">
        <v>0.62549999999999994</v>
      </c>
      <c r="AF125">
        <v>0.87816000000000005</v>
      </c>
      <c r="AG125">
        <v>17.293469999999999</v>
      </c>
    </row>
    <row r="126" spans="1:33" x14ac:dyDescent="0.2">
      <c r="A126">
        <v>125</v>
      </c>
      <c r="B126" s="1">
        <v>45004</v>
      </c>
      <c r="C126">
        <v>2</v>
      </c>
      <c r="D126">
        <v>6.0019999999999998</v>
      </c>
      <c r="E126">
        <v>91.691000000000003</v>
      </c>
      <c r="F126">
        <v>0.77912999999999999</v>
      </c>
      <c r="G126">
        <v>37.5</v>
      </c>
      <c r="H126">
        <v>94.007000000000005</v>
      </c>
      <c r="I126">
        <v>114.286</v>
      </c>
      <c r="J126">
        <v>0</v>
      </c>
      <c r="K126">
        <v>3</v>
      </c>
      <c r="L126">
        <v>19</v>
      </c>
      <c r="M126">
        <v>2023</v>
      </c>
      <c r="N126">
        <v>14</v>
      </c>
      <c r="O126">
        <v>78</v>
      </c>
      <c r="P126">
        <v>420</v>
      </c>
      <c r="Q126">
        <v>50</v>
      </c>
      <c r="R126">
        <v>-0.29269000000000001</v>
      </c>
      <c r="S126">
        <v>2.62323</v>
      </c>
      <c r="T126">
        <v>0.1502</v>
      </c>
      <c r="U126">
        <v>7.2050000000000003E-2</v>
      </c>
      <c r="V126">
        <v>0.10928</v>
      </c>
      <c r="W126">
        <v>0.31208000000000002</v>
      </c>
      <c r="X126">
        <v>0.14368</v>
      </c>
      <c r="Y126">
        <v>1.9E-3</v>
      </c>
      <c r="Z126">
        <v>6.3170000000000004E-2</v>
      </c>
      <c r="AA126">
        <v>1.2109999999999999E-2</v>
      </c>
      <c r="AB126">
        <v>0.13255</v>
      </c>
      <c r="AC126">
        <v>6.9379999999999997E-2</v>
      </c>
      <c r="AD126">
        <v>1.09273</v>
      </c>
      <c r="AE126">
        <v>0.61645000000000005</v>
      </c>
      <c r="AF126">
        <v>0.89200000000000002</v>
      </c>
      <c r="AG126">
        <v>15.66559</v>
      </c>
    </row>
    <row r="127" spans="1:33" x14ac:dyDescent="0.2">
      <c r="A127">
        <v>126</v>
      </c>
      <c r="B127" s="1">
        <v>45004</v>
      </c>
      <c r="C127">
        <v>2</v>
      </c>
      <c r="D127">
        <v>5.915</v>
      </c>
      <c r="E127">
        <v>93.304599999999994</v>
      </c>
      <c r="F127">
        <v>0.62453999999999998</v>
      </c>
      <c r="G127">
        <v>37.5</v>
      </c>
      <c r="H127">
        <v>101.361</v>
      </c>
      <c r="I127">
        <v>122.43300000000001</v>
      </c>
      <c r="J127">
        <v>0</v>
      </c>
      <c r="K127">
        <v>3</v>
      </c>
      <c r="L127">
        <v>19</v>
      </c>
      <c r="M127">
        <v>2023</v>
      </c>
      <c r="N127">
        <v>14.5</v>
      </c>
      <c r="O127">
        <v>78</v>
      </c>
      <c r="P127">
        <v>420</v>
      </c>
      <c r="Q127">
        <v>50</v>
      </c>
      <c r="R127">
        <v>-0.44402999999999998</v>
      </c>
      <c r="S127">
        <v>2.6032999999999999</v>
      </c>
      <c r="T127">
        <v>0.22419</v>
      </c>
      <c r="U127">
        <v>7.6859999999999998E-2</v>
      </c>
      <c r="V127">
        <v>0.10928</v>
      </c>
      <c r="W127">
        <v>0.31208000000000002</v>
      </c>
      <c r="X127">
        <v>0.21798000000000001</v>
      </c>
      <c r="Y127">
        <v>1.89E-3</v>
      </c>
      <c r="Z127">
        <v>6.6140000000000004E-2</v>
      </c>
      <c r="AA127">
        <v>1.2160000000000001E-2</v>
      </c>
      <c r="AB127">
        <v>0.13613</v>
      </c>
      <c r="AC127">
        <v>6.9980000000000001E-2</v>
      </c>
      <c r="AD127">
        <v>1.1656200000000001</v>
      </c>
      <c r="AE127">
        <v>0.61445000000000005</v>
      </c>
      <c r="AF127">
        <v>0.88476999999999995</v>
      </c>
      <c r="AG127">
        <v>16.436050000000002</v>
      </c>
    </row>
    <row r="128" spans="1:33" x14ac:dyDescent="0.2">
      <c r="A128">
        <v>127</v>
      </c>
      <c r="B128" s="1">
        <v>45004</v>
      </c>
      <c r="C128">
        <v>2</v>
      </c>
      <c r="D128">
        <v>5.5330000000000004</v>
      </c>
      <c r="E128">
        <v>95.704599999999999</v>
      </c>
      <c r="F128">
        <v>0.39106000000000002</v>
      </c>
      <c r="G128">
        <v>37.4</v>
      </c>
      <c r="H128">
        <v>66.1571</v>
      </c>
      <c r="I128">
        <v>81.859800000000007</v>
      </c>
      <c r="J128">
        <v>0</v>
      </c>
      <c r="K128">
        <v>3</v>
      </c>
      <c r="L128">
        <v>19</v>
      </c>
      <c r="M128">
        <v>2023</v>
      </c>
      <c r="N128">
        <v>15</v>
      </c>
      <c r="O128">
        <v>78</v>
      </c>
      <c r="P128">
        <v>420</v>
      </c>
      <c r="Q128">
        <v>50</v>
      </c>
      <c r="R128">
        <v>-0.12706999999999999</v>
      </c>
      <c r="S128">
        <v>4.08439</v>
      </c>
      <c r="T128">
        <v>6.8169999999999994E-2</v>
      </c>
      <c r="U128">
        <v>5.5539999999999999E-2</v>
      </c>
      <c r="V128">
        <v>0.14591000000000001</v>
      </c>
      <c r="W128">
        <v>0.4844</v>
      </c>
      <c r="X128">
        <v>6.2379999999999998E-2</v>
      </c>
      <c r="Y128">
        <v>2.96E-3</v>
      </c>
      <c r="Z128">
        <v>4.5830000000000003E-2</v>
      </c>
      <c r="AA128">
        <v>4.7999999999999996E-3</v>
      </c>
      <c r="AB128">
        <v>0.10920000000000001</v>
      </c>
      <c r="AC128">
        <v>6.3369999999999996E-2</v>
      </c>
      <c r="AD128">
        <v>0.97924999999999995</v>
      </c>
      <c r="AE128">
        <v>0.60550999999999999</v>
      </c>
      <c r="AF128">
        <v>0.9214</v>
      </c>
      <c r="AG128">
        <v>13.849500000000001</v>
      </c>
    </row>
    <row r="129" spans="1:33" x14ac:dyDescent="0.2">
      <c r="A129">
        <v>128</v>
      </c>
      <c r="B129" s="1">
        <v>45004</v>
      </c>
      <c r="C129">
        <v>2</v>
      </c>
      <c r="D129">
        <v>5.4260000000000002</v>
      </c>
      <c r="E129">
        <v>96.968699999999998</v>
      </c>
      <c r="F129">
        <v>0.27464</v>
      </c>
      <c r="G129">
        <v>37.4</v>
      </c>
      <c r="H129">
        <v>66.507900000000006</v>
      </c>
      <c r="I129">
        <v>82.362200000000001</v>
      </c>
      <c r="J129">
        <v>0</v>
      </c>
      <c r="K129">
        <v>3</v>
      </c>
      <c r="L129">
        <v>19</v>
      </c>
      <c r="M129">
        <v>2023</v>
      </c>
      <c r="N129">
        <v>15.5</v>
      </c>
      <c r="O129">
        <v>78</v>
      </c>
      <c r="P129">
        <v>420</v>
      </c>
      <c r="Q129">
        <v>50</v>
      </c>
      <c r="R129">
        <v>-0.13780999999999999</v>
      </c>
      <c r="S129">
        <v>5.3517900000000003</v>
      </c>
      <c r="T129">
        <v>7.3249999999999996E-2</v>
      </c>
      <c r="U129">
        <v>5.1909999999999998E-2</v>
      </c>
      <c r="V129">
        <v>0.15487999999999999</v>
      </c>
      <c r="W129">
        <v>0.49121999999999999</v>
      </c>
      <c r="X129">
        <v>6.7650000000000002E-2</v>
      </c>
      <c r="Y129">
        <v>3.8700000000000002E-3</v>
      </c>
      <c r="Z129">
        <v>3.1519999999999999E-2</v>
      </c>
      <c r="AA129">
        <v>3.6099999999999999E-3</v>
      </c>
      <c r="AB129">
        <v>9.0639999999999998E-2</v>
      </c>
      <c r="AC129">
        <v>5.9119999999999999E-2</v>
      </c>
      <c r="AD129">
        <v>0.87427999999999995</v>
      </c>
      <c r="AE129">
        <v>0.60294999999999999</v>
      </c>
      <c r="AF129">
        <v>0.92093999999999998</v>
      </c>
      <c r="AG129">
        <v>12.22692</v>
      </c>
    </row>
    <row r="130" spans="1:33" x14ac:dyDescent="0.2">
      <c r="A130">
        <v>129</v>
      </c>
      <c r="B130" s="1">
        <v>45004</v>
      </c>
      <c r="C130">
        <v>2</v>
      </c>
      <c r="D130">
        <v>5.4809999999999999</v>
      </c>
      <c r="E130">
        <v>97.592299999999994</v>
      </c>
      <c r="F130">
        <v>0.21947</v>
      </c>
      <c r="G130">
        <v>37.4</v>
      </c>
      <c r="H130">
        <v>69.724500000000006</v>
      </c>
      <c r="I130">
        <v>86.084100000000007</v>
      </c>
      <c r="J130">
        <v>0</v>
      </c>
      <c r="K130">
        <v>3</v>
      </c>
      <c r="L130">
        <v>19</v>
      </c>
      <c r="M130">
        <v>2023</v>
      </c>
      <c r="N130">
        <v>16</v>
      </c>
      <c r="O130">
        <v>78</v>
      </c>
      <c r="P130">
        <v>420</v>
      </c>
      <c r="Q130">
        <v>50</v>
      </c>
      <c r="R130">
        <v>-0.13303000000000001</v>
      </c>
      <c r="S130">
        <v>5.2504799999999996</v>
      </c>
      <c r="T130">
        <v>7.0959999999999995E-2</v>
      </c>
      <c r="U130">
        <v>5.5419999999999997E-2</v>
      </c>
      <c r="V130">
        <v>0.14591000000000001</v>
      </c>
      <c r="W130">
        <v>0.4844</v>
      </c>
      <c r="X130">
        <v>6.5310000000000007E-2</v>
      </c>
      <c r="Y130">
        <v>3.8E-3</v>
      </c>
      <c r="Z130">
        <v>3.6499999999999998E-2</v>
      </c>
      <c r="AA130">
        <v>3.7599999999999999E-3</v>
      </c>
      <c r="AB130">
        <v>9.715E-2</v>
      </c>
      <c r="AC130">
        <v>6.0650000000000003E-2</v>
      </c>
      <c r="AD130">
        <v>0.97707999999999995</v>
      </c>
      <c r="AE130">
        <v>0.60426999999999997</v>
      </c>
      <c r="AF130">
        <v>0.91752</v>
      </c>
      <c r="AG130">
        <v>13.6892</v>
      </c>
    </row>
    <row r="131" spans="1:33" x14ac:dyDescent="0.2">
      <c r="A131">
        <v>130</v>
      </c>
      <c r="B131" s="1">
        <v>45004</v>
      </c>
      <c r="C131">
        <v>2</v>
      </c>
      <c r="D131">
        <v>5.8979999999999997</v>
      </c>
      <c r="E131">
        <v>94.801699999999997</v>
      </c>
      <c r="F131">
        <v>0.48487999999999998</v>
      </c>
      <c r="G131">
        <v>37.4</v>
      </c>
      <c r="H131">
        <v>40.534999999999997</v>
      </c>
      <c r="I131">
        <v>52.692999999999998</v>
      </c>
      <c r="J131">
        <v>0</v>
      </c>
      <c r="K131">
        <v>3</v>
      </c>
      <c r="L131">
        <v>19</v>
      </c>
      <c r="M131">
        <v>2023</v>
      </c>
      <c r="N131">
        <v>16.5</v>
      </c>
      <c r="O131">
        <v>78</v>
      </c>
      <c r="P131">
        <v>420</v>
      </c>
      <c r="Q131">
        <v>50</v>
      </c>
      <c r="R131">
        <v>-0.18965000000000001</v>
      </c>
      <c r="S131">
        <v>5.1414900000000001</v>
      </c>
      <c r="T131">
        <v>9.8900000000000002E-2</v>
      </c>
      <c r="U131">
        <v>3.628E-2</v>
      </c>
      <c r="V131">
        <v>0.12111</v>
      </c>
      <c r="W131">
        <v>0.33196999999999999</v>
      </c>
      <c r="X131">
        <v>9.3100000000000002E-2</v>
      </c>
      <c r="Y131">
        <v>3.7200000000000002E-3</v>
      </c>
      <c r="Z131">
        <v>-3.6900000000000001E-3</v>
      </c>
      <c r="AA131">
        <v>1.39E-3</v>
      </c>
      <c r="AB131">
        <v>4.6829999999999997E-2</v>
      </c>
      <c r="AC131">
        <v>5.0529999999999999E-2</v>
      </c>
      <c r="AD131">
        <v>0.52810000000000001</v>
      </c>
      <c r="AE131">
        <v>0.61406000000000005</v>
      </c>
      <c r="AF131">
        <v>0.94867000000000001</v>
      </c>
      <c r="AG131">
        <v>7.9712399999999999</v>
      </c>
    </row>
    <row r="132" spans="1:33" x14ac:dyDescent="0.2">
      <c r="A132">
        <v>131</v>
      </c>
      <c r="B132" s="1">
        <v>45004</v>
      </c>
      <c r="C132">
        <v>2</v>
      </c>
      <c r="D132">
        <v>5.67</v>
      </c>
      <c r="E132">
        <v>96.882300000000001</v>
      </c>
      <c r="F132">
        <v>0.28722999999999999</v>
      </c>
      <c r="G132">
        <v>37.4</v>
      </c>
      <c r="H132">
        <v>23.3566</v>
      </c>
      <c r="I132">
        <v>32.354399999999998</v>
      </c>
      <c r="J132">
        <v>0</v>
      </c>
      <c r="K132">
        <v>3</v>
      </c>
      <c r="L132">
        <v>19</v>
      </c>
      <c r="M132">
        <v>2023</v>
      </c>
      <c r="N132">
        <v>17</v>
      </c>
      <c r="O132">
        <v>78</v>
      </c>
      <c r="P132">
        <v>420</v>
      </c>
      <c r="Q132">
        <v>50</v>
      </c>
      <c r="R132">
        <v>-5.3839999999999999E-2</v>
      </c>
      <c r="S132">
        <v>5.0643200000000004</v>
      </c>
      <c r="T132">
        <v>3.2050000000000002E-2</v>
      </c>
      <c r="U132">
        <v>1.8620000000000001E-2</v>
      </c>
      <c r="V132">
        <v>0.14591000000000001</v>
      </c>
      <c r="W132">
        <v>0.4844</v>
      </c>
      <c r="X132">
        <v>2.6429999999999999E-2</v>
      </c>
      <c r="Y132">
        <v>3.6700000000000001E-3</v>
      </c>
      <c r="Z132">
        <v>-2.3E-2</v>
      </c>
      <c r="AA132">
        <v>-3.0500000000000002E-3</v>
      </c>
      <c r="AB132">
        <v>2.1579999999999998E-2</v>
      </c>
      <c r="AC132">
        <v>4.4580000000000002E-2</v>
      </c>
      <c r="AD132">
        <v>0.32833000000000001</v>
      </c>
      <c r="AE132">
        <v>0.60875999999999997</v>
      </c>
      <c r="AF132">
        <v>0.96816000000000002</v>
      </c>
      <c r="AG132">
        <v>4.9460699999999997</v>
      </c>
    </row>
    <row r="133" spans="1:33" x14ac:dyDescent="0.2">
      <c r="A133">
        <v>132</v>
      </c>
      <c r="B133" s="1">
        <v>45004</v>
      </c>
      <c r="C133">
        <v>2</v>
      </c>
      <c r="D133">
        <v>5.0709999999999997</v>
      </c>
      <c r="E133">
        <v>98.576599999999999</v>
      </c>
      <c r="F133">
        <v>0.12706000000000001</v>
      </c>
      <c r="G133">
        <v>37.4</v>
      </c>
      <c r="H133">
        <v>-0.50011000000000005</v>
      </c>
      <c r="I133">
        <v>1.29538</v>
      </c>
      <c r="J133">
        <v>0</v>
      </c>
      <c r="K133">
        <v>3</v>
      </c>
      <c r="L133">
        <v>19</v>
      </c>
      <c r="M133">
        <v>2023</v>
      </c>
      <c r="N133">
        <v>18.5</v>
      </c>
      <c r="O133">
        <v>78</v>
      </c>
      <c r="P133">
        <v>420</v>
      </c>
      <c r="Q133">
        <v>50</v>
      </c>
      <c r="R133">
        <v>7.9799999999999992E-3</v>
      </c>
      <c r="S133">
        <v>1.7040599999999999</v>
      </c>
      <c r="T133">
        <v>1.07E-3</v>
      </c>
      <c r="U133" s="2">
        <v>9.4300000000000004E-4</v>
      </c>
      <c r="V133">
        <v>0.14591000000000001</v>
      </c>
      <c r="W133">
        <v>0.4844</v>
      </c>
      <c r="X133">
        <v>-3.9199999999999999E-3</v>
      </c>
      <c r="Y133">
        <v>1.23E-3</v>
      </c>
      <c r="Z133">
        <v>-3.6819999999999999E-2</v>
      </c>
      <c r="AA133" s="2">
        <v>-9.8499999999999998E-4</v>
      </c>
      <c r="AB133">
        <v>2.4299999999999999E-3</v>
      </c>
      <c r="AC133">
        <v>3.925E-2</v>
      </c>
      <c r="AD133">
        <v>1.6619999999999999E-2</v>
      </c>
      <c r="AE133">
        <v>0.59426999999999996</v>
      </c>
      <c r="AF133">
        <v>0.99870999999999999</v>
      </c>
      <c r="AG133">
        <v>0.24307999999999999</v>
      </c>
    </row>
    <row r="134" spans="1:33" x14ac:dyDescent="0.2">
      <c r="A134">
        <v>133</v>
      </c>
      <c r="B134" s="1">
        <v>45005</v>
      </c>
      <c r="C134">
        <v>2</v>
      </c>
      <c r="D134">
        <v>5.1840000000000002</v>
      </c>
      <c r="E134">
        <v>99.616500000000002</v>
      </c>
      <c r="F134">
        <v>3.6229999999999998E-2</v>
      </c>
      <c r="G134">
        <v>37.1</v>
      </c>
      <c r="H134">
        <v>54.886099999999999</v>
      </c>
      <c r="I134">
        <v>67.003</v>
      </c>
      <c r="J134">
        <v>0</v>
      </c>
      <c r="K134">
        <v>3</v>
      </c>
      <c r="L134">
        <v>20</v>
      </c>
      <c r="M134">
        <v>2023</v>
      </c>
      <c r="N134">
        <v>8</v>
      </c>
      <c r="O134">
        <v>79</v>
      </c>
      <c r="P134">
        <v>420</v>
      </c>
      <c r="Q134">
        <v>50</v>
      </c>
      <c r="R134">
        <v>-3.7190000000000001E-2</v>
      </c>
      <c r="S134">
        <v>32.490070000000003</v>
      </c>
      <c r="T134">
        <v>2.1919999999999999E-2</v>
      </c>
      <c r="U134" s="2">
        <v>3.2899999999999999E-2</v>
      </c>
      <c r="V134">
        <v>0.11568000000000001</v>
      </c>
      <c r="W134">
        <v>0.32283000000000001</v>
      </c>
      <c r="X134">
        <v>1.8259999999999998E-2</v>
      </c>
      <c r="Y134">
        <v>2.3519999999999999E-2</v>
      </c>
      <c r="Z134">
        <v>-1.1599999999999999E-2</v>
      </c>
      <c r="AA134" s="2">
        <v>4.3600000000000003E-4</v>
      </c>
      <c r="AB134">
        <v>3.4939999999999999E-2</v>
      </c>
      <c r="AC134">
        <v>4.6539999999999998E-2</v>
      </c>
      <c r="AD134">
        <v>0.48715000000000003</v>
      </c>
      <c r="AE134">
        <v>0.59706000000000004</v>
      </c>
      <c r="AF134">
        <v>0.93518999999999997</v>
      </c>
      <c r="AG134">
        <v>6.7506700000000004</v>
      </c>
    </row>
    <row r="135" spans="1:33" x14ac:dyDescent="0.2">
      <c r="A135">
        <v>134</v>
      </c>
      <c r="B135" s="1">
        <v>45005</v>
      </c>
      <c r="C135">
        <v>2</v>
      </c>
      <c r="D135">
        <v>5.399</v>
      </c>
      <c r="E135">
        <v>99.586500000000001</v>
      </c>
      <c r="F135">
        <v>3.9469999999999998E-2</v>
      </c>
      <c r="G135">
        <v>37.1</v>
      </c>
      <c r="H135">
        <v>98.913499999999999</v>
      </c>
      <c r="I135">
        <v>119.908</v>
      </c>
      <c r="J135">
        <v>0</v>
      </c>
      <c r="K135">
        <v>3</v>
      </c>
      <c r="L135">
        <v>20</v>
      </c>
      <c r="M135">
        <v>2023</v>
      </c>
      <c r="N135">
        <v>8.5</v>
      </c>
      <c r="O135">
        <v>79</v>
      </c>
      <c r="P135">
        <v>420</v>
      </c>
      <c r="Q135">
        <v>50</v>
      </c>
      <c r="R135">
        <v>-0.40448000000000001</v>
      </c>
      <c r="S135">
        <v>30.102730000000001</v>
      </c>
      <c r="T135">
        <v>0.20233000000000001</v>
      </c>
      <c r="U135">
        <v>6.1690000000000002E-2</v>
      </c>
      <c r="V135">
        <v>9.9400000000000002E-2</v>
      </c>
      <c r="W135">
        <v>0.23400000000000001</v>
      </c>
      <c r="X135">
        <v>0.19855999999999999</v>
      </c>
      <c r="Y135">
        <v>2.179E-2</v>
      </c>
      <c r="Z135">
        <v>1.201E-2</v>
      </c>
      <c r="AA135" s="2">
        <v>4.6699999999999997E-3</v>
      </c>
      <c r="AB135">
        <v>6.5640000000000004E-2</v>
      </c>
      <c r="AC135">
        <v>5.3629999999999997E-2</v>
      </c>
      <c r="AD135">
        <v>0.77127000000000001</v>
      </c>
      <c r="AE135">
        <v>0.60229999999999995</v>
      </c>
      <c r="AF135">
        <v>0.88700000000000001</v>
      </c>
      <c r="AG135">
        <v>10.3607</v>
      </c>
    </row>
    <row r="136" spans="1:33" x14ac:dyDescent="0.2">
      <c r="A136">
        <v>135</v>
      </c>
      <c r="B136" s="1">
        <v>45005</v>
      </c>
      <c r="C136">
        <v>2</v>
      </c>
      <c r="D136">
        <v>5.6239999999999997</v>
      </c>
      <c r="E136">
        <v>99.560299999999998</v>
      </c>
      <c r="F136">
        <v>4.2479999999999997E-2</v>
      </c>
      <c r="G136">
        <v>37.1</v>
      </c>
      <c r="H136">
        <v>137.56899999999999</v>
      </c>
      <c r="I136">
        <v>162.03399999999999</v>
      </c>
      <c r="J136">
        <v>0</v>
      </c>
      <c r="K136">
        <v>3</v>
      </c>
      <c r="L136">
        <v>20</v>
      </c>
      <c r="M136">
        <v>2023</v>
      </c>
      <c r="N136">
        <v>9</v>
      </c>
      <c r="O136">
        <v>79</v>
      </c>
      <c r="P136">
        <v>420</v>
      </c>
      <c r="Q136">
        <v>50</v>
      </c>
      <c r="R136">
        <v>-0.21179000000000001</v>
      </c>
      <c r="S136">
        <v>24.26341</v>
      </c>
      <c r="T136">
        <v>0.10783</v>
      </c>
      <c r="U136">
        <v>7.8390000000000001E-2</v>
      </c>
      <c r="V136">
        <v>0.12901000000000001</v>
      </c>
      <c r="W136">
        <v>0.39421</v>
      </c>
      <c r="X136">
        <v>0.10397000000000001</v>
      </c>
      <c r="Y136">
        <v>1.7569999999999999E-2</v>
      </c>
      <c r="Z136">
        <v>5.5140000000000002E-2</v>
      </c>
      <c r="AA136">
        <v>1.1950000000000001E-2</v>
      </c>
      <c r="AB136">
        <v>0.12132</v>
      </c>
      <c r="AC136">
        <v>6.6180000000000003E-2</v>
      </c>
      <c r="AD136">
        <v>1.27213</v>
      </c>
      <c r="AE136">
        <v>0.60767000000000004</v>
      </c>
      <c r="AF136">
        <v>0.85041</v>
      </c>
      <c r="AG136">
        <v>16.756419999999999</v>
      </c>
    </row>
    <row r="137" spans="1:33" x14ac:dyDescent="0.2">
      <c r="A137">
        <v>136</v>
      </c>
      <c r="B137" s="1">
        <v>45005</v>
      </c>
      <c r="C137">
        <v>2</v>
      </c>
      <c r="D137">
        <v>5.6349999999999998</v>
      </c>
      <c r="E137">
        <v>99.534000000000006</v>
      </c>
      <c r="F137">
        <v>4.4909999999999999E-2</v>
      </c>
      <c r="G137">
        <v>37.1</v>
      </c>
      <c r="H137">
        <v>140.11600000000001</v>
      </c>
      <c r="I137">
        <v>168.61099999999999</v>
      </c>
      <c r="J137">
        <v>0</v>
      </c>
      <c r="K137">
        <v>3</v>
      </c>
      <c r="L137">
        <v>20</v>
      </c>
      <c r="M137">
        <v>2023</v>
      </c>
      <c r="N137">
        <v>9.5</v>
      </c>
      <c r="O137">
        <v>79</v>
      </c>
      <c r="P137">
        <v>420</v>
      </c>
      <c r="Q137">
        <v>50</v>
      </c>
      <c r="R137">
        <v>-0.47288000000000002</v>
      </c>
      <c r="S137">
        <v>18.448830000000001</v>
      </c>
      <c r="T137">
        <v>0.23593</v>
      </c>
      <c r="U137">
        <v>8.5330000000000003E-2</v>
      </c>
      <c r="V137">
        <v>9.9400000000000002E-2</v>
      </c>
      <c r="W137">
        <v>0.23400000000000001</v>
      </c>
      <c r="X137">
        <v>0.23214000000000001</v>
      </c>
      <c r="Y137">
        <v>1.336E-2</v>
      </c>
      <c r="Z137">
        <v>4.2270000000000002E-2</v>
      </c>
      <c r="AA137">
        <v>1.133E-2</v>
      </c>
      <c r="AB137">
        <v>0.10491</v>
      </c>
      <c r="AC137">
        <v>6.2640000000000001E-2</v>
      </c>
      <c r="AD137">
        <v>1.0667800000000001</v>
      </c>
      <c r="AE137">
        <v>0.60792999999999997</v>
      </c>
      <c r="AF137">
        <v>0.84484000000000004</v>
      </c>
      <c r="AG137">
        <v>13.97466</v>
      </c>
    </row>
    <row r="138" spans="1:33" x14ac:dyDescent="0.2">
      <c r="A138">
        <v>137</v>
      </c>
      <c r="B138" s="1">
        <v>45005</v>
      </c>
      <c r="C138">
        <v>2</v>
      </c>
      <c r="D138">
        <v>5.8730000000000002</v>
      </c>
      <c r="E138">
        <v>99.541600000000003</v>
      </c>
      <c r="F138">
        <v>4.4949999999999997E-2</v>
      </c>
      <c r="G138">
        <v>37</v>
      </c>
      <c r="H138">
        <v>124.807</v>
      </c>
      <c r="I138">
        <v>152.61600000000001</v>
      </c>
      <c r="J138">
        <v>0</v>
      </c>
      <c r="K138">
        <v>3</v>
      </c>
      <c r="L138">
        <v>20</v>
      </c>
      <c r="M138">
        <v>2023</v>
      </c>
      <c r="N138">
        <v>10</v>
      </c>
      <c r="O138">
        <v>79</v>
      </c>
      <c r="P138">
        <v>420</v>
      </c>
      <c r="Q138">
        <v>50</v>
      </c>
      <c r="R138">
        <v>-0.41932000000000003</v>
      </c>
      <c r="S138">
        <v>12.755649999999999</v>
      </c>
      <c r="T138">
        <v>0.20965</v>
      </c>
      <c r="U138">
        <v>7.9020000000000007E-2</v>
      </c>
      <c r="V138">
        <v>0.11104</v>
      </c>
      <c r="W138">
        <v>0.26125999999999999</v>
      </c>
      <c r="X138">
        <v>0.20585000000000001</v>
      </c>
      <c r="Y138">
        <v>9.2399999999999999E-3</v>
      </c>
      <c r="Z138">
        <v>4.1849999999999998E-2</v>
      </c>
      <c r="AA138">
        <v>9.5700000000000004E-3</v>
      </c>
      <c r="AB138">
        <v>0.10498</v>
      </c>
      <c r="AC138">
        <v>6.3119999999999996E-2</v>
      </c>
      <c r="AD138">
        <v>0.98734</v>
      </c>
      <c r="AE138">
        <v>0.61348999999999998</v>
      </c>
      <c r="AF138">
        <v>0.85846</v>
      </c>
      <c r="AG138">
        <v>13.45326</v>
      </c>
    </row>
    <row r="139" spans="1:33" x14ac:dyDescent="0.2">
      <c r="A139">
        <v>138</v>
      </c>
      <c r="B139" s="1">
        <v>45005</v>
      </c>
      <c r="C139">
        <v>2</v>
      </c>
      <c r="D139">
        <v>5.8739999999999997</v>
      </c>
      <c r="E139">
        <v>99.529600000000002</v>
      </c>
      <c r="F139">
        <v>4.6059999999999997E-2</v>
      </c>
      <c r="G139">
        <v>37</v>
      </c>
      <c r="H139">
        <v>162.09200000000001</v>
      </c>
      <c r="I139">
        <v>188.11600000000001</v>
      </c>
      <c r="J139">
        <v>0</v>
      </c>
      <c r="K139">
        <v>3</v>
      </c>
      <c r="L139">
        <v>20</v>
      </c>
      <c r="M139">
        <v>2023</v>
      </c>
      <c r="N139">
        <v>10.5</v>
      </c>
      <c r="O139">
        <v>79</v>
      </c>
      <c r="P139">
        <v>420</v>
      </c>
      <c r="Q139">
        <v>50</v>
      </c>
      <c r="R139">
        <v>-0.41932000000000003</v>
      </c>
      <c r="S139">
        <v>7.2155500000000004</v>
      </c>
      <c r="T139">
        <v>0.20957000000000001</v>
      </c>
      <c r="U139">
        <v>0.11456</v>
      </c>
      <c r="V139">
        <v>0.10188</v>
      </c>
      <c r="W139">
        <v>0.23735999999999999</v>
      </c>
      <c r="X139">
        <v>0.20585000000000001</v>
      </c>
      <c r="Y139">
        <v>5.2300000000000003E-3</v>
      </c>
      <c r="Z139">
        <v>8.2000000000000003E-2</v>
      </c>
      <c r="AA139">
        <v>1.7680000000000001E-2</v>
      </c>
      <c r="AB139">
        <v>0.15628</v>
      </c>
      <c r="AC139">
        <v>7.4279999999999999E-2</v>
      </c>
      <c r="AD139">
        <v>1.41733</v>
      </c>
      <c r="AE139">
        <v>0.61351</v>
      </c>
      <c r="AF139">
        <v>0.82852000000000003</v>
      </c>
      <c r="AG139">
        <v>18.640470000000001</v>
      </c>
    </row>
    <row r="140" spans="1:33" x14ac:dyDescent="0.2">
      <c r="A140">
        <v>139</v>
      </c>
      <c r="B140" s="1">
        <v>45005</v>
      </c>
      <c r="C140">
        <v>2</v>
      </c>
      <c r="D140">
        <v>6.14</v>
      </c>
      <c r="E140">
        <v>99.517899999999997</v>
      </c>
      <c r="F140">
        <v>4.802E-2</v>
      </c>
      <c r="G140">
        <v>37</v>
      </c>
      <c r="H140">
        <v>189.392</v>
      </c>
      <c r="I140">
        <v>217.71299999999999</v>
      </c>
      <c r="J140">
        <v>0</v>
      </c>
      <c r="K140">
        <v>3</v>
      </c>
      <c r="L140">
        <v>20</v>
      </c>
      <c r="M140">
        <v>2023</v>
      </c>
      <c r="N140">
        <v>11</v>
      </c>
      <c r="O140">
        <v>79</v>
      </c>
      <c r="P140">
        <v>420</v>
      </c>
      <c r="Q140">
        <v>50</v>
      </c>
      <c r="R140">
        <v>-0.35200999999999999</v>
      </c>
      <c r="S140">
        <v>3.1654</v>
      </c>
      <c r="T140">
        <v>0.17660999999999999</v>
      </c>
      <c r="U140">
        <v>0.12862999999999999</v>
      </c>
      <c r="V140">
        <v>9.9400000000000002E-2</v>
      </c>
      <c r="W140">
        <v>0.23400000000000001</v>
      </c>
      <c r="X140">
        <v>0.17280999999999999</v>
      </c>
      <c r="Y140">
        <v>2.2899999999999999E-3</v>
      </c>
      <c r="Z140">
        <v>0.10213999999999999</v>
      </c>
      <c r="AA140">
        <v>2.401E-2</v>
      </c>
      <c r="AB140">
        <v>0.1827</v>
      </c>
      <c r="AC140">
        <v>8.0560000000000007E-2</v>
      </c>
      <c r="AD140">
        <v>1.6080700000000001</v>
      </c>
      <c r="AE140">
        <v>0.61956999999999995</v>
      </c>
      <c r="AF140">
        <v>0.80435999999999996</v>
      </c>
      <c r="AG140">
        <v>21.065460000000002</v>
      </c>
    </row>
    <row r="141" spans="1:33" x14ac:dyDescent="0.2">
      <c r="A141">
        <v>140</v>
      </c>
      <c r="B141" s="1">
        <v>45005</v>
      </c>
      <c r="C141">
        <v>2</v>
      </c>
      <c r="D141">
        <v>5.9470000000000001</v>
      </c>
      <c r="E141">
        <v>99.504400000000004</v>
      </c>
      <c r="F141">
        <v>4.8640000000000003E-2</v>
      </c>
      <c r="G141">
        <v>37</v>
      </c>
      <c r="H141">
        <v>152.76</v>
      </c>
      <c r="I141">
        <v>182.108</v>
      </c>
      <c r="J141">
        <v>0</v>
      </c>
      <c r="K141">
        <v>3</v>
      </c>
      <c r="L141">
        <v>20</v>
      </c>
      <c r="M141">
        <v>2023</v>
      </c>
      <c r="N141">
        <v>11.5</v>
      </c>
      <c r="O141">
        <v>79</v>
      </c>
      <c r="P141">
        <v>420</v>
      </c>
      <c r="Q141">
        <v>50</v>
      </c>
      <c r="R141">
        <v>-0.41932000000000003</v>
      </c>
      <c r="S141">
        <v>1.60978</v>
      </c>
      <c r="T141">
        <v>0.20946000000000001</v>
      </c>
      <c r="U141">
        <v>0.10428</v>
      </c>
      <c r="V141">
        <v>9.9400000000000002E-2</v>
      </c>
      <c r="W141">
        <v>0.23400000000000001</v>
      </c>
      <c r="X141">
        <v>0.20585000000000001</v>
      </c>
      <c r="Y141">
        <v>1.17E-3</v>
      </c>
      <c r="Z141">
        <v>7.8200000000000006E-2</v>
      </c>
      <c r="AA141">
        <v>1.6060000000000001E-2</v>
      </c>
      <c r="AB141">
        <v>0.15160999999999999</v>
      </c>
      <c r="AC141">
        <v>7.3410000000000003E-2</v>
      </c>
      <c r="AD141">
        <v>1.3036399999999999</v>
      </c>
      <c r="AE141">
        <v>0.61519000000000001</v>
      </c>
      <c r="AF141">
        <v>0.83350999999999997</v>
      </c>
      <c r="AG141">
        <v>17.37124</v>
      </c>
    </row>
    <row r="142" spans="1:33" x14ac:dyDescent="0.2">
      <c r="A142">
        <v>141</v>
      </c>
      <c r="B142" s="1">
        <v>45005</v>
      </c>
      <c r="C142">
        <v>2</v>
      </c>
      <c r="D142">
        <v>6.2380000000000004</v>
      </c>
      <c r="E142">
        <v>99.516800000000003</v>
      </c>
      <c r="F142">
        <v>4.8460000000000003E-2</v>
      </c>
      <c r="G142">
        <v>37</v>
      </c>
      <c r="H142">
        <v>191.90700000000001</v>
      </c>
      <c r="I142">
        <v>220.94200000000001</v>
      </c>
      <c r="J142">
        <v>0</v>
      </c>
      <c r="K142">
        <v>3</v>
      </c>
      <c r="L142">
        <v>20</v>
      </c>
      <c r="M142">
        <v>2023</v>
      </c>
      <c r="N142">
        <v>12</v>
      </c>
      <c r="O142">
        <v>79</v>
      </c>
      <c r="P142">
        <v>420</v>
      </c>
      <c r="Q142">
        <v>50</v>
      </c>
      <c r="R142">
        <v>-0.35715999999999998</v>
      </c>
      <c r="S142">
        <v>1.35771</v>
      </c>
      <c r="T142">
        <v>0.1792</v>
      </c>
      <c r="U142">
        <v>0.13356999999999999</v>
      </c>
      <c r="V142">
        <v>0.11749</v>
      </c>
      <c r="W142">
        <v>0.30170000000000002</v>
      </c>
      <c r="X142">
        <v>0.17533000000000001</v>
      </c>
      <c r="Y142" s="2">
        <v>9.8400000000000007E-4</v>
      </c>
      <c r="Z142">
        <v>0.12837000000000001</v>
      </c>
      <c r="AA142">
        <v>2.6620000000000001E-2</v>
      </c>
      <c r="AB142">
        <v>0.21647</v>
      </c>
      <c r="AC142">
        <v>8.8109999999999994E-2</v>
      </c>
      <c r="AD142">
        <v>1.8216000000000001</v>
      </c>
      <c r="AE142">
        <v>0.62175999999999998</v>
      </c>
      <c r="AF142">
        <v>0.80176000000000003</v>
      </c>
      <c r="AG142">
        <v>24.008320000000001</v>
      </c>
    </row>
    <row r="143" spans="1:33" x14ac:dyDescent="0.2">
      <c r="A143">
        <v>142</v>
      </c>
      <c r="B143" s="1">
        <v>45005</v>
      </c>
      <c r="C143">
        <v>2</v>
      </c>
      <c r="D143">
        <v>6.92</v>
      </c>
      <c r="E143">
        <v>99.502799999999993</v>
      </c>
      <c r="F143">
        <v>5.2179999999999997E-2</v>
      </c>
      <c r="G143">
        <v>37</v>
      </c>
      <c r="H143">
        <v>196.447</v>
      </c>
      <c r="I143">
        <v>226.96</v>
      </c>
      <c r="J143">
        <v>0</v>
      </c>
      <c r="K143">
        <v>3</v>
      </c>
      <c r="L143">
        <v>20</v>
      </c>
      <c r="M143">
        <v>2023</v>
      </c>
      <c r="N143">
        <v>12.5</v>
      </c>
      <c r="O143">
        <v>79</v>
      </c>
      <c r="P143">
        <v>420</v>
      </c>
      <c r="Q143">
        <v>50</v>
      </c>
      <c r="R143">
        <v>-0.35143999999999997</v>
      </c>
      <c r="S143">
        <v>1.1093999999999999</v>
      </c>
      <c r="T143">
        <v>0.17674000000000001</v>
      </c>
      <c r="U143">
        <v>0.14260999999999999</v>
      </c>
      <c r="V143">
        <v>0.10496</v>
      </c>
      <c r="W143">
        <v>0.23771</v>
      </c>
      <c r="X143">
        <v>0.17252999999999999</v>
      </c>
      <c r="Y143" s="2">
        <v>8.0400000000000003E-4</v>
      </c>
      <c r="Z143">
        <v>0.12558</v>
      </c>
      <c r="AA143">
        <v>2.8230000000000002E-2</v>
      </c>
      <c r="AB143">
        <v>0.21471000000000001</v>
      </c>
      <c r="AC143">
        <v>8.9130000000000001E-2</v>
      </c>
      <c r="AD143">
        <v>1.7153099999999999</v>
      </c>
      <c r="AE143">
        <v>0.63644000000000001</v>
      </c>
      <c r="AF143">
        <v>0.79695000000000005</v>
      </c>
      <c r="AG143">
        <v>23.93122</v>
      </c>
    </row>
    <row r="144" spans="1:33" x14ac:dyDescent="0.2">
      <c r="A144">
        <v>143</v>
      </c>
      <c r="B144" s="1">
        <v>45005</v>
      </c>
      <c r="C144">
        <v>2</v>
      </c>
      <c r="D144">
        <v>7.1180000000000003</v>
      </c>
      <c r="E144">
        <v>99.485600000000005</v>
      </c>
      <c r="F144">
        <v>5.4629999999999998E-2</v>
      </c>
      <c r="G144">
        <v>37</v>
      </c>
      <c r="H144">
        <v>153.60900000000001</v>
      </c>
      <c r="I144">
        <v>185.655</v>
      </c>
      <c r="J144">
        <v>0</v>
      </c>
      <c r="K144">
        <v>3</v>
      </c>
      <c r="L144">
        <v>20</v>
      </c>
      <c r="M144">
        <v>2023</v>
      </c>
      <c r="N144">
        <v>13.5</v>
      </c>
      <c r="O144">
        <v>79</v>
      </c>
      <c r="P144">
        <v>420</v>
      </c>
      <c r="Q144">
        <v>50</v>
      </c>
      <c r="R144">
        <v>-0.33833000000000002</v>
      </c>
      <c r="S144">
        <v>0.22466</v>
      </c>
      <c r="T144">
        <v>0.17005000000000001</v>
      </c>
      <c r="U144">
        <v>0.10766000000000001</v>
      </c>
      <c r="V144">
        <v>0.12901000000000001</v>
      </c>
      <c r="W144">
        <v>0.39421</v>
      </c>
      <c r="X144">
        <v>0.16608999999999999</v>
      </c>
      <c r="Y144" s="2">
        <v>1.63E-4</v>
      </c>
      <c r="Z144">
        <v>0.13653000000000001</v>
      </c>
      <c r="AA144">
        <v>2.094E-2</v>
      </c>
      <c r="AB144">
        <v>0.22924</v>
      </c>
      <c r="AC144">
        <v>9.2710000000000001E-2</v>
      </c>
      <c r="AD144">
        <v>1.7471399999999999</v>
      </c>
      <c r="AE144">
        <v>0.64051999999999998</v>
      </c>
      <c r="AF144">
        <v>0.83055999999999996</v>
      </c>
      <c r="AG144">
        <v>25.855180000000001</v>
      </c>
    </row>
    <row r="145" spans="1:33" x14ac:dyDescent="0.2">
      <c r="A145">
        <v>144</v>
      </c>
      <c r="B145" s="1">
        <v>45005</v>
      </c>
      <c r="C145">
        <v>2</v>
      </c>
      <c r="D145">
        <v>7.0190000000000001</v>
      </c>
      <c r="E145">
        <v>99.500299999999996</v>
      </c>
      <c r="F145">
        <v>5.2789999999999997E-2</v>
      </c>
      <c r="G145">
        <v>37</v>
      </c>
      <c r="H145">
        <v>89.015699999999995</v>
      </c>
      <c r="I145">
        <v>106.611</v>
      </c>
      <c r="J145">
        <v>0</v>
      </c>
      <c r="K145">
        <v>3</v>
      </c>
      <c r="L145">
        <v>20</v>
      </c>
      <c r="M145">
        <v>2023</v>
      </c>
      <c r="N145">
        <v>14</v>
      </c>
      <c r="O145">
        <v>79</v>
      </c>
      <c r="P145">
        <v>420</v>
      </c>
      <c r="Q145">
        <v>50</v>
      </c>
      <c r="R145">
        <v>-0.13911999999999999</v>
      </c>
      <c r="S145">
        <v>0.34799000000000002</v>
      </c>
      <c r="T145">
        <v>7.2080000000000005E-2</v>
      </c>
      <c r="U145">
        <v>6.1330000000000003E-2</v>
      </c>
      <c r="V145">
        <v>0.10928</v>
      </c>
      <c r="W145">
        <v>0.31208000000000002</v>
      </c>
      <c r="X145">
        <v>6.83E-2</v>
      </c>
      <c r="Y145" s="2">
        <v>2.52E-4</v>
      </c>
      <c r="Z145">
        <v>5.305E-2</v>
      </c>
      <c r="AA145">
        <v>5.9699999999999996E-3</v>
      </c>
      <c r="AB145">
        <v>0.12229</v>
      </c>
      <c r="AC145">
        <v>6.9239999999999996E-2</v>
      </c>
      <c r="AD145">
        <v>0.93010999999999999</v>
      </c>
      <c r="AE145">
        <v>0.63849</v>
      </c>
      <c r="AF145">
        <v>0.89888000000000001</v>
      </c>
      <c r="AG145">
        <v>14.76615</v>
      </c>
    </row>
    <row r="146" spans="1:33" x14ac:dyDescent="0.2">
      <c r="A146">
        <v>145</v>
      </c>
      <c r="B146" s="1">
        <v>45005</v>
      </c>
      <c r="C146">
        <v>2</v>
      </c>
      <c r="D146">
        <v>6.8090000000000002</v>
      </c>
      <c r="E146">
        <v>99.571700000000007</v>
      </c>
      <c r="F146">
        <v>4.4979999999999999E-2</v>
      </c>
      <c r="G146">
        <v>37</v>
      </c>
      <c r="H146">
        <v>43.792900000000003</v>
      </c>
      <c r="I146">
        <v>52.664499999999997</v>
      </c>
      <c r="J146">
        <v>0</v>
      </c>
      <c r="K146">
        <v>3</v>
      </c>
      <c r="L146">
        <v>20</v>
      </c>
      <c r="M146">
        <v>2023</v>
      </c>
      <c r="N146">
        <v>15</v>
      </c>
      <c r="O146">
        <v>79</v>
      </c>
      <c r="P146">
        <v>420</v>
      </c>
      <c r="Q146">
        <v>50</v>
      </c>
      <c r="R146">
        <v>-5.842E-2</v>
      </c>
      <c r="S146">
        <v>0.44901999999999997</v>
      </c>
      <c r="T146">
        <v>3.2149999999999998E-2</v>
      </c>
      <c r="U146">
        <v>3.3869999999999997E-2</v>
      </c>
      <c r="V146">
        <v>0.1173</v>
      </c>
      <c r="W146">
        <v>0.31040000000000001</v>
      </c>
      <c r="X146">
        <v>2.8680000000000001E-2</v>
      </c>
      <c r="Y146" s="2">
        <v>3.2600000000000001E-4</v>
      </c>
      <c r="Z146" s="2">
        <v>2.4000000000000001E-4</v>
      </c>
      <c r="AA146" s="2">
        <v>-3.2499999999999999E-4</v>
      </c>
      <c r="AB146">
        <v>5.4239999999999997E-2</v>
      </c>
      <c r="AC146">
        <v>5.3999999999999999E-2</v>
      </c>
      <c r="AD146">
        <v>0.47599000000000002</v>
      </c>
      <c r="AE146">
        <v>0.63412999999999997</v>
      </c>
      <c r="AF146">
        <v>0.94869999999999999</v>
      </c>
      <c r="AG146">
        <v>7.8265200000000004</v>
      </c>
    </row>
    <row r="147" spans="1:33" x14ac:dyDescent="0.2">
      <c r="A147">
        <v>146</v>
      </c>
      <c r="B147" s="1">
        <v>45005</v>
      </c>
      <c r="C147">
        <v>2</v>
      </c>
      <c r="D147">
        <v>7.0750000000000002</v>
      </c>
      <c r="E147">
        <v>99.611999999999995</v>
      </c>
      <c r="F147">
        <v>4.1750000000000002E-2</v>
      </c>
      <c r="G147">
        <v>37</v>
      </c>
      <c r="H147">
        <v>35.279800000000002</v>
      </c>
      <c r="I147">
        <v>41.823999999999998</v>
      </c>
      <c r="J147">
        <v>0.1</v>
      </c>
      <c r="K147">
        <v>3</v>
      </c>
      <c r="L147">
        <v>20</v>
      </c>
      <c r="M147">
        <v>2023</v>
      </c>
      <c r="N147">
        <v>16</v>
      </c>
      <c r="O147">
        <v>79</v>
      </c>
      <c r="P147">
        <v>420</v>
      </c>
      <c r="Q147">
        <v>50</v>
      </c>
      <c r="R147">
        <v>-3.3279999999999997E-2</v>
      </c>
      <c r="S147">
        <v>0.39652999999999999</v>
      </c>
      <c r="T147">
        <v>1.9810000000000001E-2</v>
      </c>
      <c r="U147">
        <v>2.5069999999999999E-2</v>
      </c>
      <c r="V147">
        <v>0.12901000000000001</v>
      </c>
      <c r="W147">
        <v>0.39421</v>
      </c>
      <c r="X147">
        <v>1.634E-2</v>
      </c>
      <c r="Y147" s="2">
        <v>2.8800000000000001E-4</v>
      </c>
      <c r="Z147" s="2">
        <v>-1.11E-2</v>
      </c>
      <c r="AA147" s="2">
        <v>-9.2100000000000005E-4</v>
      </c>
      <c r="AB147">
        <v>4.0410000000000001E-2</v>
      </c>
      <c r="AC147">
        <v>5.1549999999999999E-2</v>
      </c>
      <c r="AD147">
        <v>0.40688000000000002</v>
      </c>
      <c r="AE147">
        <v>0.63963999999999999</v>
      </c>
      <c r="AF147">
        <v>0.95904</v>
      </c>
      <c r="AG147">
        <v>6.9263000000000003</v>
      </c>
    </row>
    <row r="148" spans="1:33" x14ac:dyDescent="0.2">
      <c r="A148">
        <v>147</v>
      </c>
      <c r="B148" s="1">
        <v>45005</v>
      </c>
      <c r="C148">
        <v>2</v>
      </c>
      <c r="D148">
        <v>7.0949999999999998</v>
      </c>
      <c r="E148">
        <v>99.619500000000002</v>
      </c>
      <c r="F148">
        <v>4.1050000000000003E-2</v>
      </c>
      <c r="G148">
        <v>36.9</v>
      </c>
      <c r="H148">
        <v>40.032699999999998</v>
      </c>
      <c r="I148">
        <v>46.021999999999998</v>
      </c>
      <c r="J148">
        <v>0</v>
      </c>
      <c r="K148">
        <v>3</v>
      </c>
      <c r="L148">
        <v>20</v>
      </c>
      <c r="M148">
        <v>2023</v>
      </c>
      <c r="N148">
        <v>16.5</v>
      </c>
      <c r="O148">
        <v>79</v>
      </c>
      <c r="P148">
        <v>420</v>
      </c>
      <c r="Q148">
        <v>50</v>
      </c>
      <c r="R148">
        <v>-3.3279999999999997E-2</v>
      </c>
      <c r="S148">
        <v>0.42770999999999998</v>
      </c>
      <c r="T148">
        <v>1.9769999999999999E-2</v>
      </c>
      <c r="U148">
        <v>2.8320000000000001E-2</v>
      </c>
      <c r="V148">
        <v>0.12901000000000001</v>
      </c>
      <c r="W148">
        <v>0.39421</v>
      </c>
      <c r="X148">
        <v>1.634E-2</v>
      </c>
      <c r="Y148" s="2">
        <v>3.1E-4</v>
      </c>
      <c r="Z148">
        <v>-8.5599999999999999E-3</v>
      </c>
      <c r="AA148" s="2">
        <v>-6.0099999999999997E-4</v>
      </c>
      <c r="AB148">
        <v>4.376E-2</v>
      </c>
      <c r="AC148">
        <v>5.2319999999999998E-2</v>
      </c>
      <c r="AD148">
        <v>0.45961000000000002</v>
      </c>
      <c r="AE148">
        <v>0.64005000000000001</v>
      </c>
      <c r="AF148">
        <v>0.95501999999999998</v>
      </c>
      <c r="AG148">
        <v>7.8048400000000004</v>
      </c>
    </row>
    <row r="149" spans="1:33" x14ac:dyDescent="0.2">
      <c r="A149">
        <v>148</v>
      </c>
      <c r="B149" s="1">
        <v>45005</v>
      </c>
      <c r="C149">
        <v>2</v>
      </c>
      <c r="D149">
        <v>7.3319999999999999</v>
      </c>
      <c r="E149">
        <v>99.631799999999998</v>
      </c>
      <c r="F149">
        <v>4.0460000000000003E-2</v>
      </c>
      <c r="G149">
        <v>36.9</v>
      </c>
      <c r="H149">
        <v>17.476700000000001</v>
      </c>
      <c r="I149">
        <v>20.712900000000001</v>
      </c>
      <c r="J149">
        <v>0.1</v>
      </c>
      <c r="K149">
        <v>3</v>
      </c>
      <c r="L149">
        <v>20</v>
      </c>
      <c r="M149">
        <v>2023</v>
      </c>
      <c r="N149">
        <v>17</v>
      </c>
      <c r="O149">
        <v>79</v>
      </c>
      <c r="P149">
        <v>420</v>
      </c>
      <c r="Q149">
        <v>50</v>
      </c>
      <c r="R149">
        <v>-9.2539999999999997E-2</v>
      </c>
      <c r="S149">
        <v>0.18786</v>
      </c>
      <c r="T149">
        <v>4.8829999999999998E-2</v>
      </c>
      <c r="U149">
        <v>1.387E-2</v>
      </c>
      <c r="V149">
        <v>0.12198000000000001</v>
      </c>
      <c r="W149">
        <v>0.34055999999999997</v>
      </c>
      <c r="X149">
        <v>4.5429999999999998E-2</v>
      </c>
      <c r="Y149" s="2">
        <v>1.36E-4</v>
      </c>
      <c r="Z149">
        <v>-3.5400000000000001E-2</v>
      </c>
      <c r="AA149" s="2">
        <v>-8.77E-3</v>
      </c>
      <c r="AB149">
        <v>1.01E-2</v>
      </c>
      <c r="AC149">
        <v>4.5499999999999999E-2</v>
      </c>
      <c r="AD149">
        <v>0.20558999999999999</v>
      </c>
      <c r="AE149">
        <v>0.64481999999999995</v>
      </c>
      <c r="AF149">
        <v>0.97950000000000004</v>
      </c>
      <c r="AG149">
        <v>3.6558099999999998</v>
      </c>
    </row>
    <row r="150" spans="1:33" x14ac:dyDescent="0.2">
      <c r="A150">
        <v>149</v>
      </c>
      <c r="B150" s="1">
        <v>45005</v>
      </c>
      <c r="C150">
        <v>2</v>
      </c>
      <c r="D150">
        <v>7.3849999999999998</v>
      </c>
      <c r="E150">
        <v>99.653999999999996</v>
      </c>
      <c r="F150">
        <v>3.8330000000000003E-2</v>
      </c>
      <c r="G150">
        <v>36.9</v>
      </c>
      <c r="H150">
        <v>6.7464199999999996</v>
      </c>
      <c r="I150">
        <v>8.8653700000000004</v>
      </c>
      <c r="J150">
        <v>0.5</v>
      </c>
      <c r="K150">
        <v>3</v>
      </c>
      <c r="L150">
        <v>20</v>
      </c>
      <c r="M150">
        <v>2023</v>
      </c>
      <c r="N150">
        <v>17.5</v>
      </c>
      <c r="O150">
        <v>79</v>
      </c>
      <c r="P150">
        <v>420</v>
      </c>
      <c r="Q150">
        <v>50</v>
      </c>
      <c r="R150">
        <v>-2.2110000000000001E-2</v>
      </c>
      <c r="S150">
        <v>-2.9159999999999998E-2</v>
      </c>
      <c r="T150">
        <v>1.4160000000000001E-2</v>
      </c>
      <c r="U150">
        <v>5.1599999999999997E-3</v>
      </c>
      <c r="V150">
        <v>0.12323000000000001</v>
      </c>
      <c r="W150">
        <v>0.36192999999999997</v>
      </c>
      <c r="X150">
        <v>1.085E-2</v>
      </c>
      <c r="Y150" s="2">
        <v>-2.12E-5</v>
      </c>
      <c r="Z150">
        <v>-4.0410000000000001E-2</v>
      </c>
      <c r="AA150">
        <v>-5.0400000000000002E-3</v>
      </c>
      <c r="AB150">
        <v>3.8500000000000001E-3</v>
      </c>
      <c r="AC150">
        <v>4.4260000000000001E-2</v>
      </c>
      <c r="AD150">
        <v>8.0500000000000002E-2</v>
      </c>
      <c r="AE150">
        <v>0.64587000000000006</v>
      </c>
      <c r="AF150">
        <v>0.99117</v>
      </c>
      <c r="AG150">
        <v>1.4552499999999999</v>
      </c>
    </row>
    <row r="151" spans="1:33" x14ac:dyDescent="0.2">
      <c r="A151">
        <v>150</v>
      </c>
      <c r="B151" s="1">
        <v>45005</v>
      </c>
      <c r="C151">
        <v>2</v>
      </c>
      <c r="D151">
        <v>7.3739999999999997</v>
      </c>
      <c r="E151">
        <v>99.669899999999998</v>
      </c>
      <c r="F151">
        <v>3.6670000000000001E-2</v>
      </c>
      <c r="G151">
        <v>36.9</v>
      </c>
      <c r="H151">
        <v>4.8267100000000003</v>
      </c>
      <c r="I151">
        <v>6.4019500000000003</v>
      </c>
      <c r="J151">
        <v>0.1</v>
      </c>
      <c r="K151">
        <v>3</v>
      </c>
      <c r="L151">
        <v>20</v>
      </c>
      <c r="M151">
        <v>2023</v>
      </c>
      <c r="N151">
        <v>18</v>
      </c>
      <c r="O151">
        <v>79</v>
      </c>
      <c r="P151">
        <v>420</v>
      </c>
      <c r="Q151">
        <v>50</v>
      </c>
      <c r="R151">
        <v>-2.2110000000000001E-2</v>
      </c>
      <c r="S151">
        <v>0.20959</v>
      </c>
      <c r="T151">
        <v>1.4080000000000001E-2</v>
      </c>
      <c r="U151">
        <v>3.47E-3</v>
      </c>
      <c r="V151">
        <v>0.10928</v>
      </c>
      <c r="W151">
        <v>0.31208000000000002</v>
      </c>
      <c r="X151">
        <v>1.085E-2</v>
      </c>
      <c r="Y151" s="2">
        <v>1.5200000000000001E-4</v>
      </c>
      <c r="Z151">
        <v>-4.1029999999999997E-2</v>
      </c>
      <c r="AA151">
        <v>-1.5100000000000001E-3</v>
      </c>
      <c r="AB151">
        <v>3.0300000000000001E-3</v>
      </c>
      <c r="AC151">
        <v>4.4049999999999999E-2</v>
      </c>
      <c r="AD151">
        <v>5.2580000000000002E-2</v>
      </c>
      <c r="AE151">
        <v>0.64564999999999995</v>
      </c>
      <c r="AF151">
        <v>0.99361999999999995</v>
      </c>
      <c r="AG151">
        <v>0.95191999999999999</v>
      </c>
    </row>
    <row r="152" spans="1:33" x14ac:dyDescent="0.2">
      <c r="A152">
        <v>151</v>
      </c>
      <c r="B152" s="1">
        <v>45006</v>
      </c>
      <c r="C152">
        <v>2</v>
      </c>
      <c r="D152">
        <v>9.0860000000000003</v>
      </c>
      <c r="E152">
        <v>99.903099999999995</v>
      </c>
      <c r="F152">
        <v>1.4279999999999999E-2</v>
      </c>
      <c r="G152">
        <v>37.5</v>
      </c>
      <c r="H152">
        <v>4.8597400000000004</v>
      </c>
      <c r="I152">
        <v>5.4724000000000004</v>
      </c>
      <c r="J152">
        <v>0.2</v>
      </c>
      <c r="K152">
        <v>3</v>
      </c>
      <c r="L152">
        <v>21</v>
      </c>
      <c r="M152">
        <v>2023</v>
      </c>
      <c r="N152">
        <v>7</v>
      </c>
      <c r="O152">
        <v>80</v>
      </c>
      <c r="P152">
        <v>420</v>
      </c>
      <c r="Q152">
        <v>50</v>
      </c>
      <c r="R152">
        <v>-5.8500000000000002E-3</v>
      </c>
      <c r="S152">
        <v>30.338360000000002</v>
      </c>
      <c r="T152">
        <v>4.6299999999999996E-3</v>
      </c>
      <c r="U152">
        <v>2.5600000000000002E-3</v>
      </c>
      <c r="V152">
        <v>0.12171</v>
      </c>
      <c r="W152">
        <v>0.33423000000000003</v>
      </c>
      <c r="X152">
        <v>2.8700000000000002E-3</v>
      </c>
      <c r="Y152" s="2">
        <v>2.1999999999999999E-2</v>
      </c>
      <c r="Z152">
        <v>-4.453E-2</v>
      </c>
      <c r="AA152">
        <v>-1.2999999999999999E-3</v>
      </c>
      <c r="AB152">
        <v>3.4499999999999999E-3</v>
      </c>
      <c r="AC152">
        <v>4.7980000000000002E-2</v>
      </c>
      <c r="AD152">
        <v>3.7400000000000003E-2</v>
      </c>
      <c r="AE152">
        <v>0.67628999999999995</v>
      </c>
      <c r="AF152">
        <v>0.99453999999999998</v>
      </c>
      <c r="AG152">
        <v>0.77705000000000002</v>
      </c>
    </row>
    <row r="153" spans="1:33" x14ac:dyDescent="0.2">
      <c r="A153">
        <v>152</v>
      </c>
      <c r="B153" s="1">
        <v>45006</v>
      </c>
      <c r="C153">
        <v>2</v>
      </c>
      <c r="D153">
        <v>9.2319999999999993</v>
      </c>
      <c r="E153">
        <v>99.909199999999998</v>
      </c>
      <c r="F153">
        <v>1.371E-2</v>
      </c>
      <c r="G153">
        <v>37.6</v>
      </c>
      <c r="H153">
        <v>13.1708</v>
      </c>
      <c r="I153">
        <v>15.055400000000001</v>
      </c>
      <c r="J153">
        <v>0.2</v>
      </c>
      <c r="K153">
        <v>3</v>
      </c>
      <c r="L153">
        <v>21</v>
      </c>
      <c r="M153">
        <v>2023</v>
      </c>
      <c r="N153">
        <v>7.5</v>
      </c>
      <c r="O153">
        <v>80</v>
      </c>
      <c r="P153">
        <v>420</v>
      </c>
      <c r="Q153">
        <v>50</v>
      </c>
      <c r="R153">
        <v>-1.7170000000000001E-2</v>
      </c>
      <c r="S153">
        <v>22.85802</v>
      </c>
      <c r="T153">
        <v>1.014E-2</v>
      </c>
      <c r="U153">
        <v>8.6700000000000006E-3</v>
      </c>
      <c r="V153">
        <v>0.13206999999999999</v>
      </c>
      <c r="W153">
        <v>0.38754</v>
      </c>
      <c r="X153">
        <v>8.43E-3</v>
      </c>
      <c r="Y153">
        <v>1.661E-2</v>
      </c>
      <c r="Z153">
        <v>-4.2840000000000003E-2</v>
      </c>
      <c r="AA153">
        <v>-8.2199999999999999E-3</v>
      </c>
      <c r="AB153">
        <v>6.0499999999999998E-3</v>
      </c>
      <c r="AC153">
        <v>4.8890000000000003E-2</v>
      </c>
      <c r="AD153">
        <v>0.13511000000000001</v>
      </c>
      <c r="AE153">
        <v>0.67859999999999998</v>
      </c>
      <c r="AF153">
        <v>0.98506000000000005</v>
      </c>
      <c r="AG153">
        <v>2.8100900000000002</v>
      </c>
    </row>
    <row r="154" spans="1:33" x14ac:dyDescent="0.2">
      <c r="A154">
        <v>153</v>
      </c>
      <c r="B154" s="1">
        <v>45006</v>
      </c>
      <c r="C154">
        <v>2</v>
      </c>
      <c r="D154">
        <v>9.2119999999999997</v>
      </c>
      <c r="E154">
        <v>99.906999999999996</v>
      </c>
      <c r="F154">
        <v>1.3950000000000001E-2</v>
      </c>
      <c r="G154">
        <v>37.700000000000003</v>
      </c>
      <c r="H154">
        <v>36.068399999999997</v>
      </c>
      <c r="I154">
        <v>41.062199999999997</v>
      </c>
      <c r="J154">
        <v>0.1</v>
      </c>
      <c r="K154">
        <v>3</v>
      </c>
      <c r="L154">
        <v>21</v>
      </c>
      <c r="M154">
        <v>2023</v>
      </c>
      <c r="N154">
        <v>8</v>
      </c>
      <c r="O154">
        <v>80</v>
      </c>
      <c r="P154">
        <v>420</v>
      </c>
      <c r="Q154">
        <v>50</v>
      </c>
      <c r="R154">
        <v>-9.801E-2</v>
      </c>
      <c r="S154">
        <v>21.640499999999999</v>
      </c>
      <c r="T154">
        <v>4.9759999999999999E-2</v>
      </c>
      <c r="U154">
        <v>2.4E-2</v>
      </c>
      <c r="V154">
        <v>0.11146</v>
      </c>
      <c r="W154">
        <v>0.27222000000000002</v>
      </c>
      <c r="X154">
        <v>4.811E-2</v>
      </c>
      <c r="Y154">
        <v>1.5720000000000001E-2</v>
      </c>
      <c r="Z154">
        <v>-2.7779999999999999E-2</v>
      </c>
      <c r="AA154" s="2">
        <v>-8.3100000000000003E-4</v>
      </c>
      <c r="AB154">
        <v>2.5229999999999999E-2</v>
      </c>
      <c r="AC154">
        <v>5.3010000000000002E-2</v>
      </c>
      <c r="AD154">
        <v>0.31125000000000003</v>
      </c>
      <c r="AE154">
        <v>0.67827999999999999</v>
      </c>
      <c r="AF154">
        <v>0.95977000000000001</v>
      </c>
      <c r="AG154">
        <v>6.2981299999999996</v>
      </c>
    </row>
    <row r="155" spans="1:33" x14ac:dyDescent="0.2">
      <c r="A155">
        <v>154</v>
      </c>
      <c r="B155" s="1">
        <v>45006</v>
      </c>
      <c r="C155">
        <v>2</v>
      </c>
      <c r="D155">
        <v>9.3130000000000006</v>
      </c>
      <c r="E155">
        <v>99.905199999999994</v>
      </c>
      <c r="F155">
        <v>1.4250000000000001E-2</v>
      </c>
      <c r="G155">
        <v>37.700000000000003</v>
      </c>
      <c r="H155">
        <v>36.744199999999999</v>
      </c>
      <c r="I155">
        <v>42.010300000000001</v>
      </c>
      <c r="J155">
        <v>0</v>
      </c>
      <c r="K155">
        <v>3</v>
      </c>
      <c r="L155">
        <v>21</v>
      </c>
      <c r="M155">
        <v>2023</v>
      </c>
      <c r="N155">
        <v>8.5</v>
      </c>
      <c r="O155">
        <v>80</v>
      </c>
      <c r="P155">
        <v>420</v>
      </c>
      <c r="Q155">
        <v>50</v>
      </c>
      <c r="R155">
        <v>-9.5140000000000002E-2</v>
      </c>
      <c r="S155">
        <v>21.588930000000001</v>
      </c>
      <c r="T155">
        <v>4.827E-2</v>
      </c>
      <c r="U155">
        <v>2.479E-2</v>
      </c>
      <c r="V155">
        <v>9.9400000000000002E-2</v>
      </c>
      <c r="W155">
        <v>0.23400000000000001</v>
      </c>
      <c r="X155">
        <v>4.6699999999999998E-2</v>
      </c>
      <c r="Y155">
        <v>1.5689999999999999E-2</v>
      </c>
      <c r="Z155">
        <v>-2.5590000000000002E-2</v>
      </c>
      <c r="AA155" s="2">
        <v>-8.4599999999999996E-4</v>
      </c>
      <c r="AB155">
        <v>2.8340000000000001E-2</v>
      </c>
      <c r="AC155">
        <v>5.3929999999999999E-2</v>
      </c>
      <c r="AD155">
        <v>0.30995</v>
      </c>
      <c r="AE155">
        <v>0.67986000000000002</v>
      </c>
      <c r="AF155">
        <v>0.95886000000000005</v>
      </c>
      <c r="AG155">
        <v>6.31149</v>
      </c>
    </row>
    <row r="156" spans="1:33" x14ac:dyDescent="0.2">
      <c r="A156">
        <v>155</v>
      </c>
      <c r="B156" s="1">
        <v>45006</v>
      </c>
      <c r="C156">
        <v>2</v>
      </c>
      <c r="D156">
        <v>9.1530000000000005</v>
      </c>
      <c r="E156">
        <v>99.905500000000004</v>
      </c>
      <c r="F156">
        <v>1.406E-2</v>
      </c>
      <c r="G156">
        <v>37.700000000000003</v>
      </c>
      <c r="H156">
        <v>45.015000000000001</v>
      </c>
      <c r="I156">
        <v>52.683399999999999</v>
      </c>
      <c r="J156">
        <v>0</v>
      </c>
      <c r="K156">
        <v>3</v>
      </c>
      <c r="L156">
        <v>21</v>
      </c>
      <c r="M156">
        <v>2023</v>
      </c>
      <c r="N156">
        <v>9</v>
      </c>
      <c r="O156">
        <v>80</v>
      </c>
      <c r="P156">
        <v>420</v>
      </c>
      <c r="Q156">
        <v>50</v>
      </c>
      <c r="R156">
        <v>-5.5140000000000002E-2</v>
      </c>
      <c r="S156">
        <v>23.744949999999999</v>
      </c>
      <c r="T156">
        <v>2.853E-2</v>
      </c>
      <c r="U156">
        <v>2.6280000000000001E-2</v>
      </c>
      <c r="V156">
        <v>0.14113999999999999</v>
      </c>
      <c r="W156">
        <v>0.42055999999999999</v>
      </c>
      <c r="X156">
        <v>2.707E-2</v>
      </c>
      <c r="Y156">
        <v>1.7250000000000001E-2</v>
      </c>
      <c r="Z156">
        <v>-1.044E-2</v>
      </c>
      <c r="AA156" s="2">
        <v>-3.8900000000000002E-4</v>
      </c>
      <c r="AB156">
        <v>4.7219999999999998E-2</v>
      </c>
      <c r="AC156">
        <v>5.7660000000000003E-2</v>
      </c>
      <c r="AD156">
        <v>0.41582999999999998</v>
      </c>
      <c r="AE156">
        <v>0.67735000000000001</v>
      </c>
      <c r="AF156">
        <v>0.94867999999999997</v>
      </c>
      <c r="AG156">
        <v>8.2818400000000008</v>
      </c>
    </row>
    <row r="157" spans="1:33" x14ac:dyDescent="0.2">
      <c r="A157">
        <v>156</v>
      </c>
      <c r="B157" s="1">
        <v>45006</v>
      </c>
      <c r="C157">
        <v>2</v>
      </c>
      <c r="D157">
        <v>8.9090000000000007</v>
      </c>
      <c r="E157">
        <v>99.861500000000007</v>
      </c>
      <c r="F157">
        <v>1.8849999999999999E-2</v>
      </c>
      <c r="G157">
        <v>38.1</v>
      </c>
      <c r="H157">
        <v>93.386399999999995</v>
      </c>
      <c r="I157">
        <v>110.239</v>
      </c>
      <c r="J157">
        <v>0.1</v>
      </c>
      <c r="K157">
        <v>3</v>
      </c>
      <c r="L157">
        <v>21</v>
      </c>
      <c r="M157">
        <v>2023</v>
      </c>
      <c r="N157">
        <v>13.5</v>
      </c>
      <c r="O157">
        <v>80</v>
      </c>
      <c r="P157">
        <v>420</v>
      </c>
      <c r="Q157">
        <v>50</v>
      </c>
      <c r="R157">
        <v>-0.19733999999999999</v>
      </c>
      <c r="S157">
        <v>7.1000000000000004E-3</v>
      </c>
      <c r="T157">
        <v>9.7589999999999996E-2</v>
      </c>
      <c r="U157">
        <v>6.3369999999999996E-2</v>
      </c>
      <c r="V157">
        <v>0.10928</v>
      </c>
      <c r="W157">
        <v>0.31208000000000002</v>
      </c>
      <c r="X157">
        <v>9.6879999999999994E-2</v>
      </c>
      <c r="Y157" s="2">
        <v>5.1599999999999997E-6</v>
      </c>
      <c r="Z157">
        <v>6.9209999999999994E-2</v>
      </c>
      <c r="AA157" s="2">
        <v>7.6699999999999997E-3</v>
      </c>
      <c r="AB157">
        <v>0.14827000000000001</v>
      </c>
      <c r="AC157">
        <v>7.9070000000000001E-2</v>
      </c>
      <c r="AD157">
        <v>0.96109999999999995</v>
      </c>
      <c r="AE157">
        <v>0.67342000000000002</v>
      </c>
      <c r="AF157">
        <v>0.89561999999999997</v>
      </c>
      <c r="AG157">
        <v>17.74935</v>
      </c>
    </row>
    <row r="158" spans="1:33" x14ac:dyDescent="0.2">
      <c r="A158">
        <v>157</v>
      </c>
      <c r="B158" s="1">
        <v>45006</v>
      </c>
      <c r="C158">
        <v>2</v>
      </c>
      <c r="D158">
        <v>8.7360000000000007</v>
      </c>
      <c r="E158">
        <v>99.828100000000006</v>
      </c>
      <c r="F158">
        <v>2.24E-2</v>
      </c>
      <c r="G158">
        <v>38.1</v>
      </c>
      <c r="H158">
        <v>185.36</v>
      </c>
      <c r="I158">
        <v>222.59899999999999</v>
      </c>
      <c r="J158">
        <v>0.1</v>
      </c>
      <c r="K158">
        <v>3</v>
      </c>
      <c r="L158">
        <v>21</v>
      </c>
      <c r="M158">
        <v>2023</v>
      </c>
      <c r="N158">
        <v>14</v>
      </c>
      <c r="O158">
        <v>80</v>
      </c>
      <c r="P158">
        <v>420</v>
      </c>
      <c r="Q158">
        <v>50</v>
      </c>
      <c r="R158">
        <v>-0.35997000000000001</v>
      </c>
      <c r="S158">
        <v>-4.8099999999999997E-2</v>
      </c>
      <c r="T158">
        <v>0.17735000000000001</v>
      </c>
      <c r="U158">
        <v>0.11386</v>
      </c>
      <c r="V158">
        <v>0.10928</v>
      </c>
      <c r="W158">
        <v>0.31208000000000002</v>
      </c>
      <c r="X158">
        <v>0.17671000000000001</v>
      </c>
      <c r="Y158" s="2">
        <v>-3.4900000000000001E-5</v>
      </c>
      <c r="Z158">
        <v>0.14249000000000001</v>
      </c>
      <c r="AA158">
        <v>2.946E-2</v>
      </c>
      <c r="AB158">
        <v>0.24142</v>
      </c>
      <c r="AC158">
        <v>9.8930000000000004E-2</v>
      </c>
      <c r="AD158">
        <v>1.7266999999999999</v>
      </c>
      <c r="AE158">
        <v>0.67054999999999998</v>
      </c>
      <c r="AF158">
        <v>0.80044000000000004</v>
      </c>
      <c r="AG158">
        <v>28.130579999999998</v>
      </c>
    </row>
    <row r="159" spans="1:33" x14ac:dyDescent="0.2">
      <c r="A159">
        <v>158</v>
      </c>
      <c r="B159" s="1">
        <v>45006</v>
      </c>
      <c r="C159">
        <v>2</v>
      </c>
      <c r="D159">
        <v>8.9830000000000005</v>
      </c>
      <c r="E159">
        <v>99.821299999999994</v>
      </c>
      <c r="F159">
        <v>2.3550000000000001E-2</v>
      </c>
      <c r="G159">
        <v>38.1</v>
      </c>
      <c r="H159">
        <v>102.511</v>
      </c>
      <c r="I159">
        <v>122.248</v>
      </c>
      <c r="J159">
        <v>0</v>
      </c>
      <c r="K159">
        <v>3</v>
      </c>
      <c r="L159">
        <v>21</v>
      </c>
      <c r="M159">
        <v>2023</v>
      </c>
      <c r="N159">
        <v>14.5</v>
      </c>
      <c r="O159">
        <v>80</v>
      </c>
      <c r="P159">
        <v>420</v>
      </c>
      <c r="Q159">
        <v>50</v>
      </c>
      <c r="R159">
        <v>-0.19733999999999999</v>
      </c>
      <c r="S159">
        <v>-0.10168000000000001</v>
      </c>
      <c r="T159">
        <v>9.7439999999999999E-2</v>
      </c>
      <c r="U159">
        <v>6.5129999999999993E-2</v>
      </c>
      <c r="V159">
        <v>0.10928</v>
      </c>
      <c r="W159">
        <v>0.31208000000000002</v>
      </c>
      <c r="X159">
        <v>9.6879999999999994E-2</v>
      </c>
      <c r="Y159" s="2">
        <v>-7.3899999999999994E-5</v>
      </c>
      <c r="Z159">
        <v>6.6159999999999997E-2</v>
      </c>
      <c r="AA159">
        <v>9.1900000000000003E-3</v>
      </c>
      <c r="AB159">
        <v>0.14460000000000001</v>
      </c>
      <c r="AC159">
        <v>7.8439999999999996E-2</v>
      </c>
      <c r="AD159">
        <v>0.98777999999999999</v>
      </c>
      <c r="AE159">
        <v>0.67462</v>
      </c>
      <c r="AF159">
        <v>0.88492999999999999</v>
      </c>
      <c r="AG159">
        <v>18.123660000000001</v>
      </c>
    </row>
    <row r="160" spans="1:33" x14ac:dyDescent="0.2">
      <c r="A160">
        <v>159</v>
      </c>
      <c r="B160" s="1">
        <v>45006</v>
      </c>
      <c r="C160">
        <v>2</v>
      </c>
      <c r="D160">
        <v>8.6050000000000004</v>
      </c>
      <c r="E160">
        <v>99.8215</v>
      </c>
      <c r="F160">
        <v>2.2939999999999999E-2</v>
      </c>
      <c r="G160">
        <v>38.200000000000003</v>
      </c>
      <c r="H160">
        <v>79.859300000000005</v>
      </c>
      <c r="I160">
        <v>96.345200000000006</v>
      </c>
      <c r="J160">
        <v>0</v>
      </c>
      <c r="K160">
        <v>3</v>
      </c>
      <c r="L160">
        <v>21</v>
      </c>
      <c r="M160">
        <v>2023</v>
      </c>
      <c r="N160">
        <v>15</v>
      </c>
      <c r="O160">
        <v>80</v>
      </c>
      <c r="P160">
        <v>420</v>
      </c>
      <c r="Q160">
        <v>50</v>
      </c>
      <c r="R160">
        <v>-3.422E-2</v>
      </c>
      <c r="S160">
        <v>-0.1008</v>
      </c>
      <c r="T160">
        <v>1.7260000000000001E-2</v>
      </c>
      <c r="U160">
        <v>5.2359999999999997E-2</v>
      </c>
      <c r="V160">
        <v>0.10928</v>
      </c>
      <c r="W160">
        <v>0.31208000000000002</v>
      </c>
      <c r="X160">
        <v>1.6799999999999999E-2</v>
      </c>
      <c r="Y160" s="2">
        <v>-7.3200000000000004E-5</v>
      </c>
      <c r="Z160">
        <v>3.9230000000000001E-2</v>
      </c>
      <c r="AA160">
        <v>4.4799999999999996E-3</v>
      </c>
      <c r="AB160">
        <v>0.10908</v>
      </c>
      <c r="AC160">
        <v>6.9839999999999999E-2</v>
      </c>
      <c r="AD160">
        <v>0.79407000000000005</v>
      </c>
      <c r="AE160">
        <v>0.66832999999999998</v>
      </c>
      <c r="AF160">
        <v>0.90815000000000001</v>
      </c>
      <c r="AG160">
        <v>14.5311</v>
      </c>
    </row>
    <row r="161" spans="1:33" x14ac:dyDescent="0.2">
      <c r="A161">
        <v>160</v>
      </c>
      <c r="B161" s="1">
        <v>45006</v>
      </c>
      <c r="C161">
        <v>2</v>
      </c>
      <c r="D161">
        <v>9.2249999999999996</v>
      </c>
      <c r="E161">
        <v>99.897300000000001</v>
      </c>
      <c r="F161">
        <v>1.5089999999999999E-2</v>
      </c>
      <c r="G161">
        <v>38.299999999999997</v>
      </c>
      <c r="H161">
        <v>38.290900000000001</v>
      </c>
      <c r="I161">
        <v>45.881</v>
      </c>
      <c r="J161">
        <v>0</v>
      </c>
      <c r="K161">
        <v>3</v>
      </c>
      <c r="L161">
        <v>21</v>
      </c>
      <c r="M161">
        <v>2023</v>
      </c>
      <c r="N161">
        <v>17</v>
      </c>
      <c r="O161">
        <v>80</v>
      </c>
      <c r="P161">
        <v>420</v>
      </c>
      <c r="Q161">
        <v>50</v>
      </c>
      <c r="R161">
        <v>-9.5140000000000002E-2</v>
      </c>
      <c r="S161">
        <v>-0.58504</v>
      </c>
      <c r="T161">
        <v>4.6870000000000002E-2</v>
      </c>
      <c r="U161">
        <v>2.3279999999999999E-2</v>
      </c>
      <c r="V161">
        <v>0.1158</v>
      </c>
      <c r="W161">
        <v>0.30134</v>
      </c>
      <c r="X161">
        <v>4.6699999999999998E-2</v>
      </c>
      <c r="Y161" s="2">
        <v>-4.2499999999999998E-4</v>
      </c>
      <c r="Z161">
        <v>-2.6610000000000002E-2</v>
      </c>
      <c r="AA161" s="2">
        <v>-7.1199999999999996E-4</v>
      </c>
      <c r="AB161">
        <v>2.6769999999999999E-2</v>
      </c>
      <c r="AC161">
        <v>5.3379999999999997E-2</v>
      </c>
      <c r="AD161">
        <v>0.32177</v>
      </c>
      <c r="AE161">
        <v>0.67849000000000004</v>
      </c>
      <c r="AF161">
        <v>0.95516000000000001</v>
      </c>
      <c r="AG161">
        <v>6.4858099999999999</v>
      </c>
    </row>
    <row r="162" spans="1:33" x14ac:dyDescent="0.2">
      <c r="A162">
        <v>161</v>
      </c>
      <c r="B162" s="1">
        <v>45006</v>
      </c>
      <c r="C162">
        <v>2</v>
      </c>
      <c r="D162">
        <v>9.1509999999999998</v>
      </c>
      <c r="E162">
        <v>99.909899999999993</v>
      </c>
      <c r="F162">
        <v>1.355E-2</v>
      </c>
      <c r="G162">
        <v>38.4</v>
      </c>
      <c r="H162">
        <v>26.544699999999999</v>
      </c>
      <c r="I162">
        <v>33.596200000000003</v>
      </c>
      <c r="J162">
        <v>0</v>
      </c>
      <c r="K162">
        <v>3</v>
      </c>
      <c r="L162">
        <v>21</v>
      </c>
      <c r="M162">
        <v>2023</v>
      </c>
      <c r="N162">
        <v>18</v>
      </c>
      <c r="O162">
        <v>80</v>
      </c>
      <c r="P162">
        <v>420</v>
      </c>
      <c r="Q162">
        <v>50</v>
      </c>
      <c r="R162">
        <v>-0.16006999999999999</v>
      </c>
      <c r="S162">
        <v>-0.90841000000000005</v>
      </c>
      <c r="T162">
        <v>7.8579999999999997E-2</v>
      </c>
      <c r="U162">
        <v>1.4999999999999999E-2</v>
      </c>
      <c r="V162">
        <v>0.13567000000000001</v>
      </c>
      <c r="W162">
        <v>0.39624999999999999</v>
      </c>
      <c r="X162">
        <v>7.8579999999999997E-2</v>
      </c>
      <c r="Y162" s="2">
        <v>-6.6E-4</v>
      </c>
      <c r="Z162">
        <v>-3.9539999999999999E-2</v>
      </c>
      <c r="AA162" s="2">
        <v>-6.9100000000000003E-3</v>
      </c>
      <c r="AB162">
        <v>1.0019999999999999E-2</v>
      </c>
      <c r="AC162">
        <v>4.956E-2</v>
      </c>
      <c r="AD162">
        <v>0.23263</v>
      </c>
      <c r="AE162">
        <v>0.67732000000000003</v>
      </c>
      <c r="AF162">
        <v>0.96696000000000004</v>
      </c>
      <c r="AG162">
        <v>4.72166</v>
      </c>
    </row>
    <row r="163" spans="1:33" x14ac:dyDescent="0.2">
      <c r="A163">
        <v>162</v>
      </c>
      <c r="B163" s="1">
        <v>45007</v>
      </c>
      <c r="C163">
        <v>2</v>
      </c>
      <c r="D163">
        <v>9.5969999999999995</v>
      </c>
      <c r="E163">
        <v>93.222049999999996</v>
      </c>
      <c r="F163" s="2">
        <v>-9.77E-4</v>
      </c>
      <c r="G163">
        <v>39.4</v>
      </c>
      <c r="H163">
        <v>13.1564</v>
      </c>
      <c r="I163">
        <v>14.151999999999999</v>
      </c>
      <c r="J163">
        <v>0.1</v>
      </c>
      <c r="K163">
        <v>3</v>
      </c>
      <c r="L163">
        <v>22</v>
      </c>
      <c r="M163">
        <v>2023</v>
      </c>
      <c r="N163">
        <v>8.5</v>
      </c>
      <c r="O163">
        <v>81</v>
      </c>
      <c r="P163">
        <v>420</v>
      </c>
      <c r="Q163">
        <v>50</v>
      </c>
      <c r="R163">
        <v>-7.6699999999999997E-3</v>
      </c>
      <c r="S163">
        <v>35.679490000000001</v>
      </c>
      <c r="T163">
        <v>3.7699999999999999E-3</v>
      </c>
      <c r="U163">
        <v>9.2300000000000004E-3</v>
      </c>
      <c r="V163">
        <v>0.13103000000000001</v>
      </c>
      <c r="W163">
        <v>0.37839</v>
      </c>
      <c r="X163">
        <v>3.7699999999999999E-3</v>
      </c>
      <c r="Y163" s="2">
        <v>2.5899999999999999E-2</v>
      </c>
      <c r="Z163">
        <v>-4.1259999999999998E-2</v>
      </c>
      <c r="AA163">
        <v>-1.074E-2</v>
      </c>
      <c r="AB163">
        <v>9.1800000000000007E-3</v>
      </c>
      <c r="AC163">
        <v>5.0439999999999999E-2</v>
      </c>
      <c r="AD163">
        <v>0.14149</v>
      </c>
      <c r="AE163">
        <v>0.68418000000000001</v>
      </c>
      <c r="AF163">
        <v>0.98594999999999999</v>
      </c>
      <c r="AG163">
        <v>3.0221900000000002</v>
      </c>
    </row>
    <row r="164" spans="1:33" x14ac:dyDescent="0.2">
      <c r="A164">
        <v>163</v>
      </c>
      <c r="B164" s="1">
        <v>45007</v>
      </c>
      <c r="C164">
        <v>2</v>
      </c>
      <c r="D164">
        <v>9.3829999999999991</v>
      </c>
      <c r="E164">
        <v>93.208219999999997</v>
      </c>
      <c r="F164" s="2">
        <v>-2.3800000000000002E-3</v>
      </c>
      <c r="G164">
        <v>39.4</v>
      </c>
      <c r="H164">
        <v>24.378599999999999</v>
      </c>
      <c r="I164">
        <v>28.336500000000001</v>
      </c>
      <c r="J164">
        <v>0.1</v>
      </c>
      <c r="K164">
        <v>3</v>
      </c>
      <c r="L164">
        <v>22</v>
      </c>
      <c r="M164">
        <v>2023</v>
      </c>
      <c r="N164">
        <v>9.5</v>
      </c>
      <c r="O164">
        <v>81</v>
      </c>
      <c r="P164">
        <v>420</v>
      </c>
      <c r="Q164">
        <v>50</v>
      </c>
      <c r="R164">
        <v>-0.12267</v>
      </c>
      <c r="S164">
        <v>30.639379999999999</v>
      </c>
      <c r="T164">
        <v>6.0220000000000003E-2</v>
      </c>
      <c r="U164">
        <v>1.4959999999999999E-2</v>
      </c>
      <c r="V164">
        <v>0.10928</v>
      </c>
      <c r="W164">
        <v>0.31208000000000002</v>
      </c>
      <c r="X164">
        <v>6.0220000000000003E-2</v>
      </c>
      <c r="Y164">
        <v>2.2270000000000002E-2</v>
      </c>
      <c r="Z164">
        <v>-3.1870000000000002E-2</v>
      </c>
      <c r="AA164">
        <v>-9.0699999999999999E-3</v>
      </c>
      <c r="AB164">
        <v>2.053E-2</v>
      </c>
      <c r="AC164">
        <v>5.2389999999999999E-2</v>
      </c>
      <c r="AD164">
        <v>0.22689999999999999</v>
      </c>
      <c r="AE164">
        <v>0.68093999999999999</v>
      </c>
      <c r="AF164">
        <v>0.97206000000000004</v>
      </c>
      <c r="AG164">
        <v>4.7072399999999996</v>
      </c>
    </row>
    <row r="165" spans="1:33" x14ac:dyDescent="0.2">
      <c r="A165">
        <v>164</v>
      </c>
      <c r="B165" s="1">
        <v>45007</v>
      </c>
      <c r="C165">
        <v>2</v>
      </c>
      <c r="D165">
        <v>8.6530000000000005</v>
      </c>
      <c r="E165">
        <v>99.968900000000005</v>
      </c>
      <c r="F165">
        <v>6.4900000000000001E-3</v>
      </c>
      <c r="G165">
        <v>39.4</v>
      </c>
      <c r="H165">
        <v>136.05600000000001</v>
      </c>
      <c r="I165">
        <v>167.38399999999999</v>
      </c>
      <c r="J165">
        <v>0.1</v>
      </c>
      <c r="K165">
        <v>3</v>
      </c>
      <c r="L165">
        <v>22</v>
      </c>
      <c r="M165">
        <v>2023</v>
      </c>
      <c r="N165">
        <v>11</v>
      </c>
      <c r="O165">
        <v>81</v>
      </c>
      <c r="P165">
        <v>420</v>
      </c>
      <c r="Q165">
        <v>50</v>
      </c>
      <c r="R165">
        <v>-0.46399000000000001</v>
      </c>
      <c r="S165">
        <v>8.7098200000000006</v>
      </c>
      <c r="T165">
        <v>0.22778000000000001</v>
      </c>
      <c r="U165">
        <v>8.4900000000000003E-2</v>
      </c>
      <c r="V165">
        <v>0.18695999999999999</v>
      </c>
      <c r="W165">
        <v>0.52514000000000005</v>
      </c>
      <c r="X165">
        <v>0.22778000000000001</v>
      </c>
      <c r="Y165">
        <v>6.3299999999999997E-3</v>
      </c>
      <c r="Z165">
        <v>9.6350000000000005E-2</v>
      </c>
      <c r="AA165">
        <v>1.6379999999999999E-2</v>
      </c>
      <c r="AB165">
        <v>0.18221000000000001</v>
      </c>
      <c r="AC165">
        <v>8.5860000000000006E-2</v>
      </c>
      <c r="AD165">
        <v>1.2664899999999999</v>
      </c>
      <c r="AE165">
        <v>0.66915000000000002</v>
      </c>
      <c r="AF165">
        <v>0.84587000000000001</v>
      </c>
      <c r="AG165">
        <v>21.666689999999999</v>
      </c>
    </row>
    <row r="166" spans="1:33" x14ac:dyDescent="0.2">
      <c r="A166">
        <v>165</v>
      </c>
      <c r="B166" s="1">
        <v>45007</v>
      </c>
      <c r="C166">
        <v>2</v>
      </c>
      <c r="D166">
        <v>8.5459999999999994</v>
      </c>
      <c r="E166">
        <v>99.922600000000003</v>
      </c>
      <c r="F166">
        <v>1.1599999999999999E-2</v>
      </c>
      <c r="G166">
        <v>39.4</v>
      </c>
      <c r="H166">
        <v>184.768</v>
      </c>
      <c r="I166">
        <v>226.51300000000001</v>
      </c>
      <c r="J166">
        <v>0.2</v>
      </c>
      <c r="K166">
        <v>3</v>
      </c>
      <c r="L166">
        <v>22</v>
      </c>
      <c r="M166">
        <v>2023</v>
      </c>
      <c r="N166">
        <v>11.5</v>
      </c>
      <c r="O166">
        <v>81</v>
      </c>
      <c r="P166">
        <v>420</v>
      </c>
      <c r="Q166">
        <v>50</v>
      </c>
      <c r="R166">
        <v>-0.36076999999999998</v>
      </c>
      <c r="S166">
        <v>6.7006600000000001</v>
      </c>
      <c r="T166">
        <v>0.17710999999999999</v>
      </c>
      <c r="U166">
        <v>9.2030000000000001E-2</v>
      </c>
      <c r="V166">
        <v>0.18695999999999999</v>
      </c>
      <c r="W166">
        <v>0.52514000000000005</v>
      </c>
      <c r="X166">
        <v>0.17710999999999999</v>
      </c>
      <c r="Y166">
        <v>4.8700000000000002E-3</v>
      </c>
      <c r="Z166">
        <v>0.10178</v>
      </c>
      <c r="AA166">
        <v>2.597E-2</v>
      </c>
      <c r="AB166">
        <v>0.18884000000000001</v>
      </c>
      <c r="AC166">
        <v>8.7059999999999998E-2</v>
      </c>
      <c r="AD166">
        <v>1.3727799999999999</v>
      </c>
      <c r="AE166">
        <v>0.66732000000000002</v>
      </c>
      <c r="AF166">
        <v>0.79730999999999996</v>
      </c>
      <c r="AG166">
        <v>21.954999999999998</v>
      </c>
    </row>
    <row r="167" spans="1:33" x14ac:dyDescent="0.2">
      <c r="A167">
        <v>166</v>
      </c>
      <c r="B167" s="1">
        <v>45008</v>
      </c>
      <c r="C167">
        <v>2</v>
      </c>
      <c r="D167">
        <v>7.5460000000000003</v>
      </c>
      <c r="E167">
        <v>99.181200000000004</v>
      </c>
      <c r="F167">
        <v>8.7900000000000006E-2</v>
      </c>
      <c r="G167">
        <v>39.299999999999997</v>
      </c>
      <c r="H167">
        <v>15.6935</v>
      </c>
      <c r="I167">
        <v>20.796700000000001</v>
      </c>
      <c r="J167">
        <v>0</v>
      </c>
      <c r="K167">
        <v>3</v>
      </c>
      <c r="L167">
        <v>23</v>
      </c>
      <c r="M167">
        <v>2023</v>
      </c>
      <c r="N167">
        <v>17</v>
      </c>
      <c r="O167">
        <v>82</v>
      </c>
      <c r="P167">
        <v>420</v>
      </c>
      <c r="Q167">
        <v>50</v>
      </c>
      <c r="R167">
        <v>-0.10102</v>
      </c>
      <c r="S167">
        <v>19.724049999999998</v>
      </c>
      <c r="T167">
        <v>4.9590000000000002E-2</v>
      </c>
      <c r="U167">
        <v>8.2799999999999992E-3</v>
      </c>
      <c r="V167">
        <v>0.14968999999999999</v>
      </c>
      <c r="W167">
        <v>0.49779000000000001</v>
      </c>
      <c r="X167">
        <v>4.9590000000000002E-2</v>
      </c>
      <c r="Y167">
        <v>1.431E-2</v>
      </c>
      <c r="Z167">
        <v>-3.8240000000000003E-2</v>
      </c>
      <c r="AA167">
        <v>-7.4000000000000003E-3</v>
      </c>
      <c r="AB167">
        <v>7.0600000000000003E-3</v>
      </c>
      <c r="AC167">
        <v>4.53E-2</v>
      </c>
      <c r="AD167">
        <v>0.14624999999999999</v>
      </c>
      <c r="AE167">
        <v>0.64902000000000004</v>
      </c>
      <c r="AF167">
        <v>0.97941999999999996</v>
      </c>
      <c r="AG167">
        <v>2.6487599999999998</v>
      </c>
    </row>
    <row r="168" spans="1:33" x14ac:dyDescent="0.2">
      <c r="A168">
        <v>167</v>
      </c>
      <c r="B168" s="1">
        <v>45008</v>
      </c>
      <c r="C168">
        <v>2</v>
      </c>
      <c r="D168">
        <v>6.9870000000000001</v>
      </c>
      <c r="E168">
        <v>99.727000000000004</v>
      </c>
      <c r="F168">
        <v>2.9989999999999999E-2</v>
      </c>
      <c r="G168">
        <v>39.299999999999997</v>
      </c>
      <c r="H168">
        <v>0.17107</v>
      </c>
      <c r="I168">
        <v>2.37304</v>
      </c>
      <c r="J168">
        <v>0</v>
      </c>
      <c r="K168">
        <v>3</v>
      </c>
      <c r="L168">
        <v>23</v>
      </c>
      <c r="M168">
        <v>2023</v>
      </c>
      <c r="N168">
        <v>18.5</v>
      </c>
      <c r="O168">
        <v>82</v>
      </c>
      <c r="P168">
        <v>420</v>
      </c>
      <c r="Q168">
        <v>50</v>
      </c>
      <c r="R168">
        <v>-5.5660000000000001E-2</v>
      </c>
      <c r="S168">
        <v>28.739360000000001</v>
      </c>
      <c r="T168">
        <v>2.7320000000000001E-2</v>
      </c>
      <c r="U168" s="2">
        <v>9.68E-4</v>
      </c>
      <c r="V168">
        <v>0.18695999999999999</v>
      </c>
      <c r="W168">
        <v>0.52514000000000005</v>
      </c>
      <c r="X168">
        <v>2.7320000000000001E-2</v>
      </c>
      <c r="Y168">
        <v>2.0840000000000001E-2</v>
      </c>
      <c r="Z168">
        <v>-4.0329999999999998E-2</v>
      </c>
      <c r="AA168">
        <v>-1.25E-3</v>
      </c>
      <c r="AB168">
        <v>2.8700000000000002E-3</v>
      </c>
      <c r="AC168">
        <v>4.3200000000000002E-2</v>
      </c>
      <c r="AD168">
        <v>1.444E-2</v>
      </c>
      <c r="AE168">
        <v>0.63783000000000001</v>
      </c>
      <c r="AF168">
        <v>0.99763000000000002</v>
      </c>
      <c r="AG168">
        <v>0.25363000000000002</v>
      </c>
    </row>
    <row r="169" spans="1:33" x14ac:dyDescent="0.2">
      <c r="A169">
        <v>168</v>
      </c>
      <c r="B169" s="1">
        <v>45009</v>
      </c>
      <c r="C169">
        <v>2</v>
      </c>
      <c r="D169">
        <v>2.2879999999999998</v>
      </c>
      <c r="E169">
        <v>58.180399999999999</v>
      </c>
      <c r="F169">
        <v>3.01248</v>
      </c>
      <c r="G169">
        <v>39.200000000000003</v>
      </c>
      <c r="H169">
        <v>0.65627999999999997</v>
      </c>
      <c r="I169">
        <v>0.13841999999999999</v>
      </c>
      <c r="J169">
        <v>0</v>
      </c>
      <c r="K169">
        <v>3</v>
      </c>
      <c r="L169">
        <v>24</v>
      </c>
      <c r="M169">
        <v>2023</v>
      </c>
      <c r="N169">
        <v>6.5</v>
      </c>
      <c r="O169">
        <v>83</v>
      </c>
      <c r="P169">
        <v>420</v>
      </c>
      <c r="Q169">
        <v>50</v>
      </c>
      <c r="R169">
        <v>-2.3689999999999999E-2</v>
      </c>
      <c r="S169">
        <v>61.895319999999998</v>
      </c>
      <c r="T169">
        <v>1.163E-2</v>
      </c>
      <c r="U169" s="2">
        <v>5.9800000000000001E-4</v>
      </c>
      <c r="V169">
        <v>0.18695999999999999</v>
      </c>
      <c r="W169">
        <v>0.52514000000000005</v>
      </c>
      <c r="X169">
        <v>1.163E-2</v>
      </c>
      <c r="Y169">
        <v>4.4679999999999997E-2</v>
      </c>
      <c r="Z169">
        <v>-3.2250000000000001E-2</v>
      </c>
      <c r="AA169">
        <v>3.32E-3</v>
      </c>
      <c r="AB169">
        <v>1.9E-3</v>
      </c>
      <c r="AC169">
        <v>3.4160000000000003E-2</v>
      </c>
      <c r="AD169">
        <v>8.9300000000000004E-3</v>
      </c>
      <c r="AE169">
        <v>0.51661000000000001</v>
      </c>
      <c r="AF169">
        <v>0.99985999999999997</v>
      </c>
      <c r="AG169">
        <v>9.5399999999999999E-2</v>
      </c>
    </row>
    <row r="170" spans="1:33" x14ac:dyDescent="0.2">
      <c r="A170">
        <v>169</v>
      </c>
      <c r="B170" s="1">
        <v>45009</v>
      </c>
      <c r="C170">
        <v>2</v>
      </c>
      <c r="D170">
        <v>2.0619999999999998</v>
      </c>
      <c r="E170">
        <v>62.129199999999997</v>
      </c>
      <c r="F170">
        <v>2.6844999999999999</v>
      </c>
      <c r="G170">
        <v>39.200000000000003</v>
      </c>
      <c r="H170">
        <v>4.3450300000000004</v>
      </c>
      <c r="I170">
        <v>5.6237899999999996</v>
      </c>
      <c r="J170">
        <v>0</v>
      </c>
      <c r="K170">
        <v>3</v>
      </c>
      <c r="L170">
        <v>24</v>
      </c>
      <c r="M170">
        <v>2023</v>
      </c>
      <c r="N170">
        <v>7</v>
      </c>
      <c r="O170">
        <v>83</v>
      </c>
      <c r="P170">
        <v>420</v>
      </c>
      <c r="Q170">
        <v>50</v>
      </c>
      <c r="R170">
        <v>-1.323E-2</v>
      </c>
      <c r="S170">
        <v>58.927529999999997</v>
      </c>
      <c r="T170">
        <v>6.4900000000000001E-3</v>
      </c>
      <c r="U170" s="2">
        <v>3.7399999999999998E-3</v>
      </c>
      <c r="V170">
        <v>0.18342</v>
      </c>
      <c r="W170">
        <v>0.52209000000000005</v>
      </c>
      <c r="X170">
        <v>6.4900000000000001E-3</v>
      </c>
      <c r="Y170">
        <v>4.2529999999999998E-2</v>
      </c>
      <c r="Z170">
        <v>-3.1870000000000002E-2</v>
      </c>
      <c r="AA170">
        <v>3.3700000000000002E-3</v>
      </c>
      <c r="AB170">
        <v>1.91E-3</v>
      </c>
      <c r="AC170">
        <v>3.3779999999999998E-2</v>
      </c>
      <c r="AD170">
        <v>5.6590000000000001E-2</v>
      </c>
      <c r="AE170">
        <v>0.50954999999999995</v>
      </c>
      <c r="AF170">
        <v>0.99439</v>
      </c>
      <c r="AG170">
        <v>0.58467000000000002</v>
      </c>
    </row>
    <row r="171" spans="1:33" x14ac:dyDescent="0.2">
      <c r="A171">
        <v>170</v>
      </c>
      <c r="B171" s="1">
        <v>45009</v>
      </c>
      <c r="C171">
        <v>2</v>
      </c>
      <c r="D171">
        <v>1.9219999999999999</v>
      </c>
      <c r="E171">
        <v>67.253600000000006</v>
      </c>
      <c r="F171">
        <v>2.2983699999999998</v>
      </c>
      <c r="G171">
        <v>39.200000000000003</v>
      </c>
      <c r="H171">
        <v>17.5213</v>
      </c>
      <c r="I171">
        <v>20.859400000000001</v>
      </c>
      <c r="J171">
        <v>0</v>
      </c>
      <c r="K171">
        <v>3</v>
      </c>
      <c r="L171">
        <v>24</v>
      </c>
      <c r="M171">
        <v>2023</v>
      </c>
      <c r="N171">
        <v>7.5</v>
      </c>
      <c r="O171">
        <v>83</v>
      </c>
      <c r="P171">
        <v>420</v>
      </c>
      <c r="Q171">
        <v>50</v>
      </c>
      <c r="R171">
        <v>-5.0070000000000003E-2</v>
      </c>
      <c r="S171">
        <v>55.368560000000002</v>
      </c>
      <c r="T171">
        <v>2.4580000000000001E-2</v>
      </c>
      <c r="U171">
        <v>1.316E-2</v>
      </c>
      <c r="V171">
        <v>0.14357</v>
      </c>
      <c r="W171">
        <v>0.47781000000000001</v>
      </c>
      <c r="X171">
        <v>2.4580000000000001E-2</v>
      </c>
      <c r="Y171">
        <v>3.9949999999999999E-2</v>
      </c>
      <c r="Z171">
        <v>-2.853E-2</v>
      </c>
      <c r="AA171">
        <v>2.3279999999999999E-2</v>
      </c>
      <c r="AB171">
        <v>5.8900000000000003E-3</v>
      </c>
      <c r="AC171">
        <v>3.4419999999999999E-2</v>
      </c>
      <c r="AD171">
        <v>0.23257</v>
      </c>
      <c r="AE171">
        <v>0.50512999999999997</v>
      </c>
      <c r="AF171">
        <v>0.97936000000000001</v>
      </c>
      <c r="AG171">
        <v>2.3248899999999999</v>
      </c>
    </row>
    <row r="172" spans="1:33" x14ac:dyDescent="0.2">
      <c r="A172">
        <v>171</v>
      </c>
      <c r="B172" s="1">
        <v>45009</v>
      </c>
      <c r="C172">
        <v>2</v>
      </c>
      <c r="D172">
        <v>1.9039999999999999</v>
      </c>
      <c r="E172">
        <v>71.172300000000007</v>
      </c>
      <c r="F172">
        <v>2.02094</v>
      </c>
      <c r="G172">
        <v>39.200000000000003</v>
      </c>
      <c r="H172">
        <v>32.7744</v>
      </c>
      <c r="I172">
        <v>37.426099999999998</v>
      </c>
      <c r="J172">
        <v>0</v>
      </c>
      <c r="K172">
        <v>3</v>
      </c>
      <c r="L172">
        <v>24</v>
      </c>
      <c r="M172">
        <v>2023</v>
      </c>
      <c r="N172">
        <v>8</v>
      </c>
      <c r="O172">
        <v>83</v>
      </c>
      <c r="P172">
        <v>420</v>
      </c>
      <c r="Q172">
        <v>50</v>
      </c>
      <c r="R172">
        <v>-9.9440000000000001E-2</v>
      </c>
      <c r="S172">
        <v>49.833739999999999</v>
      </c>
      <c r="T172">
        <v>4.8820000000000002E-2</v>
      </c>
      <c r="U172">
        <v>2.4930000000000001E-2</v>
      </c>
      <c r="V172">
        <v>9.9400000000000002E-2</v>
      </c>
      <c r="W172">
        <v>0.23400000000000001</v>
      </c>
      <c r="X172">
        <v>4.8820000000000002E-2</v>
      </c>
      <c r="Y172">
        <v>3.5959999999999999E-2</v>
      </c>
      <c r="Z172">
        <v>-2.3279999999999999E-2</v>
      </c>
      <c r="AA172">
        <v>3.1620000000000002E-2</v>
      </c>
      <c r="AB172">
        <v>1.256E-2</v>
      </c>
      <c r="AC172">
        <v>3.5839999999999997E-2</v>
      </c>
      <c r="AD172">
        <v>0.31169999999999998</v>
      </c>
      <c r="AE172">
        <v>0.50456000000000001</v>
      </c>
      <c r="AF172">
        <v>0.96326999999999996</v>
      </c>
      <c r="AG172">
        <v>3.0577000000000001</v>
      </c>
    </row>
    <row r="173" spans="1:33" x14ac:dyDescent="0.2">
      <c r="A173">
        <v>172</v>
      </c>
      <c r="B173" s="1">
        <v>45009</v>
      </c>
      <c r="C173">
        <v>2</v>
      </c>
      <c r="D173">
        <v>1.8879999999999999</v>
      </c>
      <c r="E173">
        <v>75.180099999999996</v>
      </c>
      <c r="F173">
        <v>1.7382500000000001</v>
      </c>
      <c r="G173">
        <v>39.200000000000003</v>
      </c>
      <c r="H173">
        <v>52.344200000000001</v>
      </c>
      <c r="I173">
        <v>59.832700000000003</v>
      </c>
      <c r="J173">
        <v>0</v>
      </c>
      <c r="K173">
        <v>3</v>
      </c>
      <c r="L173">
        <v>24</v>
      </c>
      <c r="M173">
        <v>2023</v>
      </c>
      <c r="N173">
        <v>9</v>
      </c>
      <c r="O173">
        <v>83</v>
      </c>
      <c r="P173">
        <v>420</v>
      </c>
      <c r="Q173">
        <v>50</v>
      </c>
      <c r="R173">
        <v>-3.977E-2</v>
      </c>
      <c r="S173">
        <v>38.675649999999997</v>
      </c>
      <c r="T173">
        <v>1.9519999999999999E-2</v>
      </c>
      <c r="U173">
        <v>4.4639999999999999E-2</v>
      </c>
      <c r="V173">
        <v>0.18695999999999999</v>
      </c>
      <c r="W173">
        <v>0.52514000000000005</v>
      </c>
      <c r="X173">
        <v>1.9519999999999999E-2</v>
      </c>
      <c r="Y173">
        <v>2.7910000000000001E-2</v>
      </c>
      <c r="Z173" s="2">
        <v>7.7899999999999996E-4</v>
      </c>
      <c r="AA173">
        <v>6.5700000000000003E-3</v>
      </c>
      <c r="AB173">
        <v>4.3270000000000003E-2</v>
      </c>
      <c r="AC173">
        <v>4.249E-2</v>
      </c>
      <c r="AD173">
        <v>0.66581999999999997</v>
      </c>
      <c r="AE173">
        <v>0.50405</v>
      </c>
      <c r="AF173">
        <v>0.94191999999999998</v>
      </c>
      <c r="AG173">
        <v>6.3738799999999998</v>
      </c>
    </row>
    <row r="174" spans="1:33" x14ac:dyDescent="0.2">
      <c r="A174">
        <v>173</v>
      </c>
      <c r="B174" s="1">
        <v>45009</v>
      </c>
      <c r="C174">
        <v>2</v>
      </c>
      <c r="D174">
        <v>2.0270000000000001</v>
      </c>
      <c r="E174">
        <v>73.992900000000006</v>
      </c>
      <c r="F174">
        <v>1.83952</v>
      </c>
      <c r="G174">
        <v>39.200000000000003</v>
      </c>
      <c r="H174">
        <v>78.460400000000007</v>
      </c>
      <c r="I174">
        <v>88.836200000000005</v>
      </c>
      <c r="J174">
        <v>0</v>
      </c>
      <c r="K174">
        <v>3</v>
      </c>
      <c r="L174">
        <v>24</v>
      </c>
      <c r="M174">
        <v>2023</v>
      </c>
      <c r="N174">
        <v>9.5</v>
      </c>
      <c r="O174">
        <v>83</v>
      </c>
      <c r="P174">
        <v>420</v>
      </c>
      <c r="Q174">
        <v>50</v>
      </c>
      <c r="R174">
        <v>-0.34519</v>
      </c>
      <c r="S174">
        <v>33.968029999999999</v>
      </c>
      <c r="T174">
        <v>0.16944999999999999</v>
      </c>
      <c r="U174">
        <v>5.8290000000000002E-2</v>
      </c>
      <c r="V174">
        <v>0.17348</v>
      </c>
      <c r="W174">
        <v>0.50751999999999997</v>
      </c>
      <c r="X174">
        <v>0.16944999999999999</v>
      </c>
      <c r="Y174">
        <v>2.4510000000000001E-2</v>
      </c>
      <c r="Z174" s="2">
        <v>1.7600000000000001E-2</v>
      </c>
      <c r="AA174">
        <v>1.043E-2</v>
      </c>
      <c r="AB174">
        <v>6.5110000000000001E-2</v>
      </c>
      <c r="AC174">
        <v>4.7469999999999998E-2</v>
      </c>
      <c r="AD174">
        <v>0.90551999999999999</v>
      </c>
      <c r="AE174">
        <v>0.50844999999999996</v>
      </c>
      <c r="AF174">
        <v>0.91500000000000004</v>
      </c>
      <c r="AG174">
        <v>8.5704499999999992</v>
      </c>
    </row>
    <row r="175" spans="1:33" x14ac:dyDescent="0.2">
      <c r="A175">
        <v>174</v>
      </c>
      <c r="B175" s="1">
        <v>45009</v>
      </c>
      <c r="C175">
        <v>2</v>
      </c>
      <c r="D175">
        <v>1.984</v>
      </c>
      <c r="E175">
        <v>75.031599999999997</v>
      </c>
      <c r="F175">
        <v>1.7606999999999999</v>
      </c>
      <c r="G175">
        <v>39.200000000000003</v>
      </c>
      <c r="H175">
        <v>105.253</v>
      </c>
      <c r="I175">
        <v>121.613</v>
      </c>
      <c r="J175">
        <v>0</v>
      </c>
      <c r="K175">
        <v>3</v>
      </c>
      <c r="L175">
        <v>24</v>
      </c>
      <c r="M175">
        <v>2023</v>
      </c>
      <c r="N175">
        <v>10</v>
      </c>
      <c r="O175">
        <v>83</v>
      </c>
      <c r="P175">
        <v>420</v>
      </c>
      <c r="Q175">
        <v>50</v>
      </c>
      <c r="R175">
        <v>-0.2238</v>
      </c>
      <c r="S175">
        <v>32.330620000000003</v>
      </c>
      <c r="T175">
        <v>0.10987</v>
      </c>
      <c r="U175">
        <v>9.1039999999999996E-2</v>
      </c>
      <c r="V175">
        <v>0.16056000000000001</v>
      </c>
      <c r="W175">
        <v>0.50466999999999995</v>
      </c>
      <c r="X175">
        <v>0.10987</v>
      </c>
      <c r="Y175">
        <v>2.333E-2</v>
      </c>
      <c r="Z175">
        <v>5.7419999999999999E-2</v>
      </c>
      <c r="AA175">
        <v>1.687E-2</v>
      </c>
      <c r="AB175">
        <v>0.11586</v>
      </c>
      <c r="AC175">
        <v>5.8439999999999999E-2</v>
      </c>
      <c r="AD175">
        <v>1.51962</v>
      </c>
      <c r="AE175">
        <v>0.50709000000000004</v>
      </c>
      <c r="AF175">
        <v>0.88549</v>
      </c>
      <c r="AG175">
        <v>13.843439999999999</v>
      </c>
    </row>
    <row r="176" spans="1:33" x14ac:dyDescent="0.2">
      <c r="A176">
        <v>175</v>
      </c>
      <c r="B176" s="1">
        <v>45009</v>
      </c>
      <c r="C176">
        <v>2</v>
      </c>
      <c r="D176">
        <v>2.129</v>
      </c>
      <c r="E176">
        <v>72.437799999999996</v>
      </c>
      <c r="F176">
        <v>1.96367</v>
      </c>
      <c r="G176">
        <v>39.200000000000003</v>
      </c>
      <c r="H176">
        <v>99.224800000000002</v>
      </c>
      <c r="I176">
        <v>113.271</v>
      </c>
      <c r="J176">
        <v>0</v>
      </c>
      <c r="K176">
        <v>3</v>
      </c>
      <c r="L176">
        <v>24</v>
      </c>
      <c r="M176">
        <v>2023</v>
      </c>
      <c r="N176">
        <v>10.5</v>
      </c>
      <c r="O176">
        <v>83</v>
      </c>
      <c r="P176">
        <v>420</v>
      </c>
      <c r="Q176">
        <v>50</v>
      </c>
      <c r="R176">
        <v>-0.22384999999999999</v>
      </c>
      <c r="S176">
        <v>31.29205</v>
      </c>
      <c r="T176">
        <v>0.10989</v>
      </c>
      <c r="U176">
        <v>7.9589999999999994E-2</v>
      </c>
      <c r="V176">
        <v>0.15542</v>
      </c>
      <c r="W176">
        <v>0.502</v>
      </c>
      <c r="X176">
        <v>0.10989</v>
      </c>
      <c r="Y176">
        <v>2.2579999999999999E-2</v>
      </c>
      <c r="Z176">
        <v>5.2490000000000002E-2</v>
      </c>
      <c r="AA176">
        <v>1.6789999999999999E-2</v>
      </c>
      <c r="AB176">
        <v>0.10986</v>
      </c>
      <c r="AC176">
        <v>5.7369999999999997E-2</v>
      </c>
      <c r="AD176">
        <v>1.3653299999999999</v>
      </c>
      <c r="AE176">
        <v>0.51166</v>
      </c>
      <c r="AF176">
        <v>0.89290999999999998</v>
      </c>
      <c r="AG176">
        <v>12.773239999999999</v>
      </c>
    </row>
    <row r="177" spans="1:33" x14ac:dyDescent="0.2">
      <c r="A177">
        <v>176</v>
      </c>
      <c r="B177" s="1">
        <v>45009</v>
      </c>
      <c r="C177">
        <v>2</v>
      </c>
      <c r="D177">
        <v>2.3730000000000002</v>
      </c>
      <c r="E177">
        <v>69.605999999999995</v>
      </c>
      <c r="F177">
        <v>2.20329</v>
      </c>
      <c r="G177">
        <v>39.200000000000003</v>
      </c>
      <c r="H177">
        <v>155.94499999999999</v>
      </c>
      <c r="I177">
        <v>177.648</v>
      </c>
      <c r="J177">
        <v>0</v>
      </c>
      <c r="K177">
        <v>3</v>
      </c>
      <c r="L177">
        <v>24</v>
      </c>
      <c r="M177">
        <v>2023</v>
      </c>
      <c r="N177">
        <v>11</v>
      </c>
      <c r="O177">
        <v>83</v>
      </c>
      <c r="P177">
        <v>420</v>
      </c>
      <c r="Q177">
        <v>50</v>
      </c>
      <c r="R177">
        <v>-0.22040999999999999</v>
      </c>
      <c r="S177">
        <v>24.926600000000001</v>
      </c>
      <c r="T177">
        <v>0.1082</v>
      </c>
      <c r="U177">
        <v>0.12063</v>
      </c>
      <c r="V177">
        <v>9.9400000000000002E-2</v>
      </c>
      <c r="W177">
        <v>0.23400000000000001</v>
      </c>
      <c r="X177">
        <v>0.1082</v>
      </c>
      <c r="Y177">
        <v>1.7989999999999999E-2</v>
      </c>
      <c r="Z177">
        <v>6.0639999999999999E-2</v>
      </c>
      <c r="AA177">
        <v>2.3970000000000002E-2</v>
      </c>
      <c r="AB177">
        <v>0.1208</v>
      </c>
      <c r="AC177">
        <v>6.0159999999999998E-2</v>
      </c>
      <c r="AD177">
        <v>1.50803</v>
      </c>
      <c r="AE177">
        <v>0.51922999999999997</v>
      </c>
      <c r="AF177">
        <v>0.83723999999999998</v>
      </c>
      <c r="AG177">
        <v>13.63598</v>
      </c>
    </row>
    <row r="178" spans="1:33" x14ac:dyDescent="0.2">
      <c r="A178">
        <v>177</v>
      </c>
      <c r="B178" s="1">
        <v>45009</v>
      </c>
      <c r="C178">
        <v>2</v>
      </c>
      <c r="D178">
        <v>2.5339999999999998</v>
      </c>
      <c r="E178">
        <v>69.088300000000004</v>
      </c>
      <c r="F178">
        <v>2.2666499999999998</v>
      </c>
      <c r="G178">
        <v>39.200000000000003</v>
      </c>
      <c r="H178">
        <v>160.37</v>
      </c>
      <c r="I178">
        <v>184.13200000000001</v>
      </c>
      <c r="J178">
        <v>0</v>
      </c>
      <c r="K178">
        <v>3</v>
      </c>
      <c r="L178">
        <v>24</v>
      </c>
      <c r="M178">
        <v>2023</v>
      </c>
      <c r="N178">
        <v>11.5</v>
      </c>
      <c r="O178">
        <v>83</v>
      </c>
      <c r="P178">
        <v>420</v>
      </c>
      <c r="Q178">
        <v>50</v>
      </c>
      <c r="R178">
        <v>-4.7800000000000002E-2</v>
      </c>
      <c r="S178">
        <v>19.435099999999998</v>
      </c>
      <c r="T178">
        <v>2.3470000000000001E-2</v>
      </c>
      <c r="U178">
        <v>0.11212999999999999</v>
      </c>
      <c r="V178">
        <v>0.11976000000000001</v>
      </c>
      <c r="W178">
        <v>0.34308</v>
      </c>
      <c r="X178">
        <v>2.3470000000000001E-2</v>
      </c>
      <c r="Y178">
        <v>1.4030000000000001E-2</v>
      </c>
      <c r="Z178">
        <v>7.7189999999999995E-2</v>
      </c>
      <c r="AA178">
        <v>2.725E-2</v>
      </c>
      <c r="AB178">
        <v>0.14230000000000001</v>
      </c>
      <c r="AC178">
        <v>6.5110000000000001E-2</v>
      </c>
      <c r="AD178">
        <v>1.7057800000000001</v>
      </c>
      <c r="AE178">
        <v>0.52415999999999996</v>
      </c>
      <c r="AF178">
        <v>0.83182999999999996</v>
      </c>
      <c r="AG178">
        <v>15.63001</v>
      </c>
    </row>
    <row r="179" spans="1:33" x14ac:dyDescent="0.2">
      <c r="A179">
        <v>178</v>
      </c>
      <c r="B179" s="1">
        <v>45009</v>
      </c>
      <c r="C179">
        <v>2</v>
      </c>
      <c r="D179">
        <v>2.7389999999999999</v>
      </c>
      <c r="E179">
        <v>70.034300000000002</v>
      </c>
      <c r="F179">
        <v>2.2296499999999999</v>
      </c>
      <c r="G179">
        <v>39.200000000000003</v>
      </c>
      <c r="H179">
        <v>187.79599999999999</v>
      </c>
      <c r="I179">
        <v>216.249</v>
      </c>
      <c r="J179">
        <v>0</v>
      </c>
      <c r="K179">
        <v>3</v>
      </c>
      <c r="L179">
        <v>24</v>
      </c>
      <c r="M179">
        <v>2023</v>
      </c>
      <c r="N179">
        <v>12</v>
      </c>
      <c r="O179">
        <v>83</v>
      </c>
      <c r="P179">
        <v>420</v>
      </c>
      <c r="Q179">
        <v>50</v>
      </c>
      <c r="R179">
        <v>-0.31220999999999999</v>
      </c>
      <c r="S179">
        <v>18.36205</v>
      </c>
      <c r="T179">
        <v>0.15326999999999999</v>
      </c>
      <c r="U179">
        <v>0.12720999999999999</v>
      </c>
      <c r="V179">
        <v>0.17348</v>
      </c>
      <c r="W179">
        <v>0.50751999999999997</v>
      </c>
      <c r="X179">
        <v>0.15326999999999999</v>
      </c>
      <c r="Y179">
        <v>1.3259999999999999E-2</v>
      </c>
      <c r="Z179">
        <v>9.5920000000000005E-2</v>
      </c>
      <c r="AA179">
        <v>3.304E-2</v>
      </c>
      <c r="AB179">
        <v>0.16667999999999999</v>
      </c>
      <c r="AC179">
        <v>7.0760000000000003E-2</v>
      </c>
      <c r="AD179">
        <v>1.97634</v>
      </c>
      <c r="AE179">
        <v>0.53034999999999999</v>
      </c>
      <c r="AF179">
        <v>0.80552999999999997</v>
      </c>
      <c r="AG179">
        <v>17.97784</v>
      </c>
    </row>
    <row r="180" spans="1:33" x14ac:dyDescent="0.2">
      <c r="A180">
        <v>179</v>
      </c>
      <c r="B180" s="1">
        <v>45009</v>
      </c>
      <c r="C180">
        <v>2</v>
      </c>
      <c r="D180">
        <v>3</v>
      </c>
      <c r="E180">
        <v>71.775499999999994</v>
      </c>
      <c r="F180">
        <v>2.1395200000000001</v>
      </c>
      <c r="G180">
        <v>39.200000000000003</v>
      </c>
      <c r="H180">
        <v>189.15700000000001</v>
      </c>
      <c r="I180">
        <v>218.624</v>
      </c>
      <c r="J180">
        <v>0</v>
      </c>
      <c r="K180">
        <v>3</v>
      </c>
      <c r="L180">
        <v>24</v>
      </c>
      <c r="M180">
        <v>2023</v>
      </c>
      <c r="N180">
        <v>12.5</v>
      </c>
      <c r="O180">
        <v>83</v>
      </c>
      <c r="P180">
        <v>420</v>
      </c>
      <c r="Q180">
        <v>50</v>
      </c>
      <c r="R180">
        <v>-0.29424</v>
      </c>
      <c r="S180">
        <v>17.90494</v>
      </c>
      <c r="T180">
        <v>0.14445</v>
      </c>
      <c r="U180">
        <v>0.12447999999999999</v>
      </c>
      <c r="V180">
        <v>0.15215999999999999</v>
      </c>
      <c r="W180">
        <v>0.49471999999999999</v>
      </c>
      <c r="X180">
        <v>0.14445</v>
      </c>
      <c r="Y180">
        <v>1.2930000000000001E-2</v>
      </c>
      <c r="Z180">
        <v>0.11219</v>
      </c>
      <c r="AA180">
        <v>3.5560000000000001E-2</v>
      </c>
      <c r="AB180">
        <v>0.18804000000000001</v>
      </c>
      <c r="AC180">
        <v>7.5850000000000001E-2</v>
      </c>
      <c r="AD180">
        <v>2.14947</v>
      </c>
      <c r="AE180">
        <v>0.53810000000000002</v>
      </c>
      <c r="AF180">
        <v>0.80362</v>
      </c>
      <c r="AG180">
        <v>20.12331</v>
      </c>
    </row>
    <row r="181" spans="1:33" x14ac:dyDescent="0.2">
      <c r="A181">
        <v>180</v>
      </c>
      <c r="B181" s="1">
        <v>45009</v>
      </c>
      <c r="C181">
        <v>2</v>
      </c>
      <c r="D181">
        <v>3.169</v>
      </c>
      <c r="E181">
        <v>72.403000000000006</v>
      </c>
      <c r="F181">
        <v>2.1172200000000001</v>
      </c>
      <c r="G181">
        <v>39.1</v>
      </c>
      <c r="H181">
        <v>214.81800000000001</v>
      </c>
      <c r="I181">
        <v>248.76</v>
      </c>
      <c r="J181">
        <v>0</v>
      </c>
      <c r="K181">
        <v>3</v>
      </c>
      <c r="L181">
        <v>24</v>
      </c>
      <c r="M181">
        <v>2023</v>
      </c>
      <c r="N181">
        <v>13</v>
      </c>
      <c r="O181">
        <v>83</v>
      </c>
      <c r="P181">
        <v>420</v>
      </c>
      <c r="Q181">
        <v>50</v>
      </c>
      <c r="R181">
        <v>-0.37330000000000002</v>
      </c>
      <c r="S181">
        <v>18.00545</v>
      </c>
      <c r="T181">
        <v>0.18325</v>
      </c>
      <c r="U181">
        <v>0.12973000000000001</v>
      </c>
      <c r="V181">
        <v>0.17348</v>
      </c>
      <c r="W181">
        <v>0.50751999999999997</v>
      </c>
      <c r="X181">
        <v>0.18325</v>
      </c>
      <c r="Y181">
        <v>1.3010000000000001E-2</v>
      </c>
      <c r="Z181">
        <v>0.10004</v>
      </c>
      <c r="AA181">
        <v>3.7100000000000001E-2</v>
      </c>
      <c r="AB181">
        <v>0.17288999999999999</v>
      </c>
      <c r="AC181">
        <v>7.2849999999999998E-2</v>
      </c>
      <c r="AD181">
        <v>2.0154800000000002</v>
      </c>
      <c r="AE181">
        <v>0.54303999999999997</v>
      </c>
      <c r="AF181">
        <v>0.77976999999999996</v>
      </c>
      <c r="AG181">
        <v>18.67632</v>
      </c>
    </row>
    <row r="182" spans="1:33" x14ac:dyDescent="0.2">
      <c r="A182">
        <v>181</v>
      </c>
      <c r="B182" s="1">
        <v>45009</v>
      </c>
      <c r="C182">
        <v>2</v>
      </c>
      <c r="D182">
        <v>3.4289999999999998</v>
      </c>
      <c r="E182">
        <v>70.449100000000001</v>
      </c>
      <c r="F182">
        <v>2.3090899999999999</v>
      </c>
      <c r="G182">
        <v>39.1</v>
      </c>
      <c r="H182">
        <v>302.68400000000003</v>
      </c>
      <c r="I182">
        <v>350.59100000000001</v>
      </c>
      <c r="J182">
        <v>0</v>
      </c>
      <c r="K182">
        <v>3</v>
      </c>
      <c r="L182">
        <v>24</v>
      </c>
      <c r="M182">
        <v>2023</v>
      </c>
      <c r="N182">
        <v>13.5</v>
      </c>
      <c r="O182">
        <v>83</v>
      </c>
      <c r="P182">
        <v>420</v>
      </c>
      <c r="Q182">
        <v>50</v>
      </c>
      <c r="R182">
        <v>-0.34031</v>
      </c>
      <c r="S182">
        <v>17.85417</v>
      </c>
      <c r="T182">
        <v>0.16705999999999999</v>
      </c>
      <c r="U182">
        <v>0.15046999999999999</v>
      </c>
      <c r="V182">
        <v>0.16993</v>
      </c>
      <c r="W182">
        <v>0.50409000000000004</v>
      </c>
      <c r="X182">
        <v>0.16705999999999999</v>
      </c>
      <c r="Y182">
        <v>1.29E-2</v>
      </c>
      <c r="Z182">
        <v>0.11114</v>
      </c>
      <c r="AA182">
        <v>5.0770000000000003E-2</v>
      </c>
      <c r="AB182">
        <v>0.18765999999999999</v>
      </c>
      <c r="AC182">
        <v>7.6520000000000005E-2</v>
      </c>
      <c r="AD182">
        <v>2.37039</v>
      </c>
      <c r="AE182">
        <v>0.55051000000000005</v>
      </c>
      <c r="AF182">
        <v>0.70426999999999995</v>
      </c>
      <c r="AG182">
        <v>20.445900000000002</v>
      </c>
    </row>
    <row r="183" spans="1:33" x14ac:dyDescent="0.2">
      <c r="A183">
        <v>182</v>
      </c>
      <c r="B183" s="1">
        <v>45009</v>
      </c>
      <c r="C183">
        <v>2</v>
      </c>
      <c r="D183">
        <v>3.7719999999999998</v>
      </c>
      <c r="E183">
        <v>68.135199999999998</v>
      </c>
      <c r="F183">
        <v>2.55077</v>
      </c>
      <c r="G183">
        <v>39.1</v>
      </c>
      <c r="H183">
        <v>254.49100000000001</v>
      </c>
      <c r="I183">
        <v>296.18900000000002</v>
      </c>
      <c r="J183">
        <v>0</v>
      </c>
      <c r="K183">
        <v>3</v>
      </c>
      <c r="L183">
        <v>24</v>
      </c>
      <c r="M183">
        <v>2023</v>
      </c>
      <c r="N183">
        <v>14</v>
      </c>
      <c r="O183">
        <v>83</v>
      </c>
      <c r="P183">
        <v>420</v>
      </c>
      <c r="Q183">
        <v>50</v>
      </c>
      <c r="R183">
        <v>-0.36246</v>
      </c>
      <c r="S183">
        <v>15.803929999999999</v>
      </c>
      <c r="T183">
        <v>0.17793999999999999</v>
      </c>
      <c r="U183">
        <v>0.11948</v>
      </c>
      <c r="V183">
        <v>0.18583</v>
      </c>
      <c r="W183">
        <v>0.51280999999999999</v>
      </c>
      <c r="X183">
        <v>0.17793999999999999</v>
      </c>
      <c r="Y183">
        <v>1.142E-2</v>
      </c>
      <c r="Z183">
        <v>7.8509999999999996E-2</v>
      </c>
      <c r="AA183">
        <v>3.9899999999999998E-2</v>
      </c>
      <c r="AB183">
        <v>0.14674000000000001</v>
      </c>
      <c r="AC183">
        <v>6.8229999999999999E-2</v>
      </c>
      <c r="AD183">
        <v>1.7509699999999999</v>
      </c>
      <c r="AE183">
        <v>0.56013999999999997</v>
      </c>
      <c r="AF183">
        <v>0.74365000000000003</v>
      </c>
      <c r="AG183">
        <v>16.581679999999999</v>
      </c>
    </row>
    <row r="184" spans="1:33" x14ac:dyDescent="0.2">
      <c r="A184">
        <v>183</v>
      </c>
      <c r="B184" s="1">
        <v>45009</v>
      </c>
      <c r="C184">
        <v>2</v>
      </c>
      <c r="D184">
        <v>3.8559999999999999</v>
      </c>
      <c r="E184">
        <v>67.455299999999994</v>
      </c>
      <c r="F184">
        <v>2.6206299999999998</v>
      </c>
      <c r="G184">
        <v>39.1</v>
      </c>
      <c r="H184">
        <v>171.852</v>
      </c>
      <c r="I184">
        <v>202.75200000000001</v>
      </c>
      <c r="J184">
        <v>0</v>
      </c>
      <c r="K184">
        <v>3</v>
      </c>
      <c r="L184">
        <v>24</v>
      </c>
      <c r="M184">
        <v>2023</v>
      </c>
      <c r="N184">
        <v>14.5</v>
      </c>
      <c r="O184">
        <v>83</v>
      </c>
      <c r="P184">
        <v>420</v>
      </c>
      <c r="Q184">
        <v>50</v>
      </c>
      <c r="R184">
        <v>-0.32484000000000002</v>
      </c>
      <c r="S184">
        <v>13.30719</v>
      </c>
      <c r="T184">
        <v>0.15947</v>
      </c>
      <c r="U184">
        <v>8.8539999999999994E-2</v>
      </c>
      <c r="V184">
        <v>0.17348</v>
      </c>
      <c r="W184">
        <v>0.50751999999999997</v>
      </c>
      <c r="X184">
        <v>0.15947</v>
      </c>
      <c r="Y184">
        <v>9.6200000000000001E-3</v>
      </c>
      <c r="Z184">
        <v>5.9659999999999998E-2</v>
      </c>
      <c r="AA184">
        <v>2.8209999999999999E-2</v>
      </c>
      <c r="AB184">
        <v>0.12285</v>
      </c>
      <c r="AC184">
        <v>6.318E-2</v>
      </c>
      <c r="AD184">
        <v>1.3755900000000001</v>
      </c>
      <c r="AE184">
        <v>0.56245999999999996</v>
      </c>
      <c r="AF184">
        <v>0.81647999999999998</v>
      </c>
      <c r="AG184">
        <v>14.438029999999999</v>
      </c>
    </row>
    <row r="185" spans="1:33" x14ac:dyDescent="0.2">
      <c r="A185">
        <v>184</v>
      </c>
      <c r="B185" s="1">
        <v>45009</v>
      </c>
      <c r="C185">
        <v>2</v>
      </c>
      <c r="D185">
        <v>3.6080000000000001</v>
      </c>
      <c r="E185">
        <v>64.7804</v>
      </c>
      <c r="F185">
        <v>2.7866599999999999</v>
      </c>
      <c r="G185">
        <v>39.1</v>
      </c>
      <c r="H185">
        <v>89.8489</v>
      </c>
      <c r="I185">
        <v>110.06100000000001</v>
      </c>
      <c r="J185">
        <v>0</v>
      </c>
      <c r="K185">
        <v>3</v>
      </c>
      <c r="L185">
        <v>24</v>
      </c>
      <c r="M185">
        <v>2023</v>
      </c>
      <c r="N185">
        <v>15</v>
      </c>
      <c r="O185">
        <v>83</v>
      </c>
      <c r="P185">
        <v>420</v>
      </c>
      <c r="Q185">
        <v>50</v>
      </c>
      <c r="R185">
        <v>-0.23204</v>
      </c>
      <c r="S185">
        <v>11.952780000000001</v>
      </c>
      <c r="T185">
        <v>0.11391</v>
      </c>
      <c r="U185">
        <v>5.7619999999999998E-2</v>
      </c>
      <c r="V185">
        <v>0.14604</v>
      </c>
      <c r="W185">
        <v>0.49647999999999998</v>
      </c>
      <c r="X185">
        <v>0.11391</v>
      </c>
      <c r="Y185">
        <v>8.6400000000000001E-3</v>
      </c>
      <c r="Z185">
        <v>3.7409999999999999E-2</v>
      </c>
      <c r="AA185">
        <v>1.7639999999999999E-2</v>
      </c>
      <c r="AB185">
        <v>9.3840000000000007E-2</v>
      </c>
      <c r="AC185">
        <v>5.6430000000000001E-2</v>
      </c>
      <c r="AD185">
        <v>1.04026</v>
      </c>
      <c r="AE185">
        <v>0.55557000000000001</v>
      </c>
      <c r="AF185">
        <v>0.89578000000000002</v>
      </c>
      <c r="AG185">
        <v>11.64865</v>
      </c>
    </row>
    <row r="186" spans="1:33" x14ac:dyDescent="0.2">
      <c r="A186">
        <v>185</v>
      </c>
      <c r="B186" s="1">
        <v>45009</v>
      </c>
      <c r="C186">
        <v>2</v>
      </c>
      <c r="D186">
        <v>3.4060000000000001</v>
      </c>
      <c r="E186">
        <v>63.1935</v>
      </c>
      <c r="F186">
        <v>2.8708499999999999</v>
      </c>
      <c r="G186">
        <v>39.1</v>
      </c>
      <c r="H186">
        <v>108.82599999999999</v>
      </c>
      <c r="I186">
        <v>131.59200000000001</v>
      </c>
      <c r="J186">
        <v>0</v>
      </c>
      <c r="K186">
        <v>3</v>
      </c>
      <c r="L186">
        <v>24</v>
      </c>
      <c r="M186">
        <v>2023</v>
      </c>
      <c r="N186">
        <v>15.5</v>
      </c>
      <c r="O186">
        <v>83</v>
      </c>
      <c r="P186">
        <v>420</v>
      </c>
      <c r="Q186">
        <v>50</v>
      </c>
      <c r="R186">
        <v>-0.16272</v>
      </c>
      <c r="S186">
        <v>11.849550000000001</v>
      </c>
      <c r="T186">
        <v>7.9880000000000007E-2</v>
      </c>
      <c r="U186">
        <v>6.905E-2</v>
      </c>
      <c r="V186">
        <v>0.14423</v>
      </c>
      <c r="W186">
        <v>0.48919000000000001</v>
      </c>
      <c r="X186">
        <v>7.9880000000000007E-2</v>
      </c>
      <c r="Y186">
        <v>8.5599999999999999E-3</v>
      </c>
      <c r="Z186">
        <v>4.598E-2</v>
      </c>
      <c r="AA186">
        <v>2.0469999999999999E-2</v>
      </c>
      <c r="AB186">
        <v>0.10433000000000001</v>
      </c>
      <c r="AC186">
        <v>5.8349999999999999E-2</v>
      </c>
      <c r="AD186">
        <v>1.24377</v>
      </c>
      <c r="AE186">
        <v>0.54986000000000002</v>
      </c>
      <c r="AF186">
        <v>0.87670000000000003</v>
      </c>
      <c r="AG186">
        <v>13.31945</v>
      </c>
    </row>
    <row r="187" spans="1:33" x14ac:dyDescent="0.2">
      <c r="A187">
        <v>186</v>
      </c>
      <c r="B187" s="1">
        <v>45009</v>
      </c>
      <c r="C187">
        <v>2</v>
      </c>
      <c r="D187">
        <v>3.5179999999999998</v>
      </c>
      <c r="E187">
        <v>61.210099999999997</v>
      </c>
      <c r="F187">
        <v>3.04949</v>
      </c>
      <c r="G187">
        <v>39.1</v>
      </c>
      <c r="H187">
        <v>110.08799999999999</v>
      </c>
      <c r="I187">
        <v>133.46199999999999</v>
      </c>
      <c r="J187">
        <v>0</v>
      </c>
      <c r="K187">
        <v>3</v>
      </c>
      <c r="L187">
        <v>24</v>
      </c>
      <c r="M187">
        <v>2023</v>
      </c>
      <c r="N187">
        <v>16</v>
      </c>
      <c r="O187">
        <v>83</v>
      </c>
      <c r="P187">
        <v>420</v>
      </c>
      <c r="Q187">
        <v>50</v>
      </c>
      <c r="R187">
        <v>-0.20613999999999999</v>
      </c>
      <c r="S187">
        <v>14.29576</v>
      </c>
      <c r="T187">
        <v>0.10119</v>
      </c>
      <c r="U187">
        <v>6.8510000000000001E-2</v>
      </c>
      <c r="V187">
        <v>0.17485000000000001</v>
      </c>
      <c r="W187">
        <v>0.51129999999999998</v>
      </c>
      <c r="X187">
        <v>0.10119</v>
      </c>
      <c r="Y187">
        <v>1.0330000000000001E-2</v>
      </c>
      <c r="Z187">
        <v>2.964E-2</v>
      </c>
      <c r="AA187">
        <v>1.839E-2</v>
      </c>
      <c r="AB187">
        <v>8.3710000000000007E-2</v>
      </c>
      <c r="AC187">
        <v>5.407E-2</v>
      </c>
      <c r="AD187">
        <v>1.0639000000000001</v>
      </c>
      <c r="AE187">
        <v>0.55303000000000002</v>
      </c>
      <c r="AF187">
        <v>0.87505999999999995</v>
      </c>
      <c r="AG187">
        <v>11.5191</v>
      </c>
    </row>
    <row r="188" spans="1:33" x14ac:dyDescent="0.2">
      <c r="A188">
        <v>187</v>
      </c>
      <c r="B188" s="1">
        <v>45009</v>
      </c>
      <c r="C188">
        <v>2</v>
      </c>
      <c r="D188">
        <v>3.6539999999999999</v>
      </c>
      <c r="E188">
        <v>61.007199999999997</v>
      </c>
      <c r="F188">
        <v>3.0950199999999999</v>
      </c>
      <c r="G188">
        <v>39.1</v>
      </c>
      <c r="H188">
        <v>129.88999999999999</v>
      </c>
      <c r="I188">
        <v>160.05799999999999</v>
      </c>
      <c r="J188">
        <v>0</v>
      </c>
      <c r="K188">
        <v>3</v>
      </c>
      <c r="L188">
        <v>24</v>
      </c>
      <c r="M188">
        <v>2023</v>
      </c>
      <c r="N188">
        <v>16.5</v>
      </c>
      <c r="O188">
        <v>83</v>
      </c>
      <c r="P188">
        <v>420</v>
      </c>
      <c r="Q188">
        <v>50</v>
      </c>
      <c r="R188">
        <v>-0.2364</v>
      </c>
      <c r="S188">
        <v>16.969429999999999</v>
      </c>
      <c r="T188">
        <v>0.11605</v>
      </c>
      <c r="U188">
        <v>8.6459999999999995E-2</v>
      </c>
      <c r="V188">
        <v>0.16968</v>
      </c>
      <c r="W188">
        <v>0.51632</v>
      </c>
      <c r="X188">
        <v>0.11605</v>
      </c>
      <c r="Y188">
        <v>1.226E-2</v>
      </c>
      <c r="Z188">
        <v>4.5760000000000002E-2</v>
      </c>
      <c r="AA188">
        <v>2.282E-2</v>
      </c>
      <c r="AB188">
        <v>0.10460999999999999</v>
      </c>
      <c r="AC188">
        <v>5.8860000000000003E-2</v>
      </c>
      <c r="AD188">
        <v>1.39716</v>
      </c>
      <c r="AE188">
        <v>0.55686000000000002</v>
      </c>
      <c r="AF188">
        <v>0.85209000000000001</v>
      </c>
      <c r="AG188">
        <v>14.96006</v>
      </c>
    </row>
    <row r="189" spans="1:33" x14ac:dyDescent="0.2">
      <c r="A189">
        <v>188</v>
      </c>
      <c r="B189" s="1">
        <v>45009</v>
      </c>
      <c r="C189">
        <v>2</v>
      </c>
      <c r="D189">
        <v>3.88</v>
      </c>
      <c r="E189">
        <v>61.592100000000002</v>
      </c>
      <c r="F189">
        <v>3.0975999999999999</v>
      </c>
      <c r="G189">
        <v>39.1</v>
      </c>
      <c r="H189">
        <v>94.510499999999993</v>
      </c>
      <c r="I189">
        <v>118.40900000000001</v>
      </c>
      <c r="J189">
        <v>0</v>
      </c>
      <c r="K189">
        <v>3</v>
      </c>
      <c r="L189">
        <v>24</v>
      </c>
      <c r="M189">
        <v>2023</v>
      </c>
      <c r="N189">
        <v>17</v>
      </c>
      <c r="O189">
        <v>83</v>
      </c>
      <c r="P189">
        <v>420</v>
      </c>
      <c r="Q189">
        <v>50</v>
      </c>
      <c r="R189">
        <v>-0.19617999999999999</v>
      </c>
      <c r="S189">
        <v>17.829409999999999</v>
      </c>
      <c r="T189">
        <v>9.6310000000000007E-2</v>
      </c>
      <c r="U189">
        <v>6.191E-2</v>
      </c>
      <c r="V189">
        <v>0.18695999999999999</v>
      </c>
      <c r="W189">
        <v>0.52514000000000005</v>
      </c>
      <c r="X189">
        <v>9.6310000000000007E-2</v>
      </c>
      <c r="Y189">
        <v>1.289E-2</v>
      </c>
      <c r="Z189">
        <v>1.4579999999999999E-2</v>
      </c>
      <c r="AA189">
        <v>1.519E-2</v>
      </c>
      <c r="AB189">
        <v>6.5290000000000001E-2</v>
      </c>
      <c r="AC189">
        <v>5.0709999999999998E-2</v>
      </c>
      <c r="AD189">
        <v>0.92349000000000003</v>
      </c>
      <c r="AE189">
        <v>0.56311999999999995</v>
      </c>
      <c r="AF189">
        <v>0.88832999999999995</v>
      </c>
      <c r="AG189">
        <v>10.57422</v>
      </c>
    </row>
    <row r="190" spans="1:33" x14ac:dyDescent="0.2">
      <c r="A190">
        <v>189</v>
      </c>
      <c r="B190" s="1">
        <v>45009</v>
      </c>
      <c r="C190">
        <v>2</v>
      </c>
      <c r="D190">
        <v>3.6970000000000001</v>
      </c>
      <c r="E190">
        <v>62.7455</v>
      </c>
      <c r="F190">
        <v>2.9661200000000001</v>
      </c>
      <c r="G190">
        <v>39.1</v>
      </c>
      <c r="H190">
        <v>42.5334</v>
      </c>
      <c r="I190">
        <v>56.153500000000001</v>
      </c>
      <c r="J190">
        <v>0</v>
      </c>
      <c r="K190">
        <v>3</v>
      </c>
      <c r="L190">
        <v>24</v>
      </c>
      <c r="M190">
        <v>2023</v>
      </c>
      <c r="N190">
        <v>17.5</v>
      </c>
      <c r="O190">
        <v>83</v>
      </c>
      <c r="P190">
        <v>420</v>
      </c>
      <c r="Q190">
        <v>50</v>
      </c>
      <c r="R190">
        <v>-8.4930000000000005E-2</v>
      </c>
      <c r="S190">
        <v>18.76792</v>
      </c>
      <c r="T190">
        <v>4.1689999999999998E-2</v>
      </c>
      <c r="U190">
        <v>2.691E-2</v>
      </c>
      <c r="V190">
        <v>0.16317000000000001</v>
      </c>
      <c r="W190">
        <v>0.50610999999999995</v>
      </c>
      <c r="X190">
        <v>4.1689999999999998E-2</v>
      </c>
      <c r="Y190">
        <v>1.357E-2</v>
      </c>
      <c r="Z190">
        <v>-1.7260000000000001E-2</v>
      </c>
      <c r="AA190">
        <v>6.9499999999999996E-3</v>
      </c>
      <c r="AB190">
        <v>2.4170000000000001E-2</v>
      </c>
      <c r="AC190">
        <v>4.1439999999999998E-2</v>
      </c>
      <c r="AD190">
        <v>0.44333</v>
      </c>
      <c r="AE190">
        <v>0.55806</v>
      </c>
      <c r="AF190">
        <v>0.94538999999999995</v>
      </c>
      <c r="AG190">
        <v>5.2923499999999999</v>
      </c>
    </row>
    <row r="191" spans="1:33" x14ac:dyDescent="0.2">
      <c r="A191">
        <v>190</v>
      </c>
      <c r="B191" s="1">
        <v>45009</v>
      </c>
      <c r="C191">
        <v>2</v>
      </c>
      <c r="D191">
        <v>3.5019999999999998</v>
      </c>
      <c r="E191">
        <v>63.563099999999999</v>
      </c>
      <c r="F191">
        <v>2.8614000000000002</v>
      </c>
      <c r="G191">
        <v>39.1</v>
      </c>
      <c r="H191">
        <v>39.280200000000001</v>
      </c>
      <c r="I191">
        <v>61.616300000000003</v>
      </c>
      <c r="J191">
        <v>0</v>
      </c>
      <c r="K191">
        <v>3</v>
      </c>
      <c r="L191">
        <v>24</v>
      </c>
      <c r="M191">
        <v>2023</v>
      </c>
      <c r="N191">
        <v>18</v>
      </c>
      <c r="O191">
        <v>83</v>
      </c>
      <c r="P191">
        <v>420</v>
      </c>
      <c r="Q191">
        <v>50</v>
      </c>
      <c r="R191">
        <v>-8.1259999999999999E-2</v>
      </c>
      <c r="S191">
        <v>20.860790000000001</v>
      </c>
      <c r="T191">
        <v>3.9890000000000002E-2</v>
      </c>
      <c r="U191">
        <v>2.75E-2</v>
      </c>
      <c r="V191">
        <v>0.16986999999999999</v>
      </c>
      <c r="W191">
        <v>0.51373999999999997</v>
      </c>
      <c r="X191">
        <v>3.9890000000000002E-2</v>
      </c>
      <c r="Y191">
        <v>1.508E-2</v>
      </c>
      <c r="Z191">
        <v>-1.9529999999999999E-2</v>
      </c>
      <c r="AA191">
        <v>5.0389999999999997E-2</v>
      </c>
      <c r="AB191">
        <v>2.0840000000000001E-2</v>
      </c>
      <c r="AC191">
        <v>4.036E-2</v>
      </c>
      <c r="AD191">
        <v>0.44161</v>
      </c>
      <c r="AE191">
        <v>0.55257999999999996</v>
      </c>
      <c r="AF191">
        <v>0.94023999999999996</v>
      </c>
      <c r="AG191">
        <v>5.1281499999999998</v>
      </c>
    </row>
    <row r="192" spans="1:33" x14ac:dyDescent="0.2">
      <c r="A192">
        <v>191</v>
      </c>
      <c r="B192" s="1">
        <v>45009</v>
      </c>
      <c r="C192">
        <v>2</v>
      </c>
      <c r="D192">
        <v>3.306</v>
      </c>
      <c r="E192">
        <v>63.676299999999998</v>
      </c>
      <c r="F192">
        <v>2.81324</v>
      </c>
      <c r="G192">
        <v>39.1</v>
      </c>
      <c r="H192">
        <v>-2.3775200000000001</v>
      </c>
      <c r="I192">
        <v>16.729299999999999</v>
      </c>
      <c r="J192">
        <v>0</v>
      </c>
      <c r="K192">
        <v>3</v>
      </c>
      <c r="L192">
        <v>24</v>
      </c>
      <c r="M192">
        <v>2023</v>
      </c>
      <c r="N192">
        <v>18.5</v>
      </c>
      <c r="O192">
        <v>83</v>
      </c>
      <c r="P192">
        <v>420</v>
      </c>
      <c r="Q192">
        <v>50</v>
      </c>
      <c r="R192">
        <v>-1.934E-2</v>
      </c>
      <c r="S192">
        <v>22.734739999999999</v>
      </c>
      <c r="T192">
        <v>9.4900000000000002E-3</v>
      </c>
      <c r="U192">
        <v>6.0699999999999999E-3</v>
      </c>
      <c r="V192">
        <v>0.18695999999999999</v>
      </c>
      <c r="W192">
        <v>0.52514000000000005</v>
      </c>
      <c r="X192">
        <v>9.4900000000000002E-3</v>
      </c>
      <c r="Y192">
        <v>1.643E-2</v>
      </c>
      <c r="Z192">
        <v>-3.3829999999999999E-2</v>
      </c>
      <c r="AA192">
        <v>3.3E-3</v>
      </c>
      <c r="AB192">
        <v>2.1199999999999999E-3</v>
      </c>
      <c r="AC192">
        <v>3.5950000000000003E-2</v>
      </c>
      <c r="AD192">
        <v>9.0560000000000002E-2</v>
      </c>
      <c r="AE192">
        <v>0.54698999999999998</v>
      </c>
      <c r="AF192">
        <v>0.98341000000000001</v>
      </c>
      <c r="AG192">
        <v>1.07534</v>
      </c>
    </row>
    <row r="193" spans="1:33" x14ac:dyDescent="0.2">
      <c r="A193">
        <v>192</v>
      </c>
      <c r="B193" s="1">
        <v>45010</v>
      </c>
      <c r="C193">
        <v>2</v>
      </c>
      <c r="D193">
        <v>1.8360000000000001</v>
      </c>
      <c r="E193">
        <v>67.243700000000004</v>
      </c>
      <c r="F193">
        <v>2.2849400000000002</v>
      </c>
      <c r="G193">
        <v>39</v>
      </c>
      <c r="H193">
        <v>44.974499999999999</v>
      </c>
      <c r="I193">
        <v>49.433399999999999</v>
      </c>
      <c r="J193">
        <v>0</v>
      </c>
      <c r="K193">
        <v>3</v>
      </c>
      <c r="L193">
        <v>25</v>
      </c>
      <c r="M193">
        <v>2023</v>
      </c>
      <c r="N193">
        <v>8</v>
      </c>
      <c r="O193">
        <v>84</v>
      </c>
      <c r="P193">
        <v>420</v>
      </c>
      <c r="Q193">
        <v>50</v>
      </c>
      <c r="R193">
        <v>-4.8869999999999997E-2</v>
      </c>
      <c r="S193">
        <v>106.24029</v>
      </c>
      <c r="T193">
        <v>2.4250000000000001E-2</v>
      </c>
      <c r="U193">
        <v>2.2759999999999999E-2</v>
      </c>
      <c r="V193">
        <v>0.20236999999999999</v>
      </c>
      <c r="W193">
        <v>0.51561000000000001</v>
      </c>
      <c r="X193">
        <v>2.3990000000000001E-2</v>
      </c>
      <c r="Y193">
        <v>7.6649999999999996E-2</v>
      </c>
      <c r="Z193">
        <v>-2.3630000000000002E-2</v>
      </c>
      <c r="AA193">
        <v>3.814E-2</v>
      </c>
      <c r="AB193">
        <v>1.197E-2</v>
      </c>
      <c r="AC193">
        <v>3.56E-2</v>
      </c>
      <c r="AD193">
        <v>0.30802000000000002</v>
      </c>
      <c r="AE193">
        <v>0.50239</v>
      </c>
      <c r="AF193">
        <v>0.95177</v>
      </c>
      <c r="AG193">
        <v>2.9598</v>
      </c>
    </row>
    <row r="194" spans="1:33" x14ac:dyDescent="0.2">
      <c r="A194">
        <v>193</v>
      </c>
      <c r="B194" s="1">
        <v>45010</v>
      </c>
      <c r="C194">
        <v>2</v>
      </c>
      <c r="D194">
        <v>2.1789999999999998</v>
      </c>
      <c r="E194">
        <v>69.998699999999999</v>
      </c>
      <c r="F194">
        <v>2.14493</v>
      </c>
      <c r="G194">
        <v>39</v>
      </c>
      <c r="H194">
        <v>59.228900000000003</v>
      </c>
      <c r="I194">
        <v>65.606999999999999</v>
      </c>
      <c r="J194">
        <v>0</v>
      </c>
      <c r="K194">
        <v>3</v>
      </c>
      <c r="L194">
        <v>25</v>
      </c>
      <c r="M194">
        <v>2023</v>
      </c>
      <c r="N194">
        <v>8.5</v>
      </c>
      <c r="O194">
        <v>84</v>
      </c>
      <c r="P194">
        <v>420</v>
      </c>
      <c r="Q194">
        <v>50</v>
      </c>
      <c r="R194">
        <v>-7.9240000000000005E-2</v>
      </c>
      <c r="S194">
        <v>98.140609999999995</v>
      </c>
      <c r="T194">
        <v>3.918E-2</v>
      </c>
      <c r="U194">
        <v>4.0250000000000001E-2</v>
      </c>
      <c r="V194">
        <v>0.16113</v>
      </c>
      <c r="W194">
        <v>0.49293999999999999</v>
      </c>
      <c r="X194">
        <v>3.8899999999999997E-2</v>
      </c>
      <c r="Y194">
        <v>7.0830000000000004E-2</v>
      </c>
      <c r="Z194">
        <v>-1.7799999999999999E-3</v>
      </c>
      <c r="AA194">
        <v>7.7799999999999996E-3</v>
      </c>
      <c r="AB194">
        <v>4.061E-2</v>
      </c>
      <c r="AC194">
        <v>4.2389999999999997E-2</v>
      </c>
      <c r="AD194">
        <v>0.65398000000000001</v>
      </c>
      <c r="AE194">
        <v>0.51322000000000001</v>
      </c>
      <c r="AF194">
        <v>0.9365</v>
      </c>
      <c r="AG194">
        <v>6.4572099999999999</v>
      </c>
    </row>
    <row r="195" spans="1:33" x14ac:dyDescent="0.2">
      <c r="A195">
        <v>194</v>
      </c>
      <c r="B195" s="1">
        <v>45010</v>
      </c>
      <c r="C195">
        <v>2</v>
      </c>
      <c r="D195">
        <v>1.522</v>
      </c>
      <c r="E195">
        <v>66.7286</v>
      </c>
      <c r="F195">
        <v>2.2691300000000001</v>
      </c>
      <c r="G195">
        <v>39</v>
      </c>
      <c r="H195">
        <v>76.2059</v>
      </c>
      <c r="I195">
        <v>85.158299999999997</v>
      </c>
      <c r="J195">
        <v>0</v>
      </c>
      <c r="K195">
        <v>3</v>
      </c>
      <c r="L195">
        <v>25</v>
      </c>
      <c r="M195">
        <v>2023</v>
      </c>
      <c r="N195">
        <v>9</v>
      </c>
      <c r="O195">
        <v>84</v>
      </c>
      <c r="P195">
        <v>420</v>
      </c>
      <c r="Q195">
        <v>50</v>
      </c>
      <c r="R195">
        <v>-0.13714999999999999</v>
      </c>
      <c r="S195">
        <v>86.050150000000002</v>
      </c>
      <c r="T195">
        <v>6.7589999999999997E-2</v>
      </c>
      <c r="U195">
        <v>5.0310000000000001E-2</v>
      </c>
      <c r="V195">
        <v>0.17348</v>
      </c>
      <c r="W195">
        <v>0.50751999999999997</v>
      </c>
      <c r="X195">
        <v>6.7330000000000001E-2</v>
      </c>
      <c r="Y195">
        <v>6.207E-2</v>
      </c>
      <c r="Z195">
        <v>5.5999999999999999E-3</v>
      </c>
      <c r="AA195">
        <v>9.6500000000000006E-3</v>
      </c>
      <c r="AB195">
        <v>4.8669999999999998E-2</v>
      </c>
      <c r="AC195">
        <v>4.3069999999999997E-2</v>
      </c>
      <c r="AD195">
        <v>0.78164999999999996</v>
      </c>
      <c r="AE195">
        <v>0.49224000000000001</v>
      </c>
      <c r="AF195">
        <v>0.91837000000000002</v>
      </c>
      <c r="AG195">
        <v>6.9590800000000002</v>
      </c>
    </row>
    <row r="196" spans="1:33" x14ac:dyDescent="0.2">
      <c r="A196">
        <v>195</v>
      </c>
      <c r="B196" s="1">
        <v>45010</v>
      </c>
      <c r="C196">
        <v>2</v>
      </c>
      <c r="D196">
        <v>1.722</v>
      </c>
      <c r="E196">
        <v>62.457099999999997</v>
      </c>
      <c r="F196">
        <v>2.5972400000000002</v>
      </c>
      <c r="G196">
        <v>39</v>
      </c>
      <c r="H196">
        <v>138.46600000000001</v>
      </c>
      <c r="I196">
        <v>157.721</v>
      </c>
      <c r="J196">
        <v>0</v>
      </c>
      <c r="K196">
        <v>3</v>
      </c>
      <c r="L196">
        <v>25</v>
      </c>
      <c r="M196">
        <v>2023</v>
      </c>
      <c r="N196">
        <v>9.5</v>
      </c>
      <c r="O196">
        <v>84</v>
      </c>
      <c r="P196">
        <v>420</v>
      </c>
      <c r="Q196">
        <v>50</v>
      </c>
      <c r="R196">
        <v>-0.22639999999999999</v>
      </c>
      <c r="S196">
        <v>70.423630000000003</v>
      </c>
      <c r="T196">
        <v>0.11143</v>
      </c>
      <c r="U196">
        <v>8.2809999999999995E-2</v>
      </c>
      <c r="V196">
        <v>0.16713</v>
      </c>
      <c r="W196">
        <v>0.49956</v>
      </c>
      <c r="X196">
        <v>0.11114</v>
      </c>
      <c r="Y196">
        <v>5.0810000000000001E-2</v>
      </c>
      <c r="Z196">
        <v>3.601E-2</v>
      </c>
      <c r="AA196">
        <v>1.8839999999999999E-2</v>
      </c>
      <c r="AB196">
        <v>8.795E-2</v>
      </c>
      <c r="AC196">
        <v>5.194E-2</v>
      </c>
      <c r="AD196">
        <v>1.31447</v>
      </c>
      <c r="AE196">
        <v>0.49873000000000001</v>
      </c>
      <c r="AF196">
        <v>0.85409000000000002</v>
      </c>
      <c r="AG196">
        <v>11.16981</v>
      </c>
    </row>
    <row r="197" spans="1:33" x14ac:dyDescent="0.2">
      <c r="A197">
        <v>196</v>
      </c>
      <c r="B197" s="1">
        <v>45010</v>
      </c>
      <c r="C197">
        <v>2</v>
      </c>
      <c r="D197">
        <v>1.585</v>
      </c>
      <c r="E197">
        <v>55.976900000000001</v>
      </c>
      <c r="F197">
        <v>3.0154299999999998</v>
      </c>
      <c r="G197">
        <v>39</v>
      </c>
      <c r="H197">
        <v>195.69</v>
      </c>
      <c r="I197">
        <v>231.28100000000001</v>
      </c>
      <c r="J197">
        <v>0</v>
      </c>
      <c r="K197">
        <v>3</v>
      </c>
      <c r="L197">
        <v>25</v>
      </c>
      <c r="M197">
        <v>2023</v>
      </c>
      <c r="N197">
        <v>10</v>
      </c>
      <c r="O197">
        <v>84</v>
      </c>
      <c r="P197">
        <v>420</v>
      </c>
      <c r="Q197">
        <v>50</v>
      </c>
      <c r="R197">
        <v>-0.1268</v>
      </c>
      <c r="S197">
        <v>53.185969999999998</v>
      </c>
      <c r="T197">
        <v>6.2539999999999998E-2</v>
      </c>
      <c r="U197">
        <v>9.8000000000000004E-2</v>
      </c>
      <c r="V197">
        <v>0.17348</v>
      </c>
      <c r="W197">
        <v>0.50751999999999997</v>
      </c>
      <c r="X197">
        <v>6.225E-2</v>
      </c>
      <c r="Y197">
        <v>3.8370000000000001E-2</v>
      </c>
      <c r="Z197">
        <v>4.4119999999999999E-2</v>
      </c>
      <c r="AA197">
        <v>2.4309999999999998E-2</v>
      </c>
      <c r="AB197">
        <v>9.8030000000000006E-2</v>
      </c>
      <c r="AC197">
        <v>5.391E-2</v>
      </c>
      <c r="AD197">
        <v>1.52258</v>
      </c>
      <c r="AE197">
        <v>0.49430000000000002</v>
      </c>
      <c r="AF197">
        <v>0.79352</v>
      </c>
      <c r="AG197">
        <v>11.809380000000001</v>
      </c>
    </row>
    <row r="198" spans="1:33" x14ac:dyDescent="0.2">
      <c r="A198">
        <v>197</v>
      </c>
      <c r="B198" s="1">
        <v>45010</v>
      </c>
      <c r="C198">
        <v>2</v>
      </c>
      <c r="D198">
        <v>2.4169999999999998</v>
      </c>
      <c r="E198">
        <v>51.971299999999999</v>
      </c>
      <c r="F198">
        <v>3.49146</v>
      </c>
      <c r="G198">
        <v>39</v>
      </c>
      <c r="H198">
        <v>396.07799999999997</v>
      </c>
      <c r="I198">
        <v>466.673</v>
      </c>
      <c r="J198">
        <v>0</v>
      </c>
      <c r="K198">
        <v>3</v>
      </c>
      <c r="L198">
        <v>25</v>
      </c>
      <c r="M198">
        <v>2023</v>
      </c>
      <c r="N198">
        <v>11</v>
      </c>
      <c r="O198">
        <v>84</v>
      </c>
      <c r="P198">
        <v>420</v>
      </c>
      <c r="Q198">
        <v>50</v>
      </c>
      <c r="R198">
        <v>-0.19475000000000001</v>
      </c>
      <c r="S198">
        <v>21.672170000000001</v>
      </c>
      <c r="T198">
        <v>9.5960000000000004E-2</v>
      </c>
      <c r="U198">
        <v>0.11226999999999999</v>
      </c>
      <c r="V198">
        <v>0.14535999999999999</v>
      </c>
      <c r="W198">
        <v>0.48315000000000002</v>
      </c>
      <c r="X198">
        <v>9.5600000000000004E-2</v>
      </c>
      <c r="Y198">
        <v>1.5650000000000001E-2</v>
      </c>
      <c r="Z198">
        <v>5.9409999999999998E-2</v>
      </c>
      <c r="AA198">
        <v>4.3069999999999997E-2</v>
      </c>
      <c r="AB198">
        <v>0.11932</v>
      </c>
      <c r="AC198">
        <v>5.9909999999999998E-2</v>
      </c>
      <c r="AD198">
        <v>1.9818</v>
      </c>
      <c r="AE198">
        <v>0.52059</v>
      </c>
      <c r="AF198">
        <v>0.62709000000000004</v>
      </c>
      <c r="AG198">
        <v>13.49483</v>
      </c>
    </row>
    <row r="199" spans="1:33" x14ac:dyDescent="0.2">
      <c r="A199">
        <v>198</v>
      </c>
      <c r="B199" s="1">
        <v>45010</v>
      </c>
      <c r="C199">
        <v>2</v>
      </c>
      <c r="D199">
        <v>3.488</v>
      </c>
      <c r="E199">
        <v>49.848500000000001</v>
      </c>
      <c r="F199">
        <v>3.9337200000000001</v>
      </c>
      <c r="G199">
        <v>39</v>
      </c>
      <c r="H199">
        <v>331.75400000000002</v>
      </c>
      <c r="I199">
        <v>386.84</v>
      </c>
      <c r="J199">
        <v>0</v>
      </c>
      <c r="K199">
        <v>3</v>
      </c>
      <c r="L199">
        <v>25</v>
      </c>
      <c r="M199">
        <v>2023</v>
      </c>
      <c r="N199">
        <v>11.5</v>
      </c>
      <c r="O199">
        <v>84</v>
      </c>
      <c r="P199">
        <v>420</v>
      </c>
      <c r="Q199">
        <v>50</v>
      </c>
      <c r="R199">
        <v>-0.60270000000000001</v>
      </c>
      <c r="S199">
        <v>13.21292</v>
      </c>
      <c r="T199">
        <v>0.29629</v>
      </c>
      <c r="U199">
        <v>0.15121999999999999</v>
      </c>
      <c r="V199">
        <v>0.17416999999999999</v>
      </c>
      <c r="W199">
        <v>0.51219000000000003</v>
      </c>
      <c r="X199">
        <v>0.29587000000000002</v>
      </c>
      <c r="Y199">
        <v>9.5499999999999995E-3</v>
      </c>
      <c r="Z199">
        <v>0.10544000000000001</v>
      </c>
      <c r="AA199">
        <v>5.1619999999999999E-2</v>
      </c>
      <c r="AB199">
        <v>0.18049999999999999</v>
      </c>
      <c r="AC199">
        <v>7.5069999999999998E-2</v>
      </c>
      <c r="AD199">
        <v>2.3616100000000002</v>
      </c>
      <c r="AE199">
        <v>0.55218999999999996</v>
      </c>
      <c r="AF199">
        <v>0.67920000000000003</v>
      </c>
      <c r="AG199">
        <v>19.778459999999999</v>
      </c>
    </row>
    <row r="200" spans="1:33" x14ac:dyDescent="0.2">
      <c r="A200">
        <v>199</v>
      </c>
      <c r="B200" s="1">
        <v>45010</v>
      </c>
      <c r="C200">
        <v>2</v>
      </c>
      <c r="D200">
        <v>4.5629999999999997</v>
      </c>
      <c r="E200">
        <v>55.465699999999998</v>
      </c>
      <c r="F200">
        <v>3.7678799999999999</v>
      </c>
      <c r="G200">
        <v>38.9</v>
      </c>
      <c r="H200">
        <v>264.488</v>
      </c>
      <c r="I200">
        <v>312.35899999999998</v>
      </c>
      <c r="J200">
        <v>0</v>
      </c>
      <c r="K200">
        <v>3</v>
      </c>
      <c r="L200">
        <v>25</v>
      </c>
      <c r="M200">
        <v>2023</v>
      </c>
      <c r="N200">
        <v>12.5</v>
      </c>
      <c r="O200">
        <v>84</v>
      </c>
      <c r="P200">
        <v>420</v>
      </c>
      <c r="Q200">
        <v>50</v>
      </c>
      <c r="R200">
        <v>-0.42531000000000002</v>
      </c>
      <c r="S200">
        <v>9.0285399999999996</v>
      </c>
      <c r="T200">
        <v>0.20930000000000001</v>
      </c>
      <c r="U200">
        <v>0.11898</v>
      </c>
      <c r="V200">
        <v>0.18695999999999999</v>
      </c>
      <c r="W200">
        <v>0.52514000000000005</v>
      </c>
      <c r="X200">
        <v>0.20879</v>
      </c>
      <c r="Y200">
        <v>6.5300000000000002E-3</v>
      </c>
      <c r="Z200">
        <v>9.0670000000000001E-2</v>
      </c>
      <c r="AA200">
        <v>4.5780000000000001E-2</v>
      </c>
      <c r="AB200">
        <v>0.16414000000000001</v>
      </c>
      <c r="AC200">
        <v>7.3459999999999998E-2</v>
      </c>
      <c r="AD200">
        <v>1.77471</v>
      </c>
      <c r="AE200">
        <v>0.58135999999999999</v>
      </c>
      <c r="AF200">
        <v>0.73172000000000004</v>
      </c>
      <c r="AG200">
        <v>18.033750000000001</v>
      </c>
    </row>
    <row r="201" spans="1:33" x14ac:dyDescent="0.2">
      <c r="A201">
        <v>200</v>
      </c>
      <c r="B201" s="1">
        <v>45010</v>
      </c>
      <c r="C201">
        <v>2</v>
      </c>
      <c r="D201">
        <v>4.8860000000000001</v>
      </c>
      <c r="E201">
        <v>56.991900000000001</v>
      </c>
      <c r="F201">
        <v>3.722</v>
      </c>
      <c r="G201">
        <v>38.9</v>
      </c>
      <c r="H201">
        <v>272.96100000000001</v>
      </c>
      <c r="I201">
        <v>323.34800000000001</v>
      </c>
      <c r="J201">
        <v>0</v>
      </c>
      <c r="K201">
        <v>3</v>
      </c>
      <c r="L201">
        <v>25</v>
      </c>
      <c r="M201">
        <v>2023</v>
      </c>
      <c r="N201">
        <v>13</v>
      </c>
      <c r="O201">
        <v>84</v>
      </c>
      <c r="P201">
        <v>420</v>
      </c>
      <c r="Q201">
        <v>50</v>
      </c>
      <c r="R201">
        <v>-0.61192999999999997</v>
      </c>
      <c r="S201">
        <v>8.7035300000000007</v>
      </c>
      <c r="T201">
        <v>0.30093999999999999</v>
      </c>
      <c r="U201">
        <v>0.12983</v>
      </c>
      <c r="V201">
        <v>0.14524999999999999</v>
      </c>
      <c r="W201">
        <v>0.48943999999999999</v>
      </c>
      <c r="X201">
        <v>0.3004</v>
      </c>
      <c r="Y201">
        <v>6.3E-3</v>
      </c>
      <c r="Z201">
        <v>0.13567000000000001</v>
      </c>
      <c r="AA201">
        <v>5.6660000000000002E-2</v>
      </c>
      <c r="AB201">
        <v>0.22241</v>
      </c>
      <c r="AC201">
        <v>8.6739999999999998E-2</v>
      </c>
      <c r="AD201">
        <v>2.32348</v>
      </c>
      <c r="AE201">
        <v>0.58964000000000005</v>
      </c>
      <c r="AF201">
        <v>0.72372000000000003</v>
      </c>
      <c r="AG201">
        <v>24.161529999999999</v>
      </c>
    </row>
    <row r="202" spans="1:33" x14ac:dyDescent="0.2">
      <c r="A202">
        <v>201</v>
      </c>
      <c r="B202" s="1">
        <v>45010</v>
      </c>
      <c r="C202">
        <v>2</v>
      </c>
      <c r="D202">
        <v>4.6719999999999997</v>
      </c>
      <c r="E202">
        <v>71.130799999999994</v>
      </c>
      <c r="F202">
        <v>2.4620299999999999</v>
      </c>
      <c r="G202">
        <v>38.9</v>
      </c>
      <c r="H202">
        <v>231.226</v>
      </c>
      <c r="I202">
        <v>275.97899999999998</v>
      </c>
      <c r="J202">
        <v>0</v>
      </c>
      <c r="K202">
        <v>3</v>
      </c>
      <c r="L202">
        <v>25</v>
      </c>
      <c r="M202">
        <v>2023</v>
      </c>
      <c r="N202">
        <v>13.5</v>
      </c>
      <c r="O202">
        <v>84</v>
      </c>
      <c r="P202">
        <v>420</v>
      </c>
      <c r="Q202">
        <v>50</v>
      </c>
      <c r="R202">
        <v>-0.31054999999999999</v>
      </c>
      <c r="S202">
        <v>8.2090700000000005</v>
      </c>
      <c r="T202">
        <v>0.15298</v>
      </c>
      <c r="U202">
        <v>0.11166</v>
      </c>
      <c r="V202">
        <v>0.13994999999999999</v>
      </c>
      <c r="W202">
        <v>0.48127999999999999</v>
      </c>
      <c r="X202">
        <v>0.15245</v>
      </c>
      <c r="Y202">
        <v>5.94E-3</v>
      </c>
      <c r="Z202">
        <v>0.11683</v>
      </c>
      <c r="AA202">
        <v>4.5740000000000003E-2</v>
      </c>
      <c r="AB202">
        <v>0.19783000000000001</v>
      </c>
      <c r="AC202">
        <v>8.0990000000000006E-2</v>
      </c>
      <c r="AD202">
        <v>2.0392299999999999</v>
      </c>
      <c r="AE202">
        <v>0.58418000000000003</v>
      </c>
      <c r="AF202">
        <v>0.75883</v>
      </c>
      <c r="AG202">
        <v>21.739699999999999</v>
      </c>
    </row>
    <row r="203" spans="1:33" x14ac:dyDescent="0.2">
      <c r="A203">
        <v>202</v>
      </c>
      <c r="B203" s="1">
        <v>45010</v>
      </c>
      <c r="C203">
        <v>2</v>
      </c>
      <c r="D203">
        <v>4.8440000000000003</v>
      </c>
      <c r="E203">
        <v>66.601200000000006</v>
      </c>
      <c r="F203">
        <v>2.8824399999999999</v>
      </c>
      <c r="G203">
        <v>38.9</v>
      </c>
      <c r="H203">
        <v>257.88600000000002</v>
      </c>
      <c r="I203">
        <v>307.577</v>
      </c>
      <c r="J203">
        <v>0</v>
      </c>
      <c r="K203">
        <v>3</v>
      </c>
      <c r="L203">
        <v>25</v>
      </c>
      <c r="M203">
        <v>2023</v>
      </c>
      <c r="N203">
        <v>14</v>
      </c>
      <c r="O203">
        <v>84</v>
      </c>
      <c r="P203">
        <v>420</v>
      </c>
      <c r="Q203">
        <v>50</v>
      </c>
      <c r="R203">
        <v>-0.40414</v>
      </c>
      <c r="S203">
        <v>7.3877600000000001</v>
      </c>
      <c r="T203">
        <v>0.19896</v>
      </c>
      <c r="U203">
        <v>0.14051</v>
      </c>
      <c r="V203">
        <v>0.18695999999999999</v>
      </c>
      <c r="W203">
        <v>0.52514000000000005</v>
      </c>
      <c r="X203">
        <v>0.19839000000000001</v>
      </c>
      <c r="Y203">
        <v>5.3499999999999997E-3</v>
      </c>
      <c r="Z203">
        <v>0.11554</v>
      </c>
      <c r="AA203">
        <v>5.0450000000000002E-2</v>
      </c>
      <c r="AB203">
        <v>0.19658999999999999</v>
      </c>
      <c r="AC203">
        <v>8.1049999999999997E-2</v>
      </c>
      <c r="AD203">
        <v>2.0959300000000001</v>
      </c>
      <c r="AE203">
        <v>0.58857000000000004</v>
      </c>
      <c r="AF203">
        <v>0.73523000000000005</v>
      </c>
      <c r="AG203">
        <v>22.044779999999999</v>
      </c>
    </row>
    <row r="204" spans="1:33" x14ac:dyDescent="0.2">
      <c r="A204">
        <v>203</v>
      </c>
      <c r="B204" s="1">
        <v>45010</v>
      </c>
      <c r="C204">
        <v>2</v>
      </c>
      <c r="D204">
        <v>4.8609999999999998</v>
      </c>
      <c r="E204">
        <v>65.895600000000002</v>
      </c>
      <c r="F204">
        <v>2.94678</v>
      </c>
      <c r="G204">
        <v>38.9</v>
      </c>
      <c r="H204">
        <v>242.976</v>
      </c>
      <c r="I204">
        <v>289.19099999999997</v>
      </c>
      <c r="J204">
        <v>0</v>
      </c>
      <c r="K204">
        <v>3</v>
      </c>
      <c r="L204">
        <v>25</v>
      </c>
      <c r="M204">
        <v>2023</v>
      </c>
      <c r="N204">
        <v>14.5</v>
      </c>
      <c r="O204">
        <v>84</v>
      </c>
      <c r="P204">
        <v>420</v>
      </c>
      <c r="Q204">
        <v>50</v>
      </c>
      <c r="R204">
        <v>-0.42130000000000001</v>
      </c>
      <c r="S204">
        <v>6.5411200000000003</v>
      </c>
      <c r="T204">
        <v>0.20738999999999999</v>
      </c>
      <c r="U204">
        <v>0.13502</v>
      </c>
      <c r="V204">
        <v>0.1515</v>
      </c>
      <c r="W204">
        <v>0.48647000000000001</v>
      </c>
      <c r="X204">
        <v>0.20682</v>
      </c>
      <c r="Y204">
        <v>4.7299999999999998E-3</v>
      </c>
      <c r="Z204">
        <v>0.13077</v>
      </c>
      <c r="AA204">
        <v>5.1270000000000003E-2</v>
      </c>
      <c r="AB204">
        <v>0.21609999999999999</v>
      </c>
      <c r="AC204">
        <v>8.5319999999999993E-2</v>
      </c>
      <c r="AD204">
        <v>2.3025699999999998</v>
      </c>
      <c r="AE204">
        <v>0.58899999999999997</v>
      </c>
      <c r="AF204">
        <v>0.74887000000000004</v>
      </c>
      <c r="AG204">
        <v>24.71144</v>
      </c>
    </row>
    <row r="205" spans="1:33" x14ac:dyDescent="0.2">
      <c r="A205">
        <v>204</v>
      </c>
      <c r="B205" s="1">
        <v>45010</v>
      </c>
      <c r="C205">
        <v>2</v>
      </c>
      <c r="D205">
        <v>5.0270000000000001</v>
      </c>
      <c r="E205">
        <v>65.935299999999998</v>
      </c>
      <c r="F205">
        <v>2.9776799999999999</v>
      </c>
      <c r="G205">
        <v>38.9</v>
      </c>
      <c r="H205">
        <v>165.054</v>
      </c>
      <c r="I205">
        <v>200.239</v>
      </c>
      <c r="J205">
        <v>0</v>
      </c>
      <c r="K205">
        <v>3</v>
      </c>
      <c r="L205">
        <v>25</v>
      </c>
      <c r="M205">
        <v>2023</v>
      </c>
      <c r="N205">
        <v>15</v>
      </c>
      <c r="O205">
        <v>84</v>
      </c>
      <c r="P205">
        <v>420</v>
      </c>
      <c r="Q205">
        <v>50</v>
      </c>
      <c r="R205">
        <v>-0.27978999999999998</v>
      </c>
      <c r="S205">
        <v>5.6600299999999999</v>
      </c>
      <c r="T205">
        <v>0.13796</v>
      </c>
      <c r="U205">
        <v>9.4500000000000001E-2</v>
      </c>
      <c r="V205">
        <v>0.17093</v>
      </c>
      <c r="W205">
        <v>0.50161999999999995</v>
      </c>
      <c r="X205">
        <v>0.13735</v>
      </c>
      <c r="Y205">
        <v>4.1000000000000003E-3</v>
      </c>
      <c r="Z205">
        <v>7.4579999999999994E-2</v>
      </c>
      <c r="AA205">
        <v>3.2599999999999997E-2</v>
      </c>
      <c r="AB205">
        <v>0.14468</v>
      </c>
      <c r="AC205">
        <v>7.0110000000000006E-2</v>
      </c>
      <c r="AD205">
        <v>1.4728000000000001</v>
      </c>
      <c r="AE205">
        <v>0.59316999999999998</v>
      </c>
      <c r="AF205">
        <v>0.81854000000000005</v>
      </c>
      <c r="AG205">
        <v>17.577470000000002</v>
      </c>
    </row>
    <row r="206" spans="1:33" x14ac:dyDescent="0.2">
      <c r="A206">
        <v>205</v>
      </c>
      <c r="B206" s="1">
        <v>45010</v>
      </c>
      <c r="C206">
        <v>2</v>
      </c>
      <c r="D206">
        <v>5.3250000000000002</v>
      </c>
      <c r="E206">
        <v>69.063100000000006</v>
      </c>
      <c r="F206">
        <v>2.76125</v>
      </c>
      <c r="G206">
        <v>38.9</v>
      </c>
      <c r="H206">
        <v>126.313</v>
      </c>
      <c r="I206">
        <v>157.49600000000001</v>
      </c>
      <c r="J206">
        <v>0</v>
      </c>
      <c r="K206">
        <v>3</v>
      </c>
      <c r="L206">
        <v>25</v>
      </c>
      <c r="M206">
        <v>2023</v>
      </c>
      <c r="N206">
        <v>15.5</v>
      </c>
      <c r="O206">
        <v>84</v>
      </c>
      <c r="P206">
        <v>420</v>
      </c>
      <c r="Q206">
        <v>50</v>
      </c>
      <c r="R206">
        <v>-0.25730999999999998</v>
      </c>
      <c r="S206">
        <v>4.7788899999999996</v>
      </c>
      <c r="T206">
        <v>0.12695000000000001</v>
      </c>
      <c r="U206">
        <v>8.2500000000000004E-2</v>
      </c>
      <c r="V206">
        <v>0.18695999999999999</v>
      </c>
      <c r="W206">
        <v>0.52514000000000005</v>
      </c>
      <c r="X206">
        <v>0.12631000000000001</v>
      </c>
      <c r="Y206">
        <v>3.46E-3</v>
      </c>
      <c r="Z206">
        <v>5.6730000000000003E-2</v>
      </c>
      <c r="AA206">
        <v>2.5329999999999998E-2</v>
      </c>
      <c r="AB206">
        <v>0.12261</v>
      </c>
      <c r="AC206">
        <v>6.5879999999999994E-2</v>
      </c>
      <c r="AD206">
        <v>1.2305600000000001</v>
      </c>
      <c r="AE206">
        <v>0.60050999999999999</v>
      </c>
      <c r="AF206">
        <v>0.85428000000000004</v>
      </c>
      <c r="AG206">
        <v>15.802099999999999</v>
      </c>
    </row>
    <row r="207" spans="1:33" x14ac:dyDescent="0.2">
      <c r="A207">
        <v>206</v>
      </c>
      <c r="B207" s="1">
        <v>45010</v>
      </c>
      <c r="C207">
        <v>2</v>
      </c>
      <c r="D207">
        <v>5.1950000000000003</v>
      </c>
      <c r="E207">
        <v>62.936199999999999</v>
      </c>
      <c r="F207">
        <v>3.2778100000000001</v>
      </c>
      <c r="G207">
        <v>38.9</v>
      </c>
      <c r="H207">
        <v>127.52800000000001</v>
      </c>
      <c r="I207">
        <v>158.631</v>
      </c>
      <c r="J207">
        <v>0</v>
      </c>
      <c r="K207">
        <v>3</v>
      </c>
      <c r="L207">
        <v>25</v>
      </c>
      <c r="M207">
        <v>2023</v>
      </c>
      <c r="N207">
        <v>16</v>
      </c>
      <c r="O207">
        <v>84</v>
      </c>
      <c r="P207">
        <v>420</v>
      </c>
      <c r="Q207">
        <v>50</v>
      </c>
      <c r="R207">
        <v>-0.32816000000000001</v>
      </c>
      <c r="S207">
        <v>3.9339400000000002</v>
      </c>
      <c r="T207">
        <v>0.16172</v>
      </c>
      <c r="U207">
        <v>9.4710000000000003E-2</v>
      </c>
      <c r="V207">
        <v>0.16089000000000001</v>
      </c>
      <c r="W207">
        <v>0.49145</v>
      </c>
      <c r="X207">
        <v>0.16109000000000001</v>
      </c>
      <c r="Y207">
        <v>2.8500000000000001E-3</v>
      </c>
      <c r="Z207">
        <v>7.5139999999999998E-2</v>
      </c>
      <c r="AA207">
        <v>2.9579999999999999E-2</v>
      </c>
      <c r="AB207">
        <v>0.14582000000000001</v>
      </c>
      <c r="AC207">
        <v>7.0680000000000007E-2</v>
      </c>
      <c r="AD207">
        <v>1.5363800000000001</v>
      </c>
      <c r="AE207">
        <v>0.59733000000000003</v>
      </c>
      <c r="AF207">
        <v>0.85331000000000001</v>
      </c>
      <c r="AG207">
        <v>19.448049999999999</v>
      </c>
    </row>
    <row r="208" spans="1:33" x14ac:dyDescent="0.2">
      <c r="A208">
        <v>207</v>
      </c>
      <c r="B208" s="1">
        <v>45010</v>
      </c>
      <c r="C208">
        <v>2</v>
      </c>
      <c r="D208">
        <v>4.9530000000000003</v>
      </c>
      <c r="E208">
        <v>61.000100000000003</v>
      </c>
      <c r="F208">
        <v>3.3911699999999998</v>
      </c>
      <c r="G208">
        <v>38.9</v>
      </c>
      <c r="H208">
        <v>103.52500000000001</v>
      </c>
      <c r="I208">
        <v>130.684</v>
      </c>
      <c r="J208">
        <v>0</v>
      </c>
      <c r="K208">
        <v>3</v>
      </c>
      <c r="L208">
        <v>25</v>
      </c>
      <c r="M208">
        <v>2023</v>
      </c>
      <c r="N208">
        <v>16.5</v>
      </c>
      <c r="O208">
        <v>84</v>
      </c>
      <c r="P208">
        <v>420</v>
      </c>
      <c r="Q208">
        <v>50</v>
      </c>
      <c r="R208">
        <v>-0.14938000000000001</v>
      </c>
      <c r="S208">
        <v>3.1907100000000002</v>
      </c>
      <c r="T208">
        <v>7.3950000000000002E-2</v>
      </c>
      <c r="U208">
        <v>6.991E-2</v>
      </c>
      <c r="V208">
        <v>0.17348</v>
      </c>
      <c r="W208">
        <v>0.50751999999999997</v>
      </c>
      <c r="X208">
        <v>7.3330000000000006E-2</v>
      </c>
      <c r="Y208">
        <v>2.31E-3</v>
      </c>
      <c r="Z208">
        <v>3.4799999999999998E-2</v>
      </c>
      <c r="AA208">
        <v>2.078E-2</v>
      </c>
      <c r="AB208">
        <v>9.3679999999999999E-2</v>
      </c>
      <c r="AC208">
        <v>5.8869999999999999E-2</v>
      </c>
      <c r="AD208">
        <v>1.0861799999999999</v>
      </c>
      <c r="AE208">
        <v>0.59131999999999996</v>
      </c>
      <c r="AF208">
        <v>0.87749999999999995</v>
      </c>
      <c r="AG208">
        <v>13.79087</v>
      </c>
    </row>
    <row r="209" spans="1:33" x14ac:dyDescent="0.2">
      <c r="A209">
        <v>208</v>
      </c>
      <c r="B209" s="1">
        <v>45010</v>
      </c>
      <c r="C209">
        <v>2</v>
      </c>
      <c r="D209">
        <v>4.8490000000000002</v>
      </c>
      <c r="E209">
        <v>60.706600000000002</v>
      </c>
      <c r="F209">
        <v>3.39194</v>
      </c>
      <c r="G209">
        <v>38.9</v>
      </c>
      <c r="H209">
        <v>57.970799999999997</v>
      </c>
      <c r="I209">
        <v>78.197599999999994</v>
      </c>
      <c r="J209">
        <v>0</v>
      </c>
      <c r="K209">
        <v>3</v>
      </c>
      <c r="L209">
        <v>25</v>
      </c>
      <c r="M209">
        <v>2023</v>
      </c>
      <c r="N209">
        <v>17</v>
      </c>
      <c r="O209">
        <v>84</v>
      </c>
      <c r="P209">
        <v>420</v>
      </c>
      <c r="Q209">
        <v>50</v>
      </c>
      <c r="R209">
        <v>-9.4200000000000006E-2</v>
      </c>
      <c r="S209">
        <v>2.7223099999999998</v>
      </c>
      <c r="T209">
        <v>4.6870000000000002E-2</v>
      </c>
      <c r="U209">
        <v>3.8330000000000003E-2</v>
      </c>
      <c r="V209">
        <v>0.17151</v>
      </c>
      <c r="W209">
        <v>0.50432999999999995</v>
      </c>
      <c r="X209">
        <v>4.6240000000000003E-2</v>
      </c>
      <c r="Y209">
        <v>1.97E-3</v>
      </c>
      <c r="Z209">
        <v>-3.2200000000000002E-3</v>
      </c>
      <c r="AA209">
        <v>1.1209999999999999E-2</v>
      </c>
      <c r="AB209">
        <v>4.4830000000000002E-2</v>
      </c>
      <c r="AC209">
        <v>4.8050000000000002E-2</v>
      </c>
      <c r="AD209">
        <v>0.59855999999999998</v>
      </c>
      <c r="AE209">
        <v>0.5887</v>
      </c>
      <c r="AF209">
        <v>0.92478000000000005</v>
      </c>
      <c r="AG209">
        <v>7.9228699999999996</v>
      </c>
    </row>
    <row r="210" spans="1:33" x14ac:dyDescent="0.2">
      <c r="A210">
        <v>209</v>
      </c>
      <c r="B210" s="1">
        <v>45010</v>
      </c>
      <c r="C210">
        <v>2</v>
      </c>
      <c r="D210">
        <v>4.7030000000000003</v>
      </c>
      <c r="E210">
        <v>61.762900000000002</v>
      </c>
      <c r="F210">
        <v>3.26729</v>
      </c>
      <c r="G210">
        <v>38.9</v>
      </c>
      <c r="H210">
        <v>33.0152</v>
      </c>
      <c r="I210">
        <v>51.152099999999997</v>
      </c>
      <c r="J210">
        <v>0</v>
      </c>
      <c r="K210">
        <v>3</v>
      </c>
      <c r="L210">
        <v>25</v>
      </c>
      <c r="M210">
        <v>2023</v>
      </c>
      <c r="N210">
        <v>17.5</v>
      </c>
      <c r="O210">
        <v>84</v>
      </c>
      <c r="P210">
        <v>420</v>
      </c>
      <c r="Q210">
        <v>50</v>
      </c>
      <c r="R210">
        <v>-6.0049999999999999E-2</v>
      </c>
      <c r="S210">
        <v>2.5452900000000001</v>
      </c>
      <c r="T210">
        <v>3.0099999999999998E-2</v>
      </c>
      <c r="U210">
        <v>2.2069999999999999E-2</v>
      </c>
      <c r="V210">
        <v>0.16611000000000001</v>
      </c>
      <c r="W210">
        <v>0.49107000000000001</v>
      </c>
      <c r="X210">
        <v>2.9479999999999999E-2</v>
      </c>
      <c r="Y210">
        <v>1.8400000000000001E-3</v>
      </c>
      <c r="Z210">
        <v>-2.342E-2</v>
      </c>
      <c r="AA210">
        <v>5.2819999999999999E-2</v>
      </c>
      <c r="AB210">
        <v>1.8669999999999999E-2</v>
      </c>
      <c r="AC210">
        <v>4.2079999999999999E-2</v>
      </c>
      <c r="AD210">
        <v>0.34650999999999998</v>
      </c>
      <c r="AE210">
        <v>0.58498000000000006</v>
      </c>
      <c r="AF210">
        <v>0.95013000000000003</v>
      </c>
      <c r="AG210">
        <v>4.6406000000000001</v>
      </c>
    </row>
    <row r="211" spans="1:33" x14ac:dyDescent="0.2">
      <c r="A211">
        <v>210</v>
      </c>
      <c r="B211" s="1">
        <v>45010</v>
      </c>
      <c r="C211">
        <v>2</v>
      </c>
      <c r="D211">
        <v>4.6609999999999996</v>
      </c>
      <c r="E211">
        <v>62.411200000000001</v>
      </c>
      <c r="F211">
        <v>3.2025000000000001</v>
      </c>
      <c r="G211">
        <v>38.9</v>
      </c>
      <c r="H211">
        <v>17.669699999999999</v>
      </c>
      <c r="I211">
        <v>36.436599999999999</v>
      </c>
      <c r="J211">
        <v>0</v>
      </c>
      <c r="K211">
        <v>3</v>
      </c>
      <c r="L211">
        <v>25</v>
      </c>
      <c r="M211">
        <v>2023</v>
      </c>
      <c r="N211">
        <v>18</v>
      </c>
      <c r="O211">
        <v>84</v>
      </c>
      <c r="P211">
        <v>420</v>
      </c>
      <c r="Q211">
        <v>50</v>
      </c>
      <c r="R211">
        <v>-4.5400000000000003E-2</v>
      </c>
      <c r="S211">
        <v>2.4624899999999998</v>
      </c>
      <c r="T211">
        <v>2.2919999999999999E-2</v>
      </c>
      <c r="U211">
        <v>1.5140000000000001E-2</v>
      </c>
      <c r="V211">
        <v>0.17960999999999999</v>
      </c>
      <c r="W211">
        <v>0.50736000000000003</v>
      </c>
      <c r="X211">
        <v>2.2290000000000001E-2</v>
      </c>
      <c r="Y211">
        <v>1.7799999999999999E-3</v>
      </c>
      <c r="Z211">
        <v>-3.27E-2</v>
      </c>
      <c r="AA211">
        <v>3.2280000000000003E-2</v>
      </c>
      <c r="AB211">
        <v>6.7099999999999998E-3</v>
      </c>
      <c r="AC211">
        <v>3.9399999999999998E-2</v>
      </c>
      <c r="AD211">
        <v>0.22717000000000001</v>
      </c>
      <c r="AE211">
        <v>0.58389999999999997</v>
      </c>
      <c r="AF211">
        <v>0.96421999999999997</v>
      </c>
      <c r="AG211">
        <v>3.0737899999999998</v>
      </c>
    </row>
    <row r="212" spans="1:33" x14ac:dyDescent="0.2">
      <c r="A212">
        <v>211</v>
      </c>
      <c r="B212" s="1">
        <v>45010</v>
      </c>
      <c r="C212">
        <v>2</v>
      </c>
      <c r="D212">
        <v>4.6070000000000002</v>
      </c>
      <c r="E212">
        <v>61.430599999999998</v>
      </c>
      <c r="F212">
        <v>3.27359</v>
      </c>
      <c r="G212">
        <v>38.799999999999997</v>
      </c>
      <c r="H212">
        <v>-10.1593</v>
      </c>
      <c r="I212">
        <v>13.548500000000001</v>
      </c>
      <c r="J212">
        <v>0</v>
      </c>
      <c r="K212">
        <v>3</v>
      </c>
      <c r="L212">
        <v>25</v>
      </c>
      <c r="M212">
        <v>2023</v>
      </c>
      <c r="N212">
        <v>18.5</v>
      </c>
      <c r="O212">
        <v>84</v>
      </c>
      <c r="P212">
        <v>420</v>
      </c>
      <c r="Q212">
        <v>50</v>
      </c>
      <c r="R212">
        <v>-1.6209999999999999E-2</v>
      </c>
      <c r="S212">
        <v>2.3857400000000002</v>
      </c>
      <c r="T212">
        <v>8.6E-3</v>
      </c>
      <c r="U212">
        <v>5.47E-3</v>
      </c>
      <c r="V212">
        <v>0.17348</v>
      </c>
      <c r="W212">
        <v>0.50751999999999997</v>
      </c>
      <c r="X212">
        <v>7.9600000000000001E-3</v>
      </c>
      <c r="Y212">
        <v>1.73E-3</v>
      </c>
      <c r="Z212">
        <v>-3.5979999999999998E-2</v>
      </c>
      <c r="AA212">
        <v>3.8700000000000002E-3</v>
      </c>
      <c r="AB212">
        <v>2.3800000000000002E-3</v>
      </c>
      <c r="AC212">
        <v>3.8359999999999998E-2</v>
      </c>
      <c r="AD212">
        <v>8.5000000000000006E-2</v>
      </c>
      <c r="AE212">
        <v>0.58250999999999997</v>
      </c>
      <c r="AF212">
        <v>0.98653999999999997</v>
      </c>
      <c r="AG212">
        <v>1.17005</v>
      </c>
    </row>
    <row r="213" spans="1:33" x14ac:dyDescent="0.2">
      <c r="A213">
        <v>212</v>
      </c>
      <c r="B213" s="1">
        <v>45011</v>
      </c>
      <c r="C213">
        <v>2</v>
      </c>
      <c r="D213">
        <v>3.3159999999999998</v>
      </c>
      <c r="E213">
        <v>44.724899999999998</v>
      </c>
      <c r="F213">
        <v>4.2829600000000001</v>
      </c>
      <c r="G213">
        <v>38.700000000000003</v>
      </c>
      <c r="H213">
        <v>91.406400000000005</v>
      </c>
      <c r="I213">
        <v>197.828</v>
      </c>
      <c r="J213">
        <v>0</v>
      </c>
      <c r="K213">
        <v>3</v>
      </c>
      <c r="L213">
        <v>26</v>
      </c>
      <c r="M213">
        <v>2023</v>
      </c>
      <c r="N213">
        <v>7.5</v>
      </c>
      <c r="O213">
        <v>85</v>
      </c>
      <c r="P213">
        <v>420</v>
      </c>
      <c r="Q213">
        <v>50</v>
      </c>
      <c r="R213">
        <v>-0.10112</v>
      </c>
      <c r="S213">
        <v>191.50234</v>
      </c>
      <c r="T213">
        <v>5.0529999999999999E-2</v>
      </c>
      <c r="U213">
        <v>8.4919999999999995E-2</v>
      </c>
      <c r="V213">
        <v>0.15884000000000001</v>
      </c>
      <c r="W213">
        <v>0.49529000000000001</v>
      </c>
      <c r="X213">
        <v>4.9639999999999997E-2</v>
      </c>
      <c r="Y213">
        <v>0.13836999999999999</v>
      </c>
      <c r="Z213">
        <v>2.8750000000000001E-2</v>
      </c>
      <c r="AA213">
        <v>1.8089999999999998E-2</v>
      </c>
      <c r="AB213">
        <v>8.2110000000000002E-2</v>
      </c>
      <c r="AC213">
        <v>5.3359999999999998E-2</v>
      </c>
      <c r="AD213">
        <v>1.4062300000000001</v>
      </c>
      <c r="AE213">
        <v>0.54727999999999999</v>
      </c>
      <c r="AF213">
        <v>0.82050999999999996</v>
      </c>
      <c r="AG213">
        <v>13.948270000000001</v>
      </c>
    </row>
    <row r="214" spans="1:33" x14ac:dyDescent="0.2">
      <c r="A214">
        <v>213</v>
      </c>
      <c r="B214" s="1">
        <v>45011</v>
      </c>
      <c r="C214">
        <v>2</v>
      </c>
      <c r="D214">
        <v>3.9529999999999998</v>
      </c>
      <c r="E214">
        <v>42.930500000000002</v>
      </c>
      <c r="F214">
        <v>4.6253299999999999</v>
      </c>
      <c r="G214">
        <v>38.700000000000003</v>
      </c>
      <c r="H214">
        <v>201.73699999999999</v>
      </c>
      <c r="I214">
        <v>324.161</v>
      </c>
      <c r="J214">
        <v>0</v>
      </c>
      <c r="K214">
        <v>3</v>
      </c>
      <c r="L214">
        <v>26</v>
      </c>
      <c r="M214">
        <v>2023</v>
      </c>
      <c r="N214">
        <v>8</v>
      </c>
      <c r="O214">
        <v>85</v>
      </c>
      <c r="P214">
        <v>420</v>
      </c>
      <c r="Q214">
        <v>50</v>
      </c>
      <c r="R214">
        <v>-0.15443999999999999</v>
      </c>
      <c r="S214">
        <v>163.42578</v>
      </c>
      <c r="T214">
        <v>7.6799999999999993E-2</v>
      </c>
      <c r="U214">
        <v>0.11896</v>
      </c>
      <c r="V214">
        <v>0.15648000000000001</v>
      </c>
      <c r="W214">
        <v>0.49536000000000002</v>
      </c>
      <c r="X214">
        <v>7.5819999999999999E-2</v>
      </c>
      <c r="Y214">
        <v>0.11815000000000001</v>
      </c>
      <c r="Z214">
        <v>5.9880000000000003E-2</v>
      </c>
      <c r="AA214">
        <v>3.124E-2</v>
      </c>
      <c r="AB214">
        <v>0.12335</v>
      </c>
      <c r="AC214">
        <v>6.3469999999999999E-2</v>
      </c>
      <c r="AD214">
        <v>1.9999400000000001</v>
      </c>
      <c r="AE214">
        <v>0.56511999999999996</v>
      </c>
      <c r="AF214">
        <v>0.72313000000000005</v>
      </c>
      <c r="AG214">
        <v>18.793389999999999</v>
      </c>
    </row>
    <row r="215" spans="1:33" x14ac:dyDescent="0.2">
      <c r="A215">
        <v>214</v>
      </c>
      <c r="B215" s="1">
        <v>45011</v>
      </c>
      <c r="C215">
        <v>2</v>
      </c>
      <c r="D215">
        <v>4.5599999999999996</v>
      </c>
      <c r="E215">
        <v>40.887599999999999</v>
      </c>
      <c r="F215">
        <v>4.9994800000000001</v>
      </c>
      <c r="G215">
        <v>38.700000000000003</v>
      </c>
      <c r="H215">
        <v>306.14</v>
      </c>
      <c r="I215">
        <v>440.08600000000001</v>
      </c>
      <c r="J215">
        <v>0</v>
      </c>
      <c r="K215">
        <v>3</v>
      </c>
      <c r="L215">
        <v>26</v>
      </c>
      <c r="M215">
        <v>2023</v>
      </c>
      <c r="N215">
        <v>8.5</v>
      </c>
      <c r="O215">
        <v>85</v>
      </c>
      <c r="P215">
        <v>420</v>
      </c>
      <c r="Q215">
        <v>50</v>
      </c>
      <c r="R215">
        <v>-0.27715000000000001</v>
      </c>
      <c r="S215">
        <v>135.31415999999999</v>
      </c>
      <c r="T215">
        <v>0.13714000000000001</v>
      </c>
      <c r="U215">
        <v>0.14804999999999999</v>
      </c>
      <c r="V215">
        <v>0.17416999999999999</v>
      </c>
      <c r="W215">
        <v>0.51219000000000003</v>
      </c>
      <c r="X215">
        <v>0.13605999999999999</v>
      </c>
      <c r="Y215">
        <v>9.7879999999999995E-2</v>
      </c>
      <c r="Z215">
        <v>7.6560000000000003E-2</v>
      </c>
      <c r="AA215">
        <v>4.3020000000000003E-2</v>
      </c>
      <c r="AB215">
        <v>0.14609</v>
      </c>
      <c r="AC215">
        <v>6.9529999999999995E-2</v>
      </c>
      <c r="AD215">
        <v>2.31203</v>
      </c>
      <c r="AE215">
        <v>0.58128999999999997</v>
      </c>
      <c r="AF215">
        <v>0.64398</v>
      </c>
      <c r="AG215">
        <v>20.67004</v>
      </c>
    </row>
    <row r="216" spans="1:33" x14ac:dyDescent="0.2">
      <c r="A216">
        <v>215</v>
      </c>
      <c r="B216" s="1">
        <v>45011</v>
      </c>
      <c r="C216">
        <v>2</v>
      </c>
      <c r="D216">
        <v>4.9939999999999998</v>
      </c>
      <c r="E216">
        <v>40.099499999999999</v>
      </c>
      <c r="F216">
        <v>5.2222299999999997</v>
      </c>
      <c r="G216">
        <v>38.700000000000003</v>
      </c>
      <c r="H216">
        <v>409.02100000000002</v>
      </c>
      <c r="I216">
        <v>553.13</v>
      </c>
      <c r="J216">
        <v>0</v>
      </c>
      <c r="K216">
        <v>3</v>
      </c>
      <c r="L216">
        <v>26</v>
      </c>
      <c r="M216">
        <v>2023</v>
      </c>
      <c r="N216">
        <v>9</v>
      </c>
      <c r="O216">
        <v>85</v>
      </c>
      <c r="P216">
        <v>420</v>
      </c>
      <c r="Q216">
        <v>50</v>
      </c>
      <c r="R216">
        <v>-0.35006999999999999</v>
      </c>
      <c r="S216">
        <v>108.54892</v>
      </c>
      <c r="T216">
        <v>0.17301</v>
      </c>
      <c r="U216">
        <v>0.18561</v>
      </c>
      <c r="V216">
        <v>0.15594</v>
      </c>
      <c r="W216">
        <v>0.49328</v>
      </c>
      <c r="X216">
        <v>0.17185</v>
      </c>
      <c r="Y216">
        <v>7.8549999999999995E-2</v>
      </c>
      <c r="Z216">
        <v>0.11656999999999999</v>
      </c>
      <c r="AA216">
        <v>6.1609999999999998E-2</v>
      </c>
      <c r="AB216">
        <v>0.19827</v>
      </c>
      <c r="AC216">
        <v>8.1699999999999995E-2</v>
      </c>
      <c r="AD216">
        <v>3.1180400000000001</v>
      </c>
      <c r="AE216">
        <v>0.59235000000000004</v>
      </c>
      <c r="AF216">
        <v>0.57515000000000005</v>
      </c>
      <c r="AG216">
        <v>26.058620000000001</v>
      </c>
    </row>
    <row r="217" spans="1:33" x14ac:dyDescent="0.2">
      <c r="A217">
        <v>216</v>
      </c>
      <c r="B217" s="1">
        <v>45011</v>
      </c>
      <c r="C217">
        <v>2</v>
      </c>
      <c r="D217">
        <v>5.694</v>
      </c>
      <c r="E217">
        <v>39.4116</v>
      </c>
      <c r="F217">
        <v>5.5459199999999997</v>
      </c>
      <c r="G217">
        <v>38.700000000000003</v>
      </c>
      <c r="H217">
        <v>496.19900000000001</v>
      </c>
      <c r="I217">
        <v>649.13400000000001</v>
      </c>
      <c r="J217">
        <v>0</v>
      </c>
      <c r="K217">
        <v>3</v>
      </c>
      <c r="L217">
        <v>26</v>
      </c>
      <c r="M217">
        <v>2023</v>
      </c>
      <c r="N217">
        <v>9.5</v>
      </c>
      <c r="O217">
        <v>85</v>
      </c>
      <c r="P217">
        <v>420</v>
      </c>
      <c r="Q217">
        <v>50</v>
      </c>
      <c r="R217">
        <v>-0.51573999999999998</v>
      </c>
      <c r="S217">
        <v>81.983249999999998</v>
      </c>
      <c r="T217">
        <v>0.25445000000000001</v>
      </c>
      <c r="U217">
        <v>0.21390999999999999</v>
      </c>
      <c r="V217">
        <v>0.17416999999999999</v>
      </c>
      <c r="W217">
        <v>0.51219000000000003</v>
      </c>
      <c r="X217">
        <v>0.25318000000000002</v>
      </c>
      <c r="Y217">
        <v>5.9369999999999999E-2</v>
      </c>
      <c r="Z217">
        <v>0.12988</v>
      </c>
      <c r="AA217">
        <v>7.4940000000000007E-2</v>
      </c>
      <c r="AB217">
        <v>0.21701000000000001</v>
      </c>
      <c r="AC217">
        <v>8.7139999999999995E-2</v>
      </c>
      <c r="AD217">
        <v>3.34056</v>
      </c>
      <c r="AE217">
        <v>0.60931999999999997</v>
      </c>
      <c r="AF217">
        <v>0.52249999999999996</v>
      </c>
      <c r="AG217">
        <v>27.222519999999999</v>
      </c>
    </row>
    <row r="218" spans="1:33" x14ac:dyDescent="0.2">
      <c r="A218">
        <v>217</v>
      </c>
      <c r="B218" s="1">
        <v>45011</v>
      </c>
      <c r="C218">
        <v>2</v>
      </c>
      <c r="D218">
        <v>6.4930000000000003</v>
      </c>
      <c r="E218">
        <v>40.372399999999999</v>
      </c>
      <c r="F218">
        <v>5.7681899999999997</v>
      </c>
      <c r="G218">
        <v>38.700000000000003</v>
      </c>
      <c r="H218">
        <v>571.66899999999998</v>
      </c>
      <c r="I218">
        <v>731.52700000000004</v>
      </c>
      <c r="J218">
        <v>0</v>
      </c>
      <c r="K218">
        <v>3</v>
      </c>
      <c r="L218">
        <v>26</v>
      </c>
      <c r="M218">
        <v>2023</v>
      </c>
      <c r="N218">
        <v>10</v>
      </c>
      <c r="O218">
        <v>85</v>
      </c>
      <c r="P218">
        <v>420</v>
      </c>
      <c r="Q218">
        <v>50</v>
      </c>
      <c r="R218">
        <v>-0.65913999999999995</v>
      </c>
      <c r="S218">
        <v>56.770760000000003</v>
      </c>
      <c r="T218">
        <v>0.32500000000000001</v>
      </c>
      <c r="U218">
        <v>0.23069000000000001</v>
      </c>
      <c r="V218">
        <v>0.17416999999999999</v>
      </c>
      <c r="W218">
        <v>0.51219000000000003</v>
      </c>
      <c r="X218">
        <v>0.32357999999999998</v>
      </c>
      <c r="Y218">
        <v>4.1140000000000003E-2</v>
      </c>
      <c r="Z218">
        <v>0.14751</v>
      </c>
      <c r="AA218">
        <v>9.153E-2</v>
      </c>
      <c r="AB218">
        <v>0.24160999999999999</v>
      </c>
      <c r="AC218">
        <v>9.4100000000000003E-2</v>
      </c>
      <c r="AD218">
        <v>3.6027100000000001</v>
      </c>
      <c r="AE218">
        <v>0.62736999999999998</v>
      </c>
      <c r="AF218">
        <v>0.48116999999999999</v>
      </c>
      <c r="AG218">
        <v>29.186530000000001</v>
      </c>
    </row>
    <row r="219" spans="1:33" x14ac:dyDescent="0.2">
      <c r="A219">
        <v>218</v>
      </c>
      <c r="B219" s="1">
        <v>45011</v>
      </c>
      <c r="C219">
        <v>2</v>
      </c>
      <c r="D219">
        <v>7.4029999999999996</v>
      </c>
      <c r="E219">
        <v>39.419600000000003</v>
      </c>
      <c r="F219">
        <v>6.2383600000000001</v>
      </c>
      <c r="G219">
        <v>38.700000000000003</v>
      </c>
      <c r="H219">
        <v>634.995</v>
      </c>
      <c r="I219">
        <v>802.21100000000001</v>
      </c>
      <c r="J219">
        <v>0</v>
      </c>
      <c r="K219">
        <v>3</v>
      </c>
      <c r="L219">
        <v>26</v>
      </c>
      <c r="M219">
        <v>2023</v>
      </c>
      <c r="N219">
        <v>10.5</v>
      </c>
      <c r="O219">
        <v>85</v>
      </c>
      <c r="P219">
        <v>420</v>
      </c>
      <c r="Q219">
        <v>50</v>
      </c>
      <c r="R219">
        <v>-0.74382000000000004</v>
      </c>
      <c r="S219">
        <v>34.018790000000003</v>
      </c>
      <c r="T219">
        <v>0.36673</v>
      </c>
      <c r="U219">
        <v>0.24529999999999999</v>
      </c>
      <c r="V219">
        <v>0.15995000000000001</v>
      </c>
      <c r="W219">
        <v>0.49501000000000001</v>
      </c>
      <c r="X219">
        <v>0.36514999999999997</v>
      </c>
      <c r="Y219">
        <v>2.4680000000000001E-2</v>
      </c>
      <c r="Z219">
        <v>0.17665</v>
      </c>
      <c r="AA219">
        <v>0.10987</v>
      </c>
      <c r="AB219">
        <v>0.28128999999999998</v>
      </c>
      <c r="AC219">
        <v>0.10464</v>
      </c>
      <c r="AD219">
        <v>4.0316900000000002</v>
      </c>
      <c r="AE219">
        <v>0.64622000000000002</v>
      </c>
      <c r="AF219">
        <v>0.44834000000000002</v>
      </c>
      <c r="AG219">
        <v>33.017519999999998</v>
      </c>
    </row>
    <row r="220" spans="1:33" x14ac:dyDescent="0.2">
      <c r="A220">
        <v>219</v>
      </c>
      <c r="B220" s="1">
        <v>45011</v>
      </c>
      <c r="C220">
        <v>2</v>
      </c>
      <c r="D220">
        <v>7.6849999999999996</v>
      </c>
      <c r="E220">
        <v>36.074199999999998</v>
      </c>
      <c r="F220">
        <v>6.7108299999999996</v>
      </c>
      <c r="G220">
        <v>38.700000000000003</v>
      </c>
      <c r="H220">
        <v>683.56799999999998</v>
      </c>
      <c r="I220">
        <v>857.21199999999999</v>
      </c>
      <c r="J220">
        <v>0</v>
      </c>
      <c r="K220">
        <v>3</v>
      </c>
      <c r="L220">
        <v>26</v>
      </c>
      <c r="M220">
        <v>2023</v>
      </c>
      <c r="N220">
        <v>11</v>
      </c>
      <c r="O220">
        <v>85</v>
      </c>
      <c r="P220">
        <v>420</v>
      </c>
      <c r="Q220">
        <v>50</v>
      </c>
      <c r="R220">
        <v>-0.63268000000000002</v>
      </c>
      <c r="S220">
        <v>17.44134</v>
      </c>
      <c r="T220">
        <v>0.31222</v>
      </c>
      <c r="U220">
        <v>0.25572</v>
      </c>
      <c r="V220">
        <v>0.17416999999999999</v>
      </c>
      <c r="W220">
        <v>0.51219000000000003</v>
      </c>
      <c r="X220">
        <v>0.31058999999999998</v>
      </c>
      <c r="Y220">
        <v>1.265E-2</v>
      </c>
      <c r="Z220">
        <v>0.17108000000000001</v>
      </c>
      <c r="AA220">
        <v>0.11005</v>
      </c>
      <c r="AB220">
        <v>0.27495000000000003</v>
      </c>
      <c r="AC220">
        <v>0.10387</v>
      </c>
      <c r="AD220">
        <v>3.99349</v>
      </c>
      <c r="AE220">
        <v>0.65168999999999999</v>
      </c>
      <c r="AF220">
        <v>0.42433999999999999</v>
      </c>
      <c r="AG220">
        <v>31.706969999999998</v>
      </c>
    </row>
    <row r="221" spans="1:33" x14ac:dyDescent="0.2">
      <c r="A221">
        <v>220</v>
      </c>
      <c r="B221" s="1">
        <v>45011</v>
      </c>
      <c r="C221">
        <v>2</v>
      </c>
      <c r="D221">
        <v>8.5950000000000006</v>
      </c>
      <c r="E221">
        <v>31.806100000000001</v>
      </c>
      <c r="F221">
        <v>7.6158900000000003</v>
      </c>
      <c r="G221">
        <v>38.700000000000003</v>
      </c>
      <c r="H221">
        <v>718.65800000000002</v>
      </c>
      <c r="I221">
        <v>899.07299999999998</v>
      </c>
      <c r="J221">
        <v>0</v>
      </c>
      <c r="K221">
        <v>3</v>
      </c>
      <c r="L221">
        <v>26</v>
      </c>
      <c r="M221">
        <v>2023</v>
      </c>
      <c r="N221">
        <v>11.5</v>
      </c>
      <c r="O221">
        <v>85</v>
      </c>
      <c r="P221">
        <v>420</v>
      </c>
      <c r="Q221">
        <v>50</v>
      </c>
      <c r="R221">
        <v>-0.87390999999999996</v>
      </c>
      <c r="S221">
        <v>9.9785400000000006</v>
      </c>
      <c r="T221">
        <v>0.43081000000000003</v>
      </c>
      <c r="U221">
        <v>0.25496000000000002</v>
      </c>
      <c r="V221">
        <v>0.159</v>
      </c>
      <c r="W221">
        <v>0.46514</v>
      </c>
      <c r="X221">
        <v>0.42901</v>
      </c>
      <c r="Y221">
        <v>7.2500000000000004E-3</v>
      </c>
      <c r="Z221">
        <v>0.17438999999999999</v>
      </c>
      <c r="AA221">
        <v>0.11097</v>
      </c>
      <c r="AB221">
        <v>0.28177999999999997</v>
      </c>
      <c r="AC221">
        <v>0.10738</v>
      </c>
      <c r="AD221">
        <v>3.9609100000000002</v>
      </c>
      <c r="AE221">
        <v>0.66815999999999998</v>
      </c>
      <c r="AF221">
        <v>0.40694999999999998</v>
      </c>
      <c r="AG221">
        <v>32.454990000000002</v>
      </c>
    </row>
    <row r="222" spans="1:33" x14ac:dyDescent="0.2">
      <c r="A222">
        <v>221</v>
      </c>
      <c r="B222" s="1">
        <v>45011</v>
      </c>
      <c r="C222">
        <v>2</v>
      </c>
      <c r="D222">
        <v>9.8520000000000003</v>
      </c>
      <c r="E222">
        <v>39.031500000000001</v>
      </c>
      <c r="F222">
        <v>7.4116200000000001</v>
      </c>
      <c r="G222">
        <v>38.5</v>
      </c>
      <c r="H222">
        <v>146.49</v>
      </c>
      <c r="I222">
        <v>231.56800000000001</v>
      </c>
      <c r="J222">
        <v>0</v>
      </c>
      <c r="K222">
        <v>3</v>
      </c>
      <c r="L222">
        <v>26</v>
      </c>
      <c r="M222">
        <v>2023</v>
      </c>
      <c r="N222">
        <v>16</v>
      </c>
      <c r="O222">
        <v>85</v>
      </c>
      <c r="P222">
        <v>420</v>
      </c>
      <c r="Q222">
        <v>50</v>
      </c>
      <c r="R222">
        <v>-0.34036</v>
      </c>
      <c r="S222">
        <v>2.5965500000000001</v>
      </c>
      <c r="T222">
        <v>0.16925000000000001</v>
      </c>
      <c r="U222">
        <v>8.5500000000000007E-2</v>
      </c>
      <c r="V222">
        <v>0.16152</v>
      </c>
      <c r="W222">
        <v>0.49563000000000001</v>
      </c>
      <c r="X222">
        <v>0.16708999999999999</v>
      </c>
      <c r="Y222">
        <v>1.89E-3</v>
      </c>
      <c r="Z222">
        <v>8.4940000000000002E-2</v>
      </c>
      <c r="AA222">
        <v>4.2090000000000002E-2</v>
      </c>
      <c r="AB222">
        <v>0.17124</v>
      </c>
      <c r="AC222">
        <v>8.6300000000000002E-2</v>
      </c>
      <c r="AD222">
        <v>1.3932500000000001</v>
      </c>
      <c r="AE222">
        <v>0.68789999999999996</v>
      </c>
      <c r="AF222">
        <v>0.79329000000000005</v>
      </c>
      <c r="AG222">
        <v>24.361329999999999</v>
      </c>
    </row>
    <row r="223" spans="1:33" x14ac:dyDescent="0.2">
      <c r="A223">
        <v>222</v>
      </c>
      <c r="B223" s="1">
        <v>45011</v>
      </c>
      <c r="C223">
        <v>2</v>
      </c>
      <c r="D223">
        <v>9.1999999999999993</v>
      </c>
      <c r="E223">
        <v>39.302100000000003</v>
      </c>
      <c r="F223">
        <v>7.0621099999999997</v>
      </c>
      <c r="G223">
        <v>38.5</v>
      </c>
      <c r="H223">
        <v>138.376</v>
      </c>
      <c r="I223">
        <v>210.91</v>
      </c>
      <c r="J223">
        <v>0</v>
      </c>
      <c r="K223">
        <v>3</v>
      </c>
      <c r="L223">
        <v>26</v>
      </c>
      <c r="M223">
        <v>2023</v>
      </c>
      <c r="N223">
        <v>16.5</v>
      </c>
      <c r="O223">
        <v>85</v>
      </c>
      <c r="P223">
        <v>420</v>
      </c>
      <c r="Q223">
        <v>50</v>
      </c>
      <c r="R223">
        <v>-9.9949999999999997E-2</v>
      </c>
      <c r="S223">
        <v>2.4002500000000002</v>
      </c>
      <c r="T223">
        <v>5.1110000000000003E-2</v>
      </c>
      <c r="U223">
        <v>6.8000000000000005E-2</v>
      </c>
      <c r="V223">
        <v>0.17348</v>
      </c>
      <c r="W223">
        <v>0.50751999999999997</v>
      </c>
      <c r="X223">
        <v>4.9070000000000003E-2</v>
      </c>
      <c r="Y223">
        <v>1.74E-3</v>
      </c>
      <c r="Z223">
        <v>4.3220000000000001E-2</v>
      </c>
      <c r="AA223">
        <v>3.2410000000000001E-2</v>
      </c>
      <c r="AB223">
        <v>0.11594</v>
      </c>
      <c r="AC223">
        <v>7.2709999999999997E-2</v>
      </c>
      <c r="AD223">
        <v>1.0564100000000001</v>
      </c>
      <c r="AE223">
        <v>0.67810000000000004</v>
      </c>
      <c r="AF223">
        <v>0.80984999999999996</v>
      </c>
      <c r="AG223">
        <v>18.021809999999999</v>
      </c>
    </row>
    <row r="224" spans="1:33" x14ac:dyDescent="0.2">
      <c r="A224">
        <v>223</v>
      </c>
      <c r="B224" s="1">
        <v>45011</v>
      </c>
      <c r="C224">
        <v>2</v>
      </c>
      <c r="D224">
        <v>8.8450000000000006</v>
      </c>
      <c r="E224">
        <v>40.874400000000001</v>
      </c>
      <c r="F224">
        <v>6.7162699999999997</v>
      </c>
      <c r="G224">
        <v>38.5</v>
      </c>
      <c r="H224">
        <v>115.133</v>
      </c>
      <c r="I224">
        <v>192.809</v>
      </c>
      <c r="J224">
        <v>0</v>
      </c>
      <c r="K224">
        <v>3</v>
      </c>
      <c r="L224">
        <v>26</v>
      </c>
      <c r="M224">
        <v>2023</v>
      </c>
      <c r="N224">
        <v>17</v>
      </c>
      <c r="O224">
        <v>85</v>
      </c>
      <c r="P224">
        <v>420</v>
      </c>
      <c r="Q224">
        <v>50</v>
      </c>
      <c r="R224">
        <v>-8.1589999999999996E-2</v>
      </c>
      <c r="S224">
        <v>2.06494</v>
      </c>
      <c r="T224">
        <v>4.2040000000000001E-2</v>
      </c>
      <c r="U224">
        <v>4.5429999999999998E-2</v>
      </c>
      <c r="V224">
        <v>0.15651999999999999</v>
      </c>
      <c r="W224">
        <v>0.49124000000000001</v>
      </c>
      <c r="X224">
        <v>4.0050000000000002E-2</v>
      </c>
      <c r="Y224">
        <v>1.5E-3</v>
      </c>
      <c r="Z224">
        <v>9.7000000000000003E-3</v>
      </c>
      <c r="AA224">
        <v>2.3609999999999999E-2</v>
      </c>
      <c r="AB224">
        <v>7.2050000000000003E-2</v>
      </c>
      <c r="AC224">
        <v>6.234E-2</v>
      </c>
      <c r="AD224">
        <v>0.75716000000000006</v>
      </c>
      <c r="AE224">
        <v>0.67235999999999996</v>
      </c>
      <c r="AF224">
        <v>0.82464000000000004</v>
      </c>
      <c r="AG224">
        <v>12.81339</v>
      </c>
    </row>
    <row r="225" spans="1:33" x14ac:dyDescent="0.2">
      <c r="A225">
        <v>224</v>
      </c>
      <c r="B225" s="1">
        <v>45011</v>
      </c>
      <c r="C225">
        <v>2</v>
      </c>
      <c r="D225">
        <v>8.6649999999999991</v>
      </c>
      <c r="E225">
        <v>42.926200000000001</v>
      </c>
      <c r="F225">
        <v>6.4047900000000002</v>
      </c>
      <c r="G225">
        <v>38.5</v>
      </c>
      <c r="H225">
        <v>46.284500000000001</v>
      </c>
      <c r="I225">
        <v>114.746</v>
      </c>
      <c r="J225">
        <v>0</v>
      </c>
      <c r="K225">
        <v>3</v>
      </c>
      <c r="L225">
        <v>26</v>
      </c>
      <c r="M225">
        <v>2023</v>
      </c>
      <c r="N225">
        <v>17.5</v>
      </c>
      <c r="O225">
        <v>85</v>
      </c>
      <c r="P225">
        <v>420</v>
      </c>
      <c r="Q225">
        <v>50</v>
      </c>
      <c r="R225">
        <v>-0.17863999999999999</v>
      </c>
      <c r="S225">
        <v>1.7475700000000001</v>
      </c>
      <c r="T225">
        <v>8.9660000000000004E-2</v>
      </c>
      <c r="U225">
        <v>2.3470000000000001E-2</v>
      </c>
      <c r="V225">
        <v>0.15232999999999999</v>
      </c>
      <c r="W225">
        <v>0.49282999999999999</v>
      </c>
      <c r="X225">
        <v>8.77E-2</v>
      </c>
      <c r="Y225">
        <v>1.2700000000000001E-3</v>
      </c>
      <c r="Z225">
        <v>-2.2669999999999999E-2</v>
      </c>
      <c r="AA225">
        <v>1.319E-2</v>
      </c>
      <c r="AB225">
        <v>3.015E-2</v>
      </c>
      <c r="AC225">
        <v>5.2810000000000003E-2</v>
      </c>
      <c r="AD225">
        <v>0.40322000000000002</v>
      </c>
      <c r="AE225">
        <v>0.66935</v>
      </c>
      <c r="AF225">
        <v>0.89158999999999999</v>
      </c>
      <c r="AG225">
        <v>7.2776500000000004</v>
      </c>
    </row>
    <row r="226" spans="1:33" x14ac:dyDescent="0.2">
      <c r="A226">
        <v>225</v>
      </c>
      <c r="B226" s="1">
        <v>45011</v>
      </c>
      <c r="C226">
        <v>2</v>
      </c>
      <c r="D226">
        <v>8.2829999999999995</v>
      </c>
      <c r="E226">
        <v>45.828200000000002</v>
      </c>
      <c r="F226">
        <v>5.9237500000000001</v>
      </c>
      <c r="G226">
        <v>38.5</v>
      </c>
      <c r="H226">
        <v>1.42632</v>
      </c>
      <c r="I226">
        <v>51.6083</v>
      </c>
      <c r="J226">
        <v>0</v>
      </c>
      <c r="K226">
        <v>3</v>
      </c>
      <c r="L226">
        <v>26</v>
      </c>
      <c r="M226">
        <v>2023</v>
      </c>
      <c r="N226">
        <v>18</v>
      </c>
      <c r="O226">
        <v>85</v>
      </c>
      <c r="P226">
        <v>420</v>
      </c>
      <c r="Q226">
        <v>50</v>
      </c>
      <c r="R226">
        <v>-5.1150000000000001E-2</v>
      </c>
      <c r="S226">
        <v>1.5957300000000001</v>
      </c>
      <c r="T226">
        <v>2.7E-2</v>
      </c>
      <c r="U226">
        <v>1.5010000000000001E-2</v>
      </c>
      <c r="V226">
        <v>0.15468000000000001</v>
      </c>
      <c r="W226">
        <v>0.49596000000000001</v>
      </c>
      <c r="X226">
        <v>2.511E-2</v>
      </c>
      <c r="Y226">
        <v>1.16E-3</v>
      </c>
      <c r="Z226">
        <v>-3.5970000000000002E-2</v>
      </c>
      <c r="AA226">
        <v>6.4600000000000005E-2</v>
      </c>
      <c r="AB226">
        <v>1.204E-2</v>
      </c>
      <c r="AC226">
        <v>4.8009999999999997E-2</v>
      </c>
      <c r="AD226">
        <v>0.25567000000000001</v>
      </c>
      <c r="AE226">
        <v>0.66271999999999998</v>
      </c>
      <c r="AF226">
        <v>0.94969999999999999</v>
      </c>
      <c r="AG226">
        <v>4.7709000000000001</v>
      </c>
    </row>
    <row r="227" spans="1:33" x14ac:dyDescent="0.2">
      <c r="A227">
        <v>226</v>
      </c>
      <c r="B227" s="1">
        <v>45011</v>
      </c>
      <c r="C227">
        <v>2</v>
      </c>
      <c r="D227">
        <v>7.8369999999999997</v>
      </c>
      <c r="E227">
        <v>45.9283</v>
      </c>
      <c r="F227">
        <v>5.7359900000000001</v>
      </c>
      <c r="G227">
        <v>38.5</v>
      </c>
      <c r="H227">
        <v>-27.503599999999999</v>
      </c>
      <c r="I227">
        <v>21.375900000000001</v>
      </c>
      <c r="J227">
        <v>0</v>
      </c>
      <c r="K227">
        <v>3</v>
      </c>
      <c r="L227">
        <v>26</v>
      </c>
      <c r="M227">
        <v>2023</v>
      </c>
      <c r="N227">
        <v>18.5</v>
      </c>
      <c r="O227">
        <v>85</v>
      </c>
      <c r="P227">
        <v>420</v>
      </c>
      <c r="Q227">
        <v>50</v>
      </c>
      <c r="R227">
        <v>-2.3529999999999999E-2</v>
      </c>
      <c r="S227">
        <v>1.62429</v>
      </c>
      <c r="T227">
        <v>1.338E-2</v>
      </c>
      <c r="U227">
        <v>6.4099999999999999E-3</v>
      </c>
      <c r="V227">
        <v>0.15026</v>
      </c>
      <c r="W227">
        <v>0.49326999999999999</v>
      </c>
      <c r="X227">
        <v>1.155E-2</v>
      </c>
      <c r="Y227">
        <v>1.1800000000000001E-3</v>
      </c>
      <c r="Z227">
        <v>-4.1869999999999997E-2</v>
      </c>
      <c r="AA227">
        <v>8.2000000000000007E-3</v>
      </c>
      <c r="AB227">
        <v>3.2399999999999998E-3</v>
      </c>
      <c r="AC227">
        <v>4.5109999999999997E-2</v>
      </c>
      <c r="AD227">
        <v>0.11174000000000001</v>
      </c>
      <c r="AE227">
        <v>0.65456999999999999</v>
      </c>
      <c r="AF227">
        <v>0.97885</v>
      </c>
      <c r="AG227">
        <v>2.0726200000000001</v>
      </c>
    </row>
    <row r="228" spans="1:33" x14ac:dyDescent="0.2">
      <c r="A228">
        <v>227</v>
      </c>
      <c r="B228" s="1">
        <v>45012</v>
      </c>
      <c r="C228">
        <v>2</v>
      </c>
      <c r="D228">
        <v>8.9369999999999994</v>
      </c>
      <c r="E228">
        <v>37.142699999999998</v>
      </c>
      <c r="F228">
        <v>7.1845299999999996</v>
      </c>
      <c r="G228">
        <v>38.299999999999997</v>
      </c>
      <c r="H228">
        <v>-28.076699999999999</v>
      </c>
      <c r="I228">
        <v>63.332700000000003</v>
      </c>
      <c r="J228">
        <v>0</v>
      </c>
      <c r="K228">
        <v>3</v>
      </c>
      <c r="L228">
        <v>27</v>
      </c>
      <c r="M228">
        <v>2023</v>
      </c>
      <c r="N228">
        <v>7</v>
      </c>
      <c r="O228">
        <v>86</v>
      </c>
      <c r="P228">
        <v>420</v>
      </c>
      <c r="Q228">
        <v>50</v>
      </c>
      <c r="R228">
        <v>-4.8980000000000003E-2</v>
      </c>
      <c r="S228">
        <v>224.34576000000001</v>
      </c>
      <c r="T228">
        <v>2.6599999999999999E-2</v>
      </c>
      <c r="U228">
        <v>3.6569999999999998E-2</v>
      </c>
      <c r="V228">
        <v>0.159</v>
      </c>
      <c r="W228">
        <v>0.46514</v>
      </c>
      <c r="X228">
        <v>2.4049999999999998E-2</v>
      </c>
      <c r="Y228">
        <v>0.16295999999999999</v>
      </c>
      <c r="Z228">
        <v>-8.8100000000000001E-3</v>
      </c>
      <c r="AA228">
        <v>1.2959999999999999E-2</v>
      </c>
      <c r="AB228">
        <v>4.8660000000000002E-2</v>
      </c>
      <c r="AC228">
        <v>5.747E-2</v>
      </c>
      <c r="AD228">
        <v>0.56820999999999999</v>
      </c>
      <c r="AE228">
        <v>0.67388000000000003</v>
      </c>
      <c r="AF228">
        <v>0.93862999999999996</v>
      </c>
      <c r="AG228">
        <v>11.02045</v>
      </c>
    </row>
    <row r="229" spans="1:33" x14ac:dyDescent="0.2">
      <c r="A229">
        <v>228</v>
      </c>
      <c r="B229" s="1">
        <v>45012</v>
      </c>
      <c r="C229">
        <v>2</v>
      </c>
      <c r="D229">
        <v>9.0879999999999992</v>
      </c>
      <c r="E229">
        <v>36.590299999999999</v>
      </c>
      <c r="F229">
        <v>7.3219399999999997</v>
      </c>
      <c r="G229">
        <v>38.299999999999997</v>
      </c>
      <c r="H229">
        <v>75.416899999999998</v>
      </c>
      <c r="I229">
        <v>185.30099999999999</v>
      </c>
      <c r="J229">
        <v>0</v>
      </c>
      <c r="K229">
        <v>3</v>
      </c>
      <c r="L229">
        <v>27</v>
      </c>
      <c r="M229">
        <v>2023</v>
      </c>
      <c r="N229">
        <v>7.5</v>
      </c>
      <c r="O229">
        <v>86</v>
      </c>
      <c r="P229">
        <v>420</v>
      </c>
      <c r="Q229">
        <v>50</v>
      </c>
      <c r="R229">
        <v>-0.10957</v>
      </c>
      <c r="S229">
        <v>199.84934999999999</v>
      </c>
      <c r="T229">
        <v>5.6520000000000001E-2</v>
      </c>
      <c r="U229">
        <v>8.3500000000000005E-2</v>
      </c>
      <c r="V229">
        <v>0.15633</v>
      </c>
      <c r="W229">
        <v>0.48921999999999999</v>
      </c>
      <c r="X229">
        <v>5.3789999999999998E-2</v>
      </c>
      <c r="Y229">
        <v>0.14519000000000001</v>
      </c>
      <c r="Z229">
        <v>5.8939999999999999E-2</v>
      </c>
      <c r="AA229">
        <v>2.9669999999999998E-2</v>
      </c>
      <c r="AB229">
        <v>0.13569000000000001</v>
      </c>
      <c r="AC229">
        <v>7.6749999999999999E-2</v>
      </c>
      <c r="AD229">
        <v>1.3877299999999999</v>
      </c>
      <c r="AE229">
        <v>0.67632000000000003</v>
      </c>
      <c r="AF229">
        <v>0.83084999999999998</v>
      </c>
      <c r="AG229">
        <v>24.091339999999999</v>
      </c>
    </row>
    <row r="230" spans="1:33" x14ac:dyDescent="0.2">
      <c r="A230">
        <v>229</v>
      </c>
      <c r="B230" s="1">
        <v>45012</v>
      </c>
      <c r="C230">
        <v>2</v>
      </c>
      <c r="D230">
        <v>8.83</v>
      </c>
      <c r="E230">
        <v>42.271000000000001</v>
      </c>
      <c r="F230">
        <v>6.55105</v>
      </c>
      <c r="G230">
        <v>38.299999999999997</v>
      </c>
      <c r="H230">
        <v>187.25700000000001</v>
      </c>
      <c r="I230">
        <v>310.08199999999999</v>
      </c>
      <c r="J230">
        <v>0</v>
      </c>
      <c r="K230">
        <v>3</v>
      </c>
      <c r="L230">
        <v>27</v>
      </c>
      <c r="M230">
        <v>2023</v>
      </c>
      <c r="N230">
        <v>8</v>
      </c>
      <c r="O230">
        <v>86</v>
      </c>
      <c r="P230">
        <v>420</v>
      </c>
      <c r="Q230">
        <v>50</v>
      </c>
      <c r="R230">
        <v>-0.58104999999999996</v>
      </c>
      <c r="S230">
        <v>173.96785</v>
      </c>
      <c r="T230">
        <v>0.28804999999999997</v>
      </c>
      <c r="U230">
        <v>0.11638999999999999</v>
      </c>
      <c r="V230">
        <v>0.15631999999999999</v>
      </c>
      <c r="W230">
        <v>0.49275000000000002</v>
      </c>
      <c r="X230">
        <v>0.28523999999999999</v>
      </c>
      <c r="Y230">
        <v>0.12636</v>
      </c>
      <c r="Z230">
        <v>9.8290000000000002E-2</v>
      </c>
      <c r="AA230">
        <v>4.7489999999999997E-2</v>
      </c>
      <c r="AB230">
        <v>0.18521000000000001</v>
      </c>
      <c r="AC230">
        <v>8.6919999999999997E-2</v>
      </c>
      <c r="AD230">
        <v>1.94848</v>
      </c>
      <c r="AE230">
        <v>0.67210999999999999</v>
      </c>
      <c r="AF230">
        <v>0.73338999999999999</v>
      </c>
      <c r="AG230">
        <v>29.292010000000001</v>
      </c>
    </row>
    <row r="231" spans="1:33" x14ac:dyDescent="0.2">
      <c r="A231">
        <v>230</v>
      </c>
      <c r="B231" s="1">
        <v>45012</v>
      </c>
      <c r="C231">
        <v>2</v>
      </c>
      <c r="D231">
        <v>9.2050000000000001</v>
      </c>
      <c r="E231">
        <v>46.388300000000001</v>
      </c>
      <c r="F231">
        <v>6.2401099999999996</v>
      </c>
      <c r="G231">
        <v>38.299999999999997</v>
      </c>
      <c r="H231">
        <v>301.21199999999999</v>
      </c>
      <c r="I231">
        <v>437.13200000000001</v>
      </c>
      <c r="J231">
        <v>0</v>
      </c>
      <c r="K231">
        <v>3</v>
      </c>
      <c r="L231">
        <v>27</v>
      </c>
      <c r="M231">
        <v>2023</v>
      </c>
      <c r="N231">
        <v>8.5</v>
      </c>
      <c r="O231">
        <v>86</v>
      </c>
      <c r="P231">
        <v>420</v>
      </c>
      <c r="Q231">
        <v>50</v>
      </c>
      <c r="R231">
        <v>-0.53181</v>
      </c>
      <c r="S231">
        <v>146.5547</v>
      </c>
      <c r="T231">
        <v>0.26405000000000001</v>
      </c>
      <c r="U231">
        <v>0.13541</v>
      </c>
      <c r="V231">
        <v>0.1565</v>
      </c>
      <c r="W231">
        <v>0.48646</v>
      </c>
      <c r="X231">
        <v>0.26107000000000002</v>
      </c>
      <c r="Y231">
        <v>0.10648000000000001</v>
      </c>
      <c r="Z231">
        <v>0.11468</v>
      </c>
      <c r="AA231">
        <v>6.6299999999999998E-2</v>
      </c>
      <c r="AB231">
        <v>0.20727000000000001</v>
      </c>
      <c r="AC231">
        <v>9.2590000000000006E-2</v>
      </c>
      <c r="AD231">
        <v>2.2353200000000002</v>
      </c>
      <c r="AE231">
        <v>0.67817000000000005</v>
      </c>
      <c r="AF231">
        <v>0.64588999999999996</v>
      </c>
      <c r="AG231">
        <v>30.42409</v>
      </c>
    </row>
    <row r="232" spans="1:33" x14ac:dyDescent="0.2">
      <c r="A232">
        <v>231</v>
      </c>
      <c r="B232" s="1">
        <v>45012</v>
      </c>
      <c r="C232">
        <v>2</v>
      </c>
      <c r="D232">
        <v>9.9760000000000009</v>
      </c>
      <c r="E232">
        <v>44.968400000000003</v>
      </c>
      <c r="F232">
        <v>6.7460800000000001</v>
      </c>
      <c r="G232">
        <v>38.299999999999997</v>
      </c>
      <c r="H232">
        <v>362.81799999999998</v>
      </c>
      <c r="I232">
        <v>500.59300000000002</v>
      </c>
      <c r="J232">
        <v>0</v>
      </c>
      <c r="K232">
        <v>3</v>
      </c>
      <c r="L232">
        <v>27</v>
      </c>
      <c r="M232">
        <v>2023</v>
      </c>
      <c r="N232">
        <v>9</v>
      </c>
      <c r="O232">
        <v>86</v>
      </c>
      <c r="P232">
        <v>420</v>
      </c>
      <c r="Q232">
        <v>50</v>
      </c>
      <c r="R232">
        <v>-0.61323000000000005</v>
      </c>
      <c r="S232">
        <v>116.23769</v>
      </c>
      <c r="T232">
        <v>0.30427999999999999</v>
      </c>
      <c r="U232">
        <v>0.16742000000000001</v>
      </c>
      <c r="V232">
        <v>0.15733</v>
      </c>
      <c r="W232">
        <v>0.49109999999999998</v>
      </c>
      <c r="X232">
        <v>0.30103999999999997</v>
      </c>
      <c r="Y232">
        <v>8.4519999999999998E-2</v>
      </c>
      <c r="Z232">
        <v>0.16356999999999999</v>
      </c>
      <c r="AA232">
        <v>8.7370000000000003E-2</v>
      </c>
      <c r="AB232">
        <v>0.27211000000000002</v>
      </c>
      <c r="AC232">
        <v>0.10854</v>
      </c>
      <c r="AD232">
        <v>2.7753199999999998</v>
      </c>
      <c r="AE232">
        <v>0.68966000000000005</v>
      </c>
      <c r="AF232">
        <v>0.60616999999999999</v>
      </c>
      <c r="AG232">
        <v>37.386270000000003</v>
      </c>
    </row>
    <row r="233" spans="1:33" x14ac:dyDescent="0.2">
      <c r="A233">
        <v>232</v>
      </c>
      <c r="B233" s="1">
        <v>45012</v>
      </c>
      <c r="C233">
        <v>2</v>
      </c>
      <c r="D233">
        <v>9.6300000000000008</v>
      </c>
      <c r="E233">
        <v>47.080100000000002</v>
      </c>
      <c r="F233">
        <v>6.3384299999999998</v>
      </c>
      <c r="G233">
        <v>38.299999999999997</v>
      </c>
      <c r="H233">
        <v>448.00299999999999</v>
      </c>
      <c r="I233">
        <v>591.35</v>
      </c>
      <c r="J233">
        <v>0</v>
      </c>
      <c r="K233">
        <v>3</v>
      </c>
      <c r="L233">
        <v>27</v>
      </c>
      <c r="M233">
        <v>2023</v>
      </c>
      <c r="N233">
        <v>9.5</v>
      </c>
      <c r="O233">
        <v>86</v>
      </c>
      <c r="P233">
        <v>420</v>
      </c>
      <c r="Q233">
        <v>50</v>
      </c>
      <c r="R233">
        <v>-0.73018000000000005</v>
      </c>
      <c r="S233">
        <v>85.406170000000003</v>
      </c>
      <c r="T233">
        <v>0.36154999999999998</v>
      </c>
      <c r="U233">
        <v>0.1822</v>
      </c>
      <c r="V233">
        <v>0.18492</v>
      </c>
      <c r="W233">
        <v>0.50627999999999995</v>
      </c>
      <c r="X233">
        <v>0.35844999999999999</v>
      </c>
      <c r="Y233">
        <v>6.2080000000000003E-2</v>
      </c>
      <c r="Z233">
        <v>0.14210999999999999</v>
      </c>
      <c r="AA233">
        <v>9.4070000000000001E-2</v>
      </c>
      <c r="AB233">
        <v>0.24362</v>
      </c>
      <c r="AC233">
        <v>0.10151</v>
      </c>
      <c r="AD233">
        <v>2.6491600000000002</v>
      </c>
      <c r="AE233">
        <v>0.68467</v>
      </c>
      <c r="AF233">
        <v>0.55357999999999996</v>
      </c>
      <c r="AG233">
        <v>31.842210000000001</v>
      </c>
    </row>
    <row r="234" spans="1:33" x14ac:dyDescent="0.2">
      <c r="A234">
        <v>233</v>
      </c>
      <c r="B234" s="1">
        <v>45012</v>
      </c>
      <c r="C234">
        <v>2</v>
      </c>
      <c r="D234">
        <v>11.599</v>
      </c>
      <c r="E234">
        <v>42.619900000000001</v>
      </c>
      <c r="F234">
        <v>7.83657</v>
      </c>
      <c r="G234">
        <v>38.200000000000003</v>
      </c>
      <c r="H234">
        <v>583.51800000000003</v>
      </c>
      <c r="I234">
        <v>741.12599999999998</v>
      </c>
      <c r="J234">
        <v>0</v>
      </c>
      <c r="K234">
        <v>3</v>
      </c>
      <c r="L234">
        <v>27</v>
      </c>
      <c r="M234">
        <v>2023</v>
      </c>
      <c r="N234">
        <v>11</v>
      </c>
      <c r="O234">
        <v>86</v>
      </c>
      <c r="P234">
        <v>420</v>
      </c>
      <c r="Q234">
        <v>50</v>
      </c>
      <c r="R234">
        <v>-0.85028999999999999</v>
      </c>
      <c r="S234">
        <v>12.06541</v>
      </c>
      <c r="T234">
        <v>0.42125000000000001</v>
      </c>
      <c r="U234">
        <v>0.13309000000000001</v>
      </c>
      <c r="V234">
        <v>8.4580000000000002E-2</v>
      </c>
      <c r="W234">
        <v>0.53259999999999996</v>
      </c>
      <c r="X234">
        <v>0.41741</v>
      </c>
      <c r="Y234">
        <v>8.7899999999999992E-3</v>
      </c>
      <c r="Z234">
        <v>0.28861999999999999</v>
      </c>
      <c r="AA234">
        <v>0.15590000000000001</v>
      </c>
      <c r="AB234">
        <v>0.43719000000000002</v>
      </c>
      <c r="AC234">
        <v>0.14857000000000001</v>
      </c>
      <c r="AD234">
        <v>4.45085</v>
      </c>
      <c r="AE234">
        <v>0.70957000000000003</v>
      </c>
      <c r="AF234">
        <v>0.47658</v>
      </c>
      <c r="AG234">
        <v>51.824779999999997</v>
      </c>
    </row>
    <row r="235" spans="1:33" x14ac:dyDescent="0.2">
      <c r="A235">
        <v>234</v>
      </c>
      <c r="B235" s="1">
        <v>45012</v>
      </c>
      <c r="C235">
        <v>2</v>
      </c>
      <c r="D235">
        <v>13.712999999999999</v>
      </c>
      <c r="E235">
        <v>34.663800000000002</v>
      </c>
      <c r="F235">
        <v>10.249829999999999</v>
      </c>
      <c r="G235">
        <v>38.1</v>
      </c>
      <c r="H235">
        <v>555.83799999999997</v>
      </c>
      <c r="I235">
        <v>710.55799999999999</v>
      </c>
      <c r="J235">
        <v>0</v>
      </c>
      <c r="K235">
        <v>3</v>
      </c>
      <c r="L235">
        <v>27</v>
      </c>
      <c r="M235">
        <v>2023</v>
      </c>
      <c r="N235">
        <v>14</v>
      </c>
      <c r="O235">
        <v>86</v>
      </c>
      <c r="P235">
        <v>420</v>
      </c>
      <c r="Q235">
        <v>50</v>
      </c>
      <c r="R235">
        <v>-0.74333000000000005</v>
      </c>
      <c r="S235">
        <v>1.12276</v>
      </c>
      <c r="T235">
        <v>0.36962</v>
      </c>
      <c r="U235">
        <v>7.5469999999999995E-2</v>
      </c>
      <c r="V235">
        <v>7.9600000000000004E-2</v>
      </c>
      <c r="W235">
        <v>0.5464</v>
      </c>
      <c r="X235">
        <v>0.36491000000000001</v>
      </c>
      <c r="Y235" s="2">
        <v>8.1899999999999996E-4</v>
      </c>
      <c r="Z235">
        <v>0.16089999999999999</v>
      </c>
      <c r="AA235">
        <v>0.11055</v>
      </c>
      <c r="AB235">
        <v>0.28149999999999997</v>
      </c>
      <c r="AC235">
        <v>0.12060999999999999</v>
      </c>
      <c r="AD235">
        <v>2.7512500000000002</v>
      </c>
      <c r="AE235">
        <v>0.72682000000000002</v>
      </c>
      <c r="AF235">
        <v>0.49136999999999997</v>
      </c>
      <c r="AG235">
        <v>35.967480000000002</v>
      </c>
    </row>
    <row r="236" spans="1:33" x14ac:dyDescent="0.2">
      <c r="A236">
        <v>235</v>
      </c>
      <c r="B236" s="1">
        <v>45012</v>
      </c>
      <c r="C236">
        <v>2</v>
      </c>
      <c r="D236">
        <v>13.351000000000001</v>
      </c>
      <c r="E236">
        <v>35.9923</v>
      </c>
      <c r="F236">
        <v>9.8074999999999992</v>
      </c>
      <c r="G236">
        <v>38.1</v>
      </c>
      <c r="H236">
        <v>335.96199999999999</v>
      </c>
      <c r="I236">
        <v>454.04599999999999</v>
      </c>
      <c r="J236">
        <v>0</v>
      </c>
      <c r="K236">
        <v>3</v>
      </c>
      <c r="L236">
        <v>27</v>
      </c>
      <c r="M236">
        <v>2023</v>
      </c>
      <c r="N236">
        <v>14.5</v>
      </c>
      <c r="O236">
        <v>86</v>
      </c>
      <c r="P236">
        <v>420</v>
      </c>
      <c r="Q236">
        <v>50</v>
      </c>
      <c r="R236">
        <v>-0.60490999999999995</v>
      </c>
      <c r="S236">
        <v>0.89908999999999994</v>
      </c>
      <c r="T236">
        <v>0.30149999999999999</v>
      </c>
      <c r="U236">
        <v>6.411E-2</v>
      </c>
      <c r="V236">
        <v>0.15431</v>
      </c>
      <c r="W236">
        <v>0.48834</v>
      </c>
      <c r="X236">
        <v>0.29694999999999999</v>
      </c>
      <c r="Y236" s="2">
        <v>6.5600000000000001E-4</v>
      </c>
      <c r="Z236">
        <v>4.1750000000000002E-2</v>
      </c>
      <c r="AA236">
        <v>5.4829999999999997E-2</v>
      </c>
      <c r="AB236">
        <v>0.12790000000000001</v>
      </c>
      <c r="AC236">
        <v>8.6139999999999994E-2</v>
      </c>
      <c r="AD236">
        <v>1.0775300000000001</v>
      </c>
      <c r="AE236">
        <v>0.72455999999999998</v>
      </c>
      <c r="AF236">
        <v>0.63505</v>
      </c>
      <c r="AG236">
        <v>18.000810000000001</v>
      </c>
    </row>
    <row r="237" spans="1:33" x14ac:dyDescent="0.2">
      <c r="A237">
        <v>236</v>
      </c>
      <c r="B237" s="1">
        <v>45012</v>
      </c>
      <c r="C237">
        <v>2</v>
      </c>
      <c r="D237">
        <v>13.291</v>
      </c>
      <c r="E237">
        <v>38.834299999999999</v>
      </c>
      <c r="F237">
        <v>9.3355999999999995</v>
      </c>
      <c r="G237">
        <v>38.1</v>
      </c>
      <c r="H237">
        <v>286.637</v>
      </c>
      <c r="I237">
        <v>388.11799999999999</v>
      </c>
      <c r="J237">
        <v>0</v>
      </c>
      <c r="K237">
        <v>3</v>
      </c>
      <c r="L237">
        <v>27</v>
      </c>
      <c r="M237">
        <v>2023</v>
      </c>
      <c r="N237">
        <v>15</v>
      </c>
      <c r="O237">
        <v>86</v>
      </c>
      <c r="P237">
        <v>420</v>
      </c>
      <c r="Q237">
        <v>50</v>
      </c>
      <c r="R237">
        <v>-0.45</v>
      </c>
      <c r="S237">
        <v>0.73024999999999995</v>
      </c>
      <c r="T237">
        <v>0.22542999999999999</v>
      </c>
      <c r="U237">
        <v>9.5019999999999993E-2</v>
      </c>
      <c r="V237">
        <v>0.15645999999999999</v>
      </c>
      <c r="W237">
        <v>0.49464999999999998</v>
      </c>
      <c r="X237">
        <v>0.22091</v>
      </c>
      <c r="Y237" s="2">
        <v>5.3300000000000005E-4</v>
      </c>
      <c r="Z237">
        <v>0.10489999999999999</v>
      </c>
      <c r="AA237">
        <v>6.8229999999999999E-2</v>
      </c>
      <c r="AB237">
        <v>0.20837</v>
      </c>
      <c r="AC237">
        <v>0.10347000000000001</v>
      </c>
      <c r="AD237">
        <v>1.5954200000000001</v>
      </c>
      <c r="AE237">
        <v>0.72416000000000003</v>
      </c>
      <c r="AF237">
        <v>0.67832999999999999</v>
      </c>
      <c r="AG237">
        <v>28.411529999999999</v>
      </c>
    </row>
    <row r="238" spans="1:33" x14ac:dyDescent="0.2">
      <c r="A238">
        <v>237</v>
      </c>
      <c r="B238" s="1">
        <v>45012</v>
      </c>
      <c r="C238">
        <v>2</v>
      </c>
      <c r="D238">
        <v>13.204000000000001</v>
      </c>
      <c r="E238">
        <v>39.852800000000002</v>
      </c>
      <c r="F238">
        <v>9.1282300000000003</v>
      </c>
      <c r="G238">
        <v>38.1</v>
      </c>
      <c r="H238">
        <v>226.83199999999999</v>
      </c>
      <c r="I238">
        <v>319.21699999999998</v>
      </c>
      <c r="J238">
        <v>0</v>
      </c>
      <c r="K238">
        <v>3</v>
      </c>
      <c r="L238">
        <v>27</v>
      </c>
      <c r="M238">
        <v>2023</v>
      </c>
      <c r="N238">
        <v>15.5</v>
      </c>
      <c r="O238">
        <v>86</v>
      </c>
      <c r="P238">
        <v>420</v>
      </c>
      <c r="Q238">
        <v>50</v>
      </c>
      <c r="R238">
        <v>-0.39681</v>
      </c>
      <c r="S238">
        <v>0.58726</v>
      </c>
      <c r="T238">
        <v>0.19928999999999999</v>
      </c>
      <c r="U238">
        <v>0.10502</v>
      </c>
      <c r="V238">
        <v>0.15858</v>
      </c>
      <c r="W238">
        <v>0.49443999999999999</v>
      </c>
      <c r="X238">
        <v>0.1948</v>
      </c>
      <c r="Y238" s="2">
        <v>4.28E-4</v>
      </c>
      <c r="Z238">
        <v>0.127</v>
      </c>
      <c r="AA238">
        <v>6.6369999999999998E-2</v>
      </c>
      <c r="AB238">
        <v>0.23630000000000001</v>
      </c>
      <c r="AC238">
        <v>0.10929999999999999</v>
      </c>
      <c r="AD238">
        <v>1.73892</v>
      </c>
      <c r="AE238">
        <v>0.72355999999999998</v>
      </c>
      <c r="AF238">
        <v>0.72672000000000003</v>
      </c>
      <c r="AG238">
        <v>33.077069999999999</v>
      </c>
    </row>
    <row r="239" spans="1:33" x14ac:dyDescent="0.2">
      <c r="A239">
        <v>238</v>
      </c>
      <c r="B239" s="1">
        <v>45012</v>
      </c>
      <c r="C239">
        <v>2</v>
      </c>
      <c r="D239">
        <v>13.127000000000001</v>
      </c>
      <c r="E239">
        <v>40.608400000000003</v>
      </c>
      <c r="F239">
        <v>8.9683799999999998</v>
      </c>
      <c r="G239">
        <v>38.1</v>
      </c>
      <c r="H239">
        <v>228.102</v>
      </c>
      <c r="I239">
        <v>321.673</v>
      </c>
      <c r="J239">
        <v>0</v>
      </c>
      <c r="K239">
        <v>3</v>
      </c>
      <c r="L239">
        <v>27</v>
      </c>
      <c r="M239">
        <v>2023</v>
      </c>
      <c r="N239">
        <v>16</v>
      </c>
      <c r="O239">
        <v>86</v>
      </c>
      <c r="P239">
        <v>420</v>
      </c>
      <c r="Q239">
        <v>50</v>
      </c>
      <c r="R239">
        <v>-0.27056999999999998</v>
      </c>
      <c r="S239">
        <v>0.46145000000000003</v>
      </c>
      <c r="T239">
        <v>0.13732</v>
      </c>
      <c r="U239">
        <v>0.11866</v>
      </c>
      <c r="V239">
        <v>0.15726000000000001</v>
      </c>
      <c r="W239">
        <v>0.49758999999999998</v>
      </c>
      <c r="X239">
        <v>0.13283</v>
      </c>
      <c r="Y239" s="2">
        <v>3.3700000000000001E-4</v>
      </c>
      <c r="Z239">
        <v>0.14494000000000001</v>
      </c>
      <c r="AA239">
        <v>7.0459999999999995E-2</v>
      </c>
      <c r="AB239">
        <v>0.25895000000000001</v>
      </c>
      <c r="AC239">
        <v>0.114</v>
      </c>
      <c r="AD239">
        <v>1.99396</v>
      </c>
      <c r="AE239">
        <v>0.72302</v>
      </c>
      <c r="AF239">
        <v>0.72494000000000003</v>
      </c>
      <c r="AG239">
        <v>37.733060000000002</v>
      </c>
    </row>
    <row r="240" spans="1:33" x14ac:dyDescent="0.2">
      <c r="A240">
        <v>239</v>
      </c>
      <c r="B240" s="1">
        <v>45012</v>
      </c>
      <c r="C240">
        <v>2</v>
      </c>
      <c r="D240">
        <v>13.185</v>
      </c>
      <c r="E240">
        <v>41.027999999999999</v>
      </c>
      <c r="F240">
        <v>8.9388500000000004</v>
      </c>
      <c r="G240">
        <v>38</v>
      </c>
      <c r="H240">
        <v>194.70400000000001</v>
      </c>
      <c r="I240">
        <v>294.40800000000002</v>
      </c>
      <c r="J240">
        <v>0</v>
      </c>
      <c r="K240">
        <v>3</v>
      </c>
      <c r="L240">
        <v>27</v>
      </c>
      <c r="M240">
        <v>2023</v>
      </c>
      <c r="N240">
        <v>16.5</v>
      </c>
      <c r="O240">
        <v>86</v>
      </c>
      <c r="P240">
        <v>420</v>
      </c>
      <c r="Q240">
        <v>50</v>
      </c>
      <c r="R240">
        <v>-0.17460000000000001</v>
      </c>
      <c r="S240">
        <v>0.35519000000000001</v>
      </c>
      <c r="T240">
        <v>9.0230000000000005E-2</v>
      </c>
      <c r="U240">
        <v>8.6730000000000002E-2</v>
      </c>
      <c r="V240">
        <v>0.15923000000000001</v>
      </c>
      <c r="W240">
        <v>0.49271999999999999</v>
      </c>
      <c r="X240">
        <v>8.5709999999999995E-2</v>
      </c>
      <c r="Y240" s="2">
        <v>2.5900000000000001E-4</v>
      </c>
      <c r="Z240">
        <v>7.7280000000000001E-2</v>
      </c>
      <c r="AA240">
        <v>5.2789999999999997E-2</v>
      </c>
      <c r="AB240">
        <v>0.17269000000000001</v>
      </c>
      <c r="AC240">
        <v>9.5409999999999995E-2</v>
      </c>
      <c r="AD240">
        <v>1.4253199999999999</v>
      </c>
      <c r="AE240">
        <v>0.72343000000000002</v>
      </c>
      <c r="AF240">
        <v>0.74497000000000002</v>
      </c>
      <c r="AG240">
        <v>27.774470000000001</v>
      </c>
    </row>
    <row r="241" spans="1:33" x14ac:dyDescent="0.2">
      <c r="A241">
        <v>240</v>
      </c>
      <c r="B241" s="1">
        <v>45012</v>
      </c>
      <c r="C241">
        <v>2</v>
      </c>
      <c r="D241">
        <v>13.295</v>
      </c>
      <c r="E241">
        <v>40.747100000000003</v>
      </c>
      <c r="F241">
        <v>9.0461500000000008</v>
      </c>
      <c r="G241">
        <v>38</v>
      </c>
      <c r="H241">
        <v>152.244</v>
      </c>
      <c r="I241">
        <v>259.56200000000001</v>
      </c>
      <c r="J241">
        <v>0</v>
      </c>
      <c r="K241">
        <v>3</v>
      </c>
      <c r="L241">
        <v>27</v>
      </c>
      <c r="M241">
        <v>2023</v>
      </c>
      <c r="N241">
        <v>17</v>
      </c>
      <c r="O241">
        <v>86</v>
      </c>
      <c r="P241">
        <v>420</v>
      </c>
      <c r="Q241">
        <v>50</v>
      </c>
      <c r="R241">
        <v>-0.43873000000000001</v>
      </c>
      <c r="S241">
        <v>0.27507999999999999</v>
      </c>
      <c r="T241">
        <v>0.22</v>
      </c>
      <c r="U241">
        <v>0.10267999999999999</v>
      </c>
      <c r="V241">
        <v>0.15916</v>
      </c>
      <c r="W241">
        <v>0.49303999999999998</v>
      </c>
      <c r="X241">
        <v>0.21537999999999999</v>
      </c>
      <c r="Y241" s="2">
        <v>2.0100000000000001E-4</v>
      </c>
      <c r="Z241">
        <v>9.9430000000000004E-2</v>
      </c>
      <c r="AA241">
        <v>5.2519999999999997E-2</v>
      </c>
      <c r="AB241">
        <v>0.2014</v>
      </c>
      <c r="AC241">
        <v>0.10197000000000001</v>
      </c>
      <c r="AD241">
        <v>1.68926</v>
      </c>
      <c r="AE241">
        <v>0.72419</v>
      </c>
      <c r="AF241">
        <v>0.77139000000000002</v>
      </c>
      <c r="AG241">
        <v>34.214280000000002</v>
      </c>
    </row>
    <row r="242" spans="1:33" x14ac:dyDescent="0.2">
      <c r="A242">
        <v>241</v>
      </c>
      <c r="B242" s="1">
        <v>45012</v>
      </c>
      <c r="C242">
        <v>2</v>
      </c>
      <c r="D242">
        <v>12.706</v>
      </c>
      <c r="E242">
        <v>41.866399999999999</v>
      </c>
      <c r="F242">
        <v>8.5398899999999998</v>
      </c>
      <c r="G242">
        <v>38</v>
      </c>
      <c r="H242">
        <v>30.184000000000001</v>
      </c>
      <c r="I242">
        <v>105.782</v>
      </c>
      <c r="J242">
        <v>0</v>
      </c>
      <c r="K242">
        <v>3</v>
      </c>
      <c r="L242">
        <v>27</v>
      </c>
      <c r="M242">
        <v>2023</v>
      </c>
      <c r="N242">
        <v>17.5</v>
      </c>
      <c r="O242">
        <v>86</v>
      </c>
      <c r="P242">
        <v>420</v>
      </c>
      <c r="Q242">
        <v>50</v>
      </c>
      <c r="R242">
        <v>-7.3480000000000004E-2</v>
      </c>
      <c r="S242">
        <v>0.21740999999999999</v>
      </c>
      <c r="T242">
        <v>4.0370000000000003E-2</v>
      </c>
      <c r="U242">
        <v>3.415E-2</v>
      </c>
      <c r="V242">
        <v>0.159</v>
      </c>
      <c r="W242">
        <v>0.46514</v>
      </c>
      <c r="X242">
        <v>3.6069999999999998E-2</v>
      </c>
      <c r="Y242" s="2">
        <v>1.5799999999999999E-4</v>
      </c>
      <c r="Z242">
        <v>-1.486E-2</v>
      </c>
      <c r="AA242">
        <v>1.8960000000000001E-2</v>
      </c>
      <c r="AB242">
        <v>5.3199999999999997E-2</v>
      </c>
      <c r="AC242">
        <v>6.8070000000000006E-2</v>
      </c>
      <c r="AD242">
        <v>0.53058000000000005</v>
      </c>
      <c r="AE242">
        <v>0.71982999999999997</v>
      </c>
      <c r="AF242">
        <v>0.89961999999999998</v>
      </c>
      <c r="AG242">
        <v>12.26351</v>
      </c>
    </row>
    <row r="243" spans="1:33" x14ac:dyDescent="0.2">
      <c r="A243">
        <v>242</v>
      </c>
      <c r="B243" s="1">
        <v>45012</v>
      </c>
      <c r="C243">
        <v>2</v>
      </c>
      <c r="D243">
        <v>12.484999999999999</v>
      </c>
      <c r="E243">
        <v>43.599400000000003</v>
      </c>
      <c r="F243">
        <v>8.1661300000000008</v>
      </c>
      <c r="G243">
        <v>38</v>
      </c>
      <c r="H243">
        <v>-5.0640999999999998</v>
      </c>
      <c r="I243">
        <v>73.461399999999998</v>
      </c>
      <c r="J243">
        <v>0</v>
      </c>
      <c r="K243">
        <v>3</v>
      </c>
      <c r="L243">
        <v>27</v>
      </c>
      <c r="M243">
        <v>2023</v>
      </c>
      <c r="N243">
        <v>18</v>
      </c>
      <c r="O243">
        <v>86</v>
      </c>
      <c r="P243">
        <v>420</v>
      </c>
      <c r="Q243">
        <v>50</v>
      </c>
      <c r="R243">
        <v>-0.10764</v>
      </c>
      <c r="S243">
        <v>0.17574000000000001</v>
      </c>
      <c r="T243">
        <v>5.7049999999999997E-2</v>
      </c>
      <c r="U243">
        <v>3.3529999999999997E-2</v>
      </c>
      <c r="V243">
        <v>0.14963000000000001</v>
      </c>
      <c r="W243">
        <v>0.49160999999999999</v>
      </c>
      <c r="X243">
        <v>5.2839999999999998E-2</v>
      </c>
      <c r="Y243" s="2">
        <v>1.2799999999999999E-4</v>
      </c>
      <c r="Z243">
        <v>-1.107E-2</v>
      </c>
      <c r="AA243">
        <v>1.7010000000000001E-2</v>
      </c>
      <c r="AB243">
        <v>5.7259999999999998E-2</v>
      </c>
      <c r="AC243">
        <v>6.8330000000000002E-2</v>
      </c>
      <c r="AD243">
        <v>0.58511999999999997</v>
      </c>
      <c r="AE243">
        <v>0.71799999999999997</v>
      </c>
      <c r="AF243">
        <v>0.92917000000000005</v>
      </c>
      <c r="AG243">
        <v>13.84235</v>
      </c>
    </row>
    <row r="244" spans="1:33" x14ac:dyDescent="0.2">
      <c r="A244">
        <v>243</v>
      </c>
      <c r="B244" s="1">
        <v>45012</v>
      </c>
      <c r="C244">
        <v>2</v>
      </c>
      <c r="D244">
        <v>11.91</v>
      </c>
      <c r="E244">
        <v>43.734099999999998</v>
      </c>
      <c r="F244">
        <v>7.8440099999999999</v>
      </c>
      <c r="G244">
        <v>38</v>
      </c>
      <c r="H244">
        <v>-62.5413</v>
      </c>
      <c r="I244">
        <v>18.883299999999998</v>
      </c>
      <c r="J244">
        <v>0</v>
      </c>
      <c r="K244">
        <v>3</v>
      </c>
      <c r="L244">
        <v>27</v>
      </c>
      <c r="M244">
        <v>2023</v>
      </c>
      <c r="N244">
        <v>18.5</v>
      </c>
      <c r="O244">
        <v>86</v>
      </c>
      <c r="P244">
        <v>420</v>
      </c>
      <c r="Q244">
        <v>50</v>
      </c>
      <c r="R244">
        <v>-3.0980000000000001E-2</v>
      </c>
      <c r="S244">
        <v>0.15214</v>
      </c>
      <c r="T244">
        <v>1.9199999999999998E-2</v>
      </c>
      <c r="U244">
        <v>7.7099999999999998E-3</v>
      </c>
      <c r="V244">
        <v>0.15559000000000001</v>
      </c>
      <c r="W244">
        <v>0.47911999999999999</v>
      </c>
      <c r="X244">
        <v>1.521E-2</v>
      </c>
      <c r="Y244" s="2">
        <v>1.11E-4</v>
      </c>
      <c r="Z244">
        <v>-5.0659999999999997E-2</v>
      </c>
      <c r="AA244">
        <v>1.132E-2</v>
      </c>
      <c r="AB244">
        <v>4.6699999999999997E-3</v>
      </c>
      <c r="AC244">
        <v>5.5329999999999997E-2</v>
      </c>
      <c r="AD244">
        <v>0.12603</v>
      </c>
      <c r="AE244">
        <v>0.71272999999999997</v>
      </c>
      <c r="AF244">
        <v>0.98129</v>
      </c>
      <c r="AG244">
        <v>3.06826</v>
      </c>
    </row>
    <row r="245" spans="1:33" x14ac:dyDescent="0.2">
      <c r="A245">
        <v>244</v>
      </c>
      <c r="B245" s="1">
        <v>45013</v>
      </c>
      <c r="C245">
        <v>2</v>
      </c>
      <c r="D245">
        <v>9.8859999999999992</v>
      </c>
      <c r="E245">
        <v>44.771799999999999</v>
      </c>
      <c r="F245">
        <v>6.7294400000000003</v>
      </c>
      <c r="G245">
        <v>37.799999999999997</v>
      </c>
      <c r="H245">
        <v>-81.163399999999996</v>
      </c>
      <c r="I245">
        <v>5.1486299999999998</v>
      </c>
      <c r="J245">
        <v>0</v>
      </c>
      <c r="K245">
        <v>3</v>
      </c>
      <c r="L245">
        <v>28</v>
      </c>
      <c r="M245">
        <v>2023</v>
      </c>
      <c r="N245">
        <v>6.5</v>
      </c>
      <c r="O245">
        <v>87</v>
      </c>
      <c r="P245">
        <v>420</v>
      </c>
      <c r="Q245">
        <v>50</v>
      </c>
      <c r="R245" s="2">
        <v>-1.3200000000000001E-4</v>
      </c>
      <c r="S245">
        <v>218.88574</v>
      </c>
      <c r="T245">
        <v>3.8899999999999998E-3</v>
      </c>
      <c r="U245">
        <v>1.0800000000000001E-2</v>
      </c>
      <c r="V245">
        <v>0.18492</v>
      </c>
      <c r="W245">
        <v>0.50627999999999995</v>
      </c>
      <c r="X245" s="2">
        <v>6.4800000000000003E-5</v>
      </c>
      <c r="Y245" s="2">
        <v>0.159</v>
      </c>
      <c r="Z245">
        <v>-4.6039999999999998E-2</v>
      </c>
      <c r="AA245">
        <v>8.7899999999999992E-3</v>
      </c>
      <c r="AB245">
        <v>3.9500000000000004E-3</v>
      </c>
      <c r="AC245">
        <v>0.05</v>
      </c>
      <c r="AD245">
        <v>0.15709000000000001</v>
      </c>
      <c r="AE245">
        <v>0.68838999999999995</v>
      </c>
      <c r="AF245">
        <v>0.99485999999999997</v>
      </c>
      <c r="AG245">
        <v>3.4525100000000002</v>
      </c>
    </row>
    <row r="246" spans="1:33" x14ac:dyDescent="0.2">
      <c r="A246">
        <v>245</v>
      </c>
      <c r="B246" s="1">
        <v>45013</v>
      </c>
      <c r="C246">
        <v>2</v>
      </c>
      <c r="D246">
        <v>10.244</v>
      </c>
      <c r="E246">
        <v>43.758499999999998</v>
      </c>
      <c r="F246">
        <v>7.0191499999999998</v>
      </c>
      <c r="G246">
        <v>37.799999999999997</v>
      </c>
      <c r="H246">
        <v>83.503699999999995</v>
      </c>
      <c r="I246">
        <v>200.554</v>
      </c>
      <c r="J246">
        <v>0</v>
      </c>
      <c r="K246">
        <v>3</v>
      </c>
      <c r="L246">
        <v>28</v>
      </c>
      <c r="M246">
        <v>2023</v>
      </c>
      <c r="N246">
        <v>7.5</v>
      </c>
      <c r="O246">
        <v>87</v>
      </c>
      <c r="P246">
        <v>420</v>
      </c>
      <c r="Q246">
        <v>50</v>
      </c>
      <c r="R246">
        <v>-0.29093999999999998</v>
      </c>
      <c r="S246">
        <v>136.73553999999999</v>
      </c>
      <c r="T246">
        <v>0.14709</v>
      </c>
      <c r="U246">
        <v>8.6040000000000005E-2</v>
      </c>
      <c r="V246">
        <v>0.18492</v>
      </c>
      <c r="W246">
        <v>0.50627999999999995</v>
      </c>
      <c r="X246">
        <v>0.14283000000000001</v>
      </c>
      <c r="Y246" s="2">
        <v>9.9500000000000005E-2</v>
      </c>
      <c r="Z246">
        <v>4.9549999999999997E-2</v>
      </c>
      <c r="AA246">
        <v>3.1359999999999999E-2</v>
      </c>
      <c r="AB246">
        <v>0.12723999999999999</v>
      </c>
      <c r="AC246">
        <v>7.7689999999999995E-2</v>
      </c>
      <c r="AD246">
        <v>1.25101</v>
      </c>
      <c r="AE246">
        <v>0.69335000000000002</v>
      </c>
      <c r="AF246">
        <v>0.81828000000000001</v>
      </c>
      <c r="AG246">
        <v>23.14575</v>
      </c>
    </row>
    <row r="247" spans="1:33" x14ac:dyDescent="0.2">
      <c r="A247">
        <v>246</v>
      </c>
      <c r="B247" s="1">
        <v>45013</v>
      </c>
      <c r="C247">
        <v>2</v>
      </c>
      <c r="D247">
        <v>10.538</v>
      </c>
      <c r="E247">
        <v>42.323399999999999</v>
      </c>
      <c r="F247">
        <v>7.3409300000000002</v>
      </c>
      <c r="G247">
        <v>37.799999999999997</v>
      </c>
      <c r="H247">
        <v>196.71100000000001</v>
      </c>
      <c r="I247">
        <v>328.11399999999998</v>
      </c>
      <c r="J247">
        <v>0</v>
      </c>
      <c r="K247">
        <v>3</v>
      </c>
      <c r="L247">
        <v>28</v>
      </c>
      <c r="M247">
        <v>2023</v>
      </c>
      <c r="N247">
        <v>8</v>
      </c>
      <c r="O247">
        <v>87</v>
      </c>
      <c r="P247">
        <v>420</v>
      </c>
      <c r="Q247">
        <v>50</v>
      </c>
      <c r="R247" s="2">
        <v>-0.39800000000000002</v>
      </c>
      <c r="S247">
        <v>121.21674</v>
      </c>
      <c r="T247">
        <v>0.19975000000000001</v>
      </c>
      <c r="U247">
        <v>0.11360000000000001</v>
      </c>
      <c r="V247">
        <v>0.18492</v>
      </c>
      <c r="W247">
        <v>0.50627999999999995</v>
      </c>
      <c r="X247" s="2">
        <v>0.19500000000000001</v>
      </c>
      <c r="Y247">
        <v>8.8190000000000004E-2</v>
      </c>
      <c r="Z247">
        <v>7.9930000000000001E-2</v>
      </c>
      <c r="AA247">
        <v>4.8559999999999999E-2</v>
      </c>
      <c r="AB247">
        <v>0.16700000000000001</v>
      </c>
      <c r="AC247">
        <v>8.7069999999999995E-2</v>
      </c>
      <c r="AD247">
        <v>1.65177</v>
      </c>
      <c r="AE247">
        <v>0.69721</v>
      </c>
      <c r="AF247">
        <v>0.72028000000000003</v>
      </c>
      <c r="AG247">
        <v>27.395669999999999</v>
      </c>
    </row>
    <row r="248" spans="1:33" x14ac:dyDescent="0.2">
      <c r="A248">
        <v>247</v>
      </c>
      <c r="B248" s="1">
        <v>45013</v>
      </c>
      <c r="C248">
        <v>2</v>
      </c>
      <c r="D248">
        <v>10.843999999999999</v>
      </c>
      <c r="E248">
        <v>38.903100000000002</v>
      </c>
      <c r="F248">
        <v>7.9362399999999997</v>
      </c>
      <c r="G248">
        <v>37.799999999999997</v>
      </c>
      <c r="H248">
        <v>307.05500000000001</v>
      </c>
      <c r="I248">
        <v>450.51299999999998</v>
      </c>
      <c r="J248">
        <v>0</v>
      </c>
      <c r="K248">
        <v>3</v>
      </c>
      <c r="L248">
        <v>28</v>
      </c>
      <c r="M248">
        <v>2023</v>
      </c>
      <c r="N248">
        <v>8.5</v>
      </c>
      <c r="O248">
        <v>87</v>
      </c>
      <c r="P248">
        <v>420</v>
      </c>
      <c r="Q248">
        <v>50</v>
      </c>
      <c r="R248">
        <v>-0.25047000000000003</v>
      </c>
      <c r="S248">
        <v>105.35630999999999</v>
      </c>
      <c r="T248">
        <v>0.12765000000000001</v>
      </c>
      <c r="U248">
        <v>0.14249999999999999</v>
      </c>
      <c r="V248">
        <v>0.19394</v>
      </c>
      <c r="W248">
        <v>0.51431000000000004</v>
      </c>
      <c r="X248">
        <v>0.12296</v>
      </c>
      <c r="Y248">
        <v>7.6670000000000002E-2</v>
      </c>
      <c r="Z248">
        <v>0.10290000000000001</v>
      </c>
      <c r="AA248">
        <v>6.4310000000000006E-2</v>
      </c>
      <c r="AB248">
        <v>0.19733999999999999</v>
      </c>
      <c r="AC248">
        <v>9.4439999999999996E-2</v>
      </c>
      <c r="AD248">
        <v>2.0068999999999999</v>
      </c>
      <c r="AE248">
        <v>0.70103000000000004</v>
      </c>
      <c r="AF248">
        <v>0.63729999999999998</v>
      </c>
      <c r="AG248">
        <v>29.990580000000001</v>
      </c>
    </row>
    <row r="249" spans="1:33" x14ac:dyDescent="0.2">
      <c r="A249">
        <v>248</v>
      </c>
      <c r="B249" s="1">
        <v>45013</v>
      </c>
      <c r="C249">
        <v>2</v>
      </c>
      <c r="D249">
        <v>11.095000000000001</v>
      </c>
      <c r="E249">
        <v>39.755499999999998</v>
      </c>
      <c r="F249">
        <v>7.9572599999999998</v>
      </c>
      <c r="G249">
        <v>37.700000000000003</v>
      </c>
      <c r="H249">
        <v>407.59100000000001</v>
      </c>
      <c r="I249">
        <v>559.33799999999997</v>
      </c>
      <c r="J249">
        <v>0</v>
      </c>
      <c r="K249">
        <v>3</v>
      </c>
      <c r="L249">
        <v>28</v>
      </c>
      <c r="M249">
        <v>2023</v>
      </c>
      <c r="N249">
        <v>9</v>
      </c>
      <c r="O249">
        <v>87</v>
      </c>
      <c r="P249">
        <v>420</v>
      </c>
      <c r="Q249">
        <v>50</v>
      </c>
      <c r="R249">
        <v>-0.40083000000000002</v>
      </c>
      <c r="S249">
        <v>85.765690000000006</v>
      </c>
      <c r="T249">
        <v>0.20161999999999999</v>
      </c>
      <c r="U249">
        <v>0.16613</v>
      </c>
      <c r="V249">
        <v>0.18492</v>
      </c>
      <c r="W249">
        <v>0.50627999999999995</v>
      </c>
      <c r="X249">
        <v>0.19677</v>
      </c>
      <c r="Y249">
        <v>6.2429999999999999E-2</v>
      </c>
      <c r="Z249">
        <v>0.12895999999999999</v>
      </c>
      <c r="AA249">
        <v>8.3699999999999997E-2</v>
      </c>
      <c r="AB249">
        <v>0.23147000000000001</v>
      </c>
      <c r="AC249">
        <v>0.10251</v>
      </c>
      <c r="AD249">
        <v>2.41553</v>
      </c>
      <c r="AE249">
        <v>0.70401000000000002</v>
      </c>
      <c r="AF249">
        <v>0.57159000000000004</v>
      </c>
      <c r="AG249">
        <v>32.839649999999999</v>
      </c>
    </row>
    <row r="250" spans="1:33" x14ac:dyDescent="0.2">
      <c r="A250">
        <v>249</v>
      </c>
      <c r="B250" s="1">
        <v>45013</v>
      </c>
      <c r="C250">
        <v>2</v>
      </c>
      <c r="D250">
        <v>11.613</v>
      </c>
      <c r="E250">
        <v>40.148499999999999</v>
      </c>
      <c r="F250">
        <v>8.1815200000000008</v>
      </c>
      <c r="G250">
        <v>37.700000000000003</v>
      </c>
      <c r="H250">
        <v>495.62400000000002</v>
      </c>
      <c r="I250">
        <v>655.27800000000002</v>
      </c>
      <c r="J250">
        <v>0</v>
      </c>
      <c r="K250">
        <v>3</v>
      </c>
      <c r="L250">
        <v>28</v>
      </c>
      <c r="M250">
        <v>2023</v>
      </c>
      <c r="N250">
        <v>9.5</v>
      </c>
      <c r="O250">
        <v>87</v>
      </c>
      <c r="P250">
        <v>420</v>
      </c>
      <c r="Q250">
        <v>50</v>
      </c>
      <c r="R250">
        <v>-0.59321999999999997</v>
      </c>
      <c r="S250">
        <v>66.195729999999998</v>
      </c>
      <c r="T250">
        <v>0.29637999999999998</v>
      </c>
      <c r="U250">
        <v>0.18554999999999999</v>
      </c>
      <c r="V250">
        <v>0.18492</v>
      </c>
      <c r="W250">
        <v>0.50627999999999995</v>
      </c>
      <c r="X250">
        <v>0.29121999999999998</v>
      </c>
      <c r="Y250">
        <v>4.8210000000000003E-2</v>
      </c>
      <c r="Z250">
        <v>0.14477999999999999</v>
      </c>
      <c r="AA250">
        <v>0.10115</v>
      </c>
      <c r="AB250">
        <v>0.25341999999999998</v>
      </c>
      <c r="AC250">
        <v>0.10864</v>
      </c>
      <c r="AD250">
        <v>2.6978399999999998</v>
      </c>
      <c r="AE250">
        <v>0.70972000000000002</v>
      </c>
      <c r="AF250">
        <v>0.51929999999999998</v>
      </c>
      <c r="AG250">
        <v>34.253250000000001</v>
      </c>
    </row>
    <row r="251" spans="1:33" x14ac:dyDescent="0.2">
      <c r="A251">
        <v>250</v>
      </c>
      <c r="B251" s="1">
        <v>45013</v>
      </c>
      <c r="C251">
        <v>2</v>
      </c>
      <c r="D251">
        <v>12.576000000000001</v>
      </c>
      <c r="E251">
        <v>36.600099999999998</v>
      </c>
      <c r="F251">
        <v>9.2340699999999991</v>
      </c>
      <c r="G251">
        <v>37.700000000000003</v>
      </c>
      <c r="H251">
        <v>572.48299999999995</v>
      </c>
      <c r="I251">
        <v>740.07799999999997</v>
      </c>
      <c r="J251">
        <v>0</v>
      </c>
      <c r="K251">
        <v>3</v>
      </c>
      <c r="L251">
        <v>28</v>
      </c>
      <c r="M251">
        <v>2023</v>
      </c>
      <c r="N251">
        <v>10</v>
      </c>
      <c r="O251">
        <v>87</v>
      </c>
      <c r="P251">
        <v>420</v>
      </c>
      <c r="Q251">
        <v>50</v>
      </c>
      <c r="R251">
        <v>-0.79651000000000005</v>
      </c>
      <c r="S251">
        <v>46.756999999999998</v>
      </c>
      <c r="T251">
        <v>0.39667000000000002</v>
      </c>
      <c r="U251">
        <v>0.19275</v>
      </c>
      <c r="V251">
        <v>0.19394</v>
      </c>
      <c r="W251">
        <v>0.51431000000000004</v>
      </c>
      <c r="X251">
        <v>0.39101000000000002</v>
      </c>
      <c r="Y251">
        <v>3.4079999999999999E-2</v>
      </c>
      <c r="Z251">
        <v>0.13872999999999999</v>
      </c>
      <c r="AA251">
        <v>0.10663</v>
      </c>
      <c r="AB251">
        <v>0.24903</v>
      </c>
      <c r="AC251">
        <v>0.1103</v>
      </c>
      <c r="AD251">
        <v>2.71461</v>
      </c>
      <c r="AE251">
        <v>0.71875999999999995</v>
      </c>
      <c r="AF251">
        <v>0.47708</v>
      </c>
      <c r="AG251">
        <v>33.098790000000001</v>
      </c>
    </row>
    <row r="252" spans="1:33" x14ac:dyDescent="0.2">
      <c r="A252">
        <v>251</v>
      </c>
      <c r="B252" s="1">
        <v>45013</v>
      </c>
      <c r="C252">
        <v>2</v>
      </c>
      <c r="D252">
        <v>12.714</v>
      </c>
      <c r="E252">
        <v>38.570700000000002</v>
      </c>
      <c r="F252">
        <v>9.0285399999999996</v>
      </c>
      <c r="G252">
        <v>37.700000000000003</v>
      </c>
      <c r="H252">
        <v>678.98500000000001</v>
      </c>
      <c r="I252">
        <v>850.1</v>
      </c>
      <c r="J252">
        <v>0</v>
      </c>
      <c r="K252">
        <v>3</v>
      </c>
      <c r="L252">
        <v>28</v>
      </c>
      <c r="M252">
        <v>2023</v>
      </c>
      <c r="N252">
        <v>11</v>
      </c>
      <c r="O252">
        <v>87</v>
      </c>
      <c r="P252">
        <v>420</v>
      </c>
      <c r="Q252">
        <v>50</v>
      </c>
      <c r="R252">
        <v>-0.49129</v>
      </c>
      <c r="S252">
        <v>15.20604</v>
      </c>
      <c r="T252">
        <v>0.24685000000000001</v>
      </c>
      <c r="U252">
        <v>0.17707000000000001</v>
      </c>
      <c r="V252">
        <v>0.18492</v>
      </c>
      <c r="W252">
        <v>0.50627999999999995</v>
      </c>
      <c r="X252">
        <v>0.24118000000000001</v>
      </c>
      <c r="Y252">
        <v>1.1089999999999999E-2</v>
      </c>
      <c r="Z252">
        <v>0.11840000000000001</v>
      </c>
      <c r="AA252">
        <v>0.11641</v>
      </c>
      <c r="AB252">
        <v>0.22353000000000001</v>
      </c>
      <c r="AC252">
        <v>0.10513</v>
      </c>
      <c r="AD252">
        <v>2.5745900000000002</v>
      </c>
      <c r="AE252">
        <v>0.71989000000000003</v>
      </c>
      <c r="AF252">
        <v>0.42737000000000003</v>
      </c>
      <c r="AG252">
        <v>28.278670000000002</v>
      </c>
    </row>
    <row r="253" spans="1:33" x14ac:dyDescent="0.2">
      <c r="A253">
        <v>252</v>
      </c>
      <c r="B253" s="1">
        <v>45013</v>
      </c>
      <c r="C253">
        <v>2</v>
      </c>
      <c r="D253">
        <v>13.128</v>
      </c>
      <c r="E253">
        <v>35.691299999999998</v>
      </c>
      <c r="F253">
        <v>9.7111800000000006</v>
      </c>
      <c r="G253">
        <v>37.700000000000003</v>
      </c>
      <c r="H253">
        <v>627.77200000000005</v>
      </c>
      <c r="I253">
        <v>779.71900000000005</v>
      </c>
      <c r="J253">
        <v>0</v>
      </c>
      <c r="K253">
        <v>3</v>
      </c>
      <c r="L253">
        <v>28</v>
      </c>
      <c r="M253">
        <v>2023</v>
      </c>
      <c r="N253">
        <v>11.5</v>
      </c>
      <c r="O253">
        <v>87</v>
      </c>
      <c r="P253">
        <v>420</v>
      </c>
      <c r="Q253">
        <v>50</v>
      </c>
      <c r="R253">
        <v>-0.74231999999999998</v>
      </c>
      <c r="S253">
        <v>10.31213</v>
      </c>
      <c r="T253">
        <v>0.37036999999999998</v>
      </c>
      <c r="U253">
        <v>0.12651000000000001</v>
      </c>
      <c r="V253">
        <v>8.2589999999999997E-2</v>
      </c>
      <c r="W253">
        <v>0.52663000000000004</v>
      </c>
      <c r="X253">
        <v>0.36441000000000001</v>
      </c>
      <c r="Y253">
        <v>7.5199999999999998E-3</v>
      </c>
      <c r="Z253">
        <v>0.27383000000000002</v>
      </c>
      <c r="AA253">
        <v>0.15131</v>
      </c>
      <c r="AB253">
        <v>0.42366999999999999</v>
      </c>
      <c r="AC253">
        <v>0.14982999999999999</v>
      </c>
      <c r="AD253">
        <v>4.2841199999999997</v>
      </c>
      <c r="AE253">
        <v>0.72302999999999995</v>
      </c>
      <c r="AF253">
        <v>0.45852999999999999</v>
      </c>
      <c r="AG253">
        <v>51.280940000000001</v>
      </c>
    </row>
    <row r="254" spans="1:33" x14ac:dyDescent="0.2">
      <c r="A254">
        <v>253</v>
      </c>
      <c r="B254" s="1">
        <v>45013</v>
      </c>
      <c r="C254">
        <v>2</v>
      </c>
      <c r="D254">
        <v>14.053000000000001</v>
      </c>
      <c r="E254">
        <v>33.784599999999998</v>
      </c>
      <c r="F254">
        <v>10.61966</v>
      </c>
      <c r="G254">
        <v>37.6</v>
      </c>
      <c r="H254">
        <v>514.57799999999997</v>
      </c>
      <c r="I254">
        <v>649.529</v>
      </c>
      <c r="J254">
        <v>0</v>
      </c>
      <c r="K254">
        <v>3</v>
      </c>
      <c r="L254">
        <v>28</v>
      </c>
      <c r="M254">
        <v>2023</v>
      </c>
      <c r="N254">
        <v>13.5</v>
      </c>
      <c r="O254">
        <v>87</v>
      </c>
      <c r="P254">
        <v>420</v>
      </c>
      <c r="Q254">
        <v>50</v>
      </c>
      <c r="R254">
        <v>-0.84982999999999997</v>
      </c>
      <c r="S254">
        <v>2.6395599999999999</v>
      </c>
      <c r="T254">
        <v>0.42375000000000002</v>
      </c>
      <c r="U254">
        <v>0.11713</v>
      </c>
      <c r="V254">
        <v>7.3719999999999994E-2</v>
      </c>
      <c r="W254">
        <v>0.54669000000000001</v>
      </c>
      <c r="X254">
        <v>0.41719000000000001</v>
      </c>
      <c r="Y254">
        <v>1.9300000000000001E-3</v>
      </c>
      <c r="Z254">
        <v>0.33076</v>
      </c>
      <c r="AA254">
        <v>0.14265</v>
      </c>
      <c r="AB254">
        <v>0.49986999999999998</v>
      </c>
      <c r="AC254">
        <v>0.16911000000000001</v>
      </c>
      <c r="AD254">
        <v>4.6132600000000004</v>
      </c>
      <c r="AE254">
        <v>0.72867000000000004</v>
      </c>
      <c r="AF254">
        <v>0.52229000000000003</v>
      </c>
      <c r="AG254">
        <v>64.708240000000004</v>
      </c>
    </row>
    <row r="255" spans="1:33" x14ac:dyDescent="0.2">
      <c r="A255">
        <v>254</v>
      </c>
      <c r="B255" s="1">
        <v>45013</v>
      </c>
      <c r="C255">
        <v>2</v>
      </c>
      <c r="D255">
        <v>14.601000000000001</v>
      </c>
      <c r="E255">
        <v>34.050400000000003</v>
      </c>
      <c r="F255">
        <v>10.95895</v>
      </c>
      <c r="G255">
        <v>37.5</v>
      </c>
      <c r="H255">
        <v>323.36200000000002</v>
      </c>
      <c r="I255">
        <v>435.28399999999999</v>
      </c>
      <c r="J255">
        <v>0</v>
      </c>
      <c r="K255">
        <v>3</v>
      </c>
      <c r="L255">
        <v>28</v>
      </c>
      <c r="M255">
        <v>2023</v>
      </c>
      <c r="N255">
        <v>15</v>
      </c>
      <c r="O255">
        <v>87</v>
      </c>
      <c r="P255">
        <v>420</v>
      </c>
      <c r="Q255">
        <v>50</v>
      </c>
      <c r="R255">
        <v>-0.61163999999999996</v>
      </c>
      <c r="S255">
        <v>1.3613299999999999</v>
      </c>
      <c r="T255">
        <v>0.30714000000000002</v>
      </c>
      <c r="U255">
        <v>0.10176</v>
      </c>
      <c r="V255">
        <v>0.18492</v>
      </c>
      <c r="W255">
        <v>0.50627999999999995</v>
      </c>
      <c r="X255">
        <v>0.30026000000000003</v>
      </c>
      <c r="Y255" s="2">
        <v>9.9400000000000009E-4</v>
      </c>
      <c r="Z255">
        <v>7.9750000000000001E-2</v>
      </c>
      <c r="AA255">
        <v>6.4219999999999999E-2</v>
      </c>
      <c r="AB255">
        <v>0.18121000000000001</v>
      </c>
      <c r="AC255">
        <v>0.10145999999999999</v>
      </c>
      <c r="AD255">
        <v>1.4795</v>
      </c>
      <c r="AE255">
        <v>0.73112999999999995</v>
      </c>
      <c r="AF255">
        <v>0.64707999999999999</v>
      </c>
      <c r="AG255">
        <v>26.032889999999998</v>
      </c>
    </row>
    <row r="256" spans="1:33" x14ac:dyDescent="0.2">
      <c r="A256">
        <v>255</v>
      </c>
      <c r="B256" s="1">
        <v>45013</v>
      </c>
      <c r="C256">
        <v>2</v>
      </c>
      <c r="D256">
        <v>14.321999999999999</v>
      </c>
      <c r="E256">
        <v>35.172600000000003</v>
      </c>
      <c r="F256">
        <v>10.57996</v>
      </c>
      <c r="G256">
        <v>37.5</v>
      </c>
      <c r="H256">
        <v>191.078</v>
      </c>
      <c r="I256">
        <v>266.714</v>
      </c>
      <c r="J256">
        <v>0</v>
      </c>
      <c r="K256">
        <v>3</v>
      </c>
      <c r="L256">
        <v>28</v>
      </c>
      <c r="M256">
        <v>2023</v>
      </c>
      <c r="N256">
        <v>15.5</v>
      </c>
      <c r="O256">
        <v>87</v>
      </c>
      <c r="P256">
        <v>420</v>
      </c>
      <c r="Q256">
        <v>50</v>
      </c>
      <c r="R256">
        <v>-0.32367000000000001</v>
      </c>
      <c r="S256">
        <v>1.1166499999999999</v>
      </c>
      <c r="T256">
        <v>0.16547999999999999</v>
      </c>
      <c r="U256">
        <v>0.10205</v>
      </c>
      <c r="V256">
        <v>0.18492</v>
      </c>
      <c r="W256">
        <v>0.50627999999999995</v>
      </c>
      <c r="X256">
        <v>0.15889</v>
      </c>
      <c r="Y256" s="2">
        <v>8.1499999999999997E-4</v>
      </c>
      <c r="Z256">
        <v>0.10345</v>
      </c>
      <c r="AA256">
        <v>5.6160000000000002E-2</v>
      </c>
      <c r="AB256">
        <v>0.21041000000000001</v>
      </c>
      <c r="AC256">
        <v>0.10696</v>
      </c>
      <c r="AD256">
        <v>1.4837</v>
      </c>
      <c r="AE256">
        <v>0.72996000000000005</v>
      </c>
      <c r="AF256">
        <v>0.76588999999999996</v>
      </c>
      <c r="AG256">
        <v>30.717469999999999</v>
      </c>
    </row>
    <row r="257" spans="1:33" x14ac:dyDescent="0.2">
      <c r="A257">
        <v>256</v>
      </c>
      <c r="B257" s="1">
        <v>45013</v>
      </c>
      <c r="C257">
        <v>2</v>
      </c>
      <c r="D257">
        <v>13.896000000000001</v>
      </c>
      <c r="E257">
        <v>39.3964</v>
      </c>
      <c r="F257">
        <v>9.6214600000000008</v>
      </c>
      <c r="G257">
        <v>37.5</v>
      </c>
      <c r="H257">
        <v>136.929</v>
      </c>
      <c r="I257">
        <v>198.51</v>
      </c>
      <c r="J257">
        <v>0</v>
      </c>
      <c r="K257">
        <v>3</v>
      </c>
      <c r="L257">
        <v>28</v>
      </c>
      <c r="M257">
        <v>2023</v>
      </c>
      <c r="N257">
        <v>16</v>
      </c>
      <c r="O257">
        <v>87</v>
      </c>
      <c r="P257">
        <v>420</v>
      </c>
      <c r="Q257">
        <v>50</v>
      </c>
      <c r="R257">
        <v>-0.42675999999999997</v>
      </c>
      <c r="S257">
        <v>0.90000999999999998</v>
      </c>
      <c r="T257">
        <v>0.21584999999999999</v>
      </c>
      <c r="U257">
        <v>8.8419999999999999E-2</v>
      </c>
      <c r="V257">
        <v>0.18492</v>
      </c>
      <c r="W257">
        <v>0.50627999999999995</v>
      </c>
      <c r="X257">
        <v>0.20949999999999999</v>
      </c>
      <c r="Y257" s="2">
        <v>6.5700000000000003E-4</v>
      </c>
      <c r="Z257">
        <v>8.4370000000000001E-2</v>
      </c>
      <c r="AA257">
        <v>4.8419999999999998E-2</v>
      </c>
      <c r="AB257">
        <v>0.18439</v>
      </c>
      <c r="AC257">
        <v>0.10002</v>
      </c>
      <c r="AD257">
        <v>1.28559</v>
      </c>
      <c r="AE257">
        <v>0.72785</v>
      </c>
      <c r="AF257">
        <v>0.81994999999999996</v>
      </c>
      <c r="AG257">
        <v>28.191590000000001</v>
      </c>
    </row>
    <row r="258" spans="1:33" x14ac:dyDescent="0.2">
      <c r="A258">
        <v>257</v>
      </c>
      <c r="B258" s="1">
        <v>45013</v>
      </c>
      <c r="C258">
        <v>2</v>
      </c>
      <c r="D258">
        <v>13.198</v>
      </c>
      <c r="E258">
        <v>42.3825</v>
      </c>
      <c r="F258">
        <v>8.7410499999999995</v>
      </c>
      <c r="G258">
        <v>37.5</v>
      </c>
      <c r="H258">
        <v>132.30099999999999</v>
      </c>
      <c r="I258">
        <v>193.23400000000001</v>
      </c>
      <c r="J258">
        <v>0</v>
      </c>
      <c r="K258">
        <v>3</v>
      </c>
      <c r="L258">
        <v>28</v>
      </c>
      <c r="M258">
        <v>2023</v>
      </c>
      <c r="N258">
        <v>16.5</v>
      </c>
      <c r="O258">
        <v>87</v>
      </c>
      <c r="P258">
        <v>420</v>
      </c>
      <c r="Q258">
        <v>50</v>
      </c>
      <c r="R258">
        <v>-0.40536</v>
      </c>
      <c r="S258">
        <v>0.75405</v>
      </c>
      <c r="T258">
        <v>0.20501</v>
      </c>
      <c r="U258">
        <v>8.9829999999999993E-2</v>
      </c>
      <c r="V258">
        <v>0.19394</v>
      </c>
      <c r="W258">
        <v>0.51431000000000004</v>
      </c>
      <c r="X258">
        <v>0.19899</v>
      </c>
      <c r="Y258" s="2">
        <v>5.5000000000000003E-4</v>
      </c>
      <c r="Z258">
        <v>7.5069999999999998E-2</v>
      </c>
      <c r="AA258">
        <v>4.5999999999999999E-2</v>
      </c>
      <c r="AB258">
        <v>0.16991000000000001</v>
      </c>
      <c r="AC258">
        <v>9.4839999999999994E-2</v>
      </c>
      <c r="AD258">
        <v>1.2650699999999999</v>
      </c>
      <c r="AE258">
        <v>0.72352000000000005</v>
      </c>
      <c r="AF258">
        <v>0.82428999999999997</v>
      </c>
      <c r="AG258">
        <v>27.288910000000001</v>
      </c>
    </row>
    <row r="259" spans="1:33" x14ac:dyDescent="0.2">
      <c r="A259">
        <v>258</v>
      </c>
      <c r="B259" s="1">
        <v>45013</v>
      </c>
      <c r="C259">
        <v>2</v>
      </c>
      <c r="D259">
        <v>12.444000000000001</v>
      </c>
      <c r="E259">
        <v>44.504899999999999</v>
      </c>
      <c r="F259">
        <v>8.0134699999999999</v>
      </c>
      <c r="G259">
        <v>37.5</v>
      </c>
      <c r="H259">
        <v>30.514600000000002</v>
      </c>
      <c r="I259">
        <v>72.112799999999993</v>
      </c>
      <c r="J259">
        <v>0</v>
      </c>
      <c r="K259">
        <v>3</v>
      </c>
      <c r="L259">
        <v>28</v>
      </c>
      <c r="M259">
        <v>2023</v>
      </c>
      <c r="N259">
        <v>17.5</v>
      </c>
      <c r="O259">
        <v>87</v>
      </c>
      <c r="P259">
        <v>420</v>
      </c>
      <c r="Q259">
        <v>50</v>
      </c>
      <c r="R259">
        <v>-5.9360000000000003E-2</v>
      </c>
      <c r="S259">
        <v>0.85558000000000001</v>
      </c>
      <c r="T259">
        <v>3.4779999999999998E-2</v>
      </c>
      <c r="U259">
        <v>3.5860000000000003E-2</v>
      </c>
      <c r="V259">
        <v>0.18492</v>
      </c>
      <c r="W259">
        <v>0.50627999999999995</v>
      </c>
      <c r="X259">
        <v>2.9139999999999999E-2</v>
      </c>
      <c r="Y259" s="2">
        <v>6.2399999999999999E-4</v>
      </c>
      <c r="Z259">
        <v>-1.3050000000000001E-2</v>
      </c>
      <c r="AA259">
        <v>1.8759999999999999E-2</v>
      </c>
      <c r="AB259">
        <v>5.459E-2</v>
      </c>
      <c r="AC259">
        <v>6.7640000000000006E-2</v>
      </c>
      <c r="AD259">
        <v>0.52139999999999997</v>
      </c>
      <c r="AE259">
        <v>0.71765000000000001</v>
      </c>
      <c r="AF259">
        <v>0.93042999999999998</v>
      </c>
      <c r="AG259">
        <v>12.33024</v>
      </c>
    </row>
    <row r="260" spans="1:33" x14ac:dyDescent="0.2">
      <c r="A260">
        <v>259</v>
      </c>
      <c r="B260" s="1">
        <v>45013</v>
      </c>
      <c r="C260">
        <v>2</v>
      </c>
      <c r="D260">
        <v>12.273999999999999</v>
      </c>
      <c r="E260">
        <v>44.046100000000003</v>
      </c>
      <c r="F260">
        <v>7.9898800000000003</v>
      </c>
      <c r="G260">
        <v>37.5</v>
      </c>
      <c r="H260">
        <v>-2.0003600000000001</v>
      </c>
      <c r="I260">
        <v>30.796800000000001</v>
      </c>
      <c r="J260">
        <v>0</v>
      </c>
      <c r="K260">
        <v>3</v>
      </c>
      <c r="L260">
        <v>28</v>
      </c>
      <c r="M260">
        <v>2023</v>
      </c>
      <c r="N260">
        <v>18</v>
      </c>
      <c r="O260">
        <v>87</v>
      </c>
      <c r="P260">
        <v>420</v>
      </c>
      <c r="Q260">
        <v>50</v>
      </c>
      <c r="R260">
        <v>-1.191E-2</v>
      </c>
      <c r="S260">
        <v>0.79717000000000005</v>
      </c>
      <c r="T260">
        <v>1.141E-2</v>
      </c>
      <c r="U260">
        <v>1.427E-2</v>
      </c>
      <c r="V260">
        <v>0.18492</v>
      </c>
      <c r="W260">
        <v>0.50627999999999995</v>
      </c>
      <c r="X260">
        <v>5.8500000000000002E-3</v>
      </c>
      <c r="Y260" s="2">
        <v>5.8100000000000003E-4</v>
      </c>
      <c r="Z260">
        <v>-4.9110000000000001E-2</v>
      </c>
      <c r="AA260">
        <v>5.4260000000000003E-2</v>
      </c>
      <c r="AB260">
        <v>7.9100000000000004E-3</v>
      </c>
      <c r="AC260">
        <v>5.7020000000000001E-2</v>
      </c>
      <c r="AD260">
        <v>0.20746999999999999</v>
      </c>
      <c r="AE260">
        <v>0.71614999999999995</v>
      </c>
      <c r="AF260">
        <v>0.96967000000000003</v>
      </c>
      <c r="AG260">
        <v>5.0755400000000002</v>
      </c>
    </row>
    <row r="261" spans="1:33" x14ac:dyDescent="0.2">
      <c r="A261">
        <v>260</v>
      </c>
      <c r="B261" s="1">
        <v>45013</v>
      </c>
      <c r="C261">
        <v>2</v>
      </c>
      <c r="D261">
        <v>12.127000000000001</v>
      </c>
      <c r="E261">
        <v>43.687199999999997</v>
      </c>
      <c r="F261">
        <v>7.96366</v>
      </c>
      <c r="G261">
        <v>37.4</v>
      </c>
      <c r="H261">
        <v>-22.374099999999999</v>
      </c>
      <c r="I261">
        <v>5.7213500000000002</v>
      </c>
      <c r="J261">
        <v>0</v>
      </c>
      <c r="K261">
        <v>3</v>
      </c>
      <c r="L261">
        <v>28</v>
      </c>
      <c r="M261">
        <v>2023</v>
      </c>
      <c r="N261">
        <v>18.5</v>
      </c>
      <c r="O261">
        <v>87</v>
      </c>
      <c r="P261">
        <v>420</v>
      </c>
      <c r="Q261">
        <v>50</v>
      </c>
      <c r="R261">
        <v>2.0500000000000002E-3</v>
      </c>
      <c r="S261">
        <v>0.75405</v>
      </c>
      <c r="T261">
        <v>4.5199999999999997E-3</v>
      </c>
      <c r="U261">
        <v>3.0500000000000002E-3</v>
      </c>
      <c r="V261">
        <v>0.18492</v>
      </c>
      <c r="W261">
        <v>0.50627999999999995</v>
      </c>
      <c r="X261">
        <v>-1.01E-3</v>
      </c>
      <c r="Y261" s="2">
        <v>5.4900000000000001E-4</v>
      </c>
      <c r="Z261">
        <v>-5.1380000000000002E-2</v>
      </c>
      <c r="AA261">
        <v>8.6499999999999997E-3</v>
      </c>
      <c r="AB261">
        <v>4.4999999999999997E-3</v>
      </c>
      <c r="AC261">
        <v>5.5879999999999999E-2</v>
      </c>
      <c r="AD261">
        <v>4.4310000000000002E-2</v>
      </c>
      <c r="AE261">
        <v>0.71479999999999999</v>
      </c>
      <c r="AF261">
        <v>0.99429000000000001</v>
      </c>
      <c r="AG261">
        <v>1.10423</v>
      </c>
    </row>
    <row r="262" spans="1:33" x14ac:dyDescent="0.2">
      <c r="A262">
        <v>261</v>
      </c>
      <c r="B262" s="1">
        <v>45014</v>
      </c>
      <c r="C262">
        <v>2</v>
      </c>
      <c r="D262">
        <v>9.9160000000000004</v>
      </c>
      <c r="E262">
        <v>46.820700000000002</v>
      </c>
      <c r="F262">
        <v>6.4929600000000001</v>
      </c>
      <c r="G262">
        <v>37.299999999999997</v>
      </c>
      <c r="H262">
        <v>-4.6171600000000002</v>
      </c>
      <c r="I262">
        <v>62.258600000000001</v>
      </c>
      <c r="J262">
        <v>0</v>
      </c>
      <c r="K262">
        <v>3</v>
      </c>
      <c r="L262">
        <v>29</v>
      </c>
      <c r="M262">
        <v>2023</v>
      </c>
      <c r="N262">
        <v>7</v>
      </c>
      <c r="O262">
        <v>88</v>
      </c>
      <c r="P262">
        <v>420</v>
      </c>
      <c r="Q262">
        <v>50</v>
      </c>
      <c r="R262">
        <v>-8.1909999999999997E-2</v>
      </c>
      <c r="S262">
        <v>123.78367</v>
      </c>
      <c r="T262">
        <v>4.5310000000000003E-2</v>
      </c>
      <c r="U262">
        <v>4.3040000000000002E-2</v>
      </c>
      <c r="V262">
        <v>0.19394</v>
      </c>
      <c r="W262">
        <v>0.51431000000000004</v>
      </c>
      <c r="X262">
        <v>4.0210000000000003E-2</v>
      </c>
      <c r="Y262" s="2">
        <v>0.09</v>
      </c>
      <c r="Z262">
        <v>-5.13E-3</v>
      </c>
      <c r="AA262">
        <v>1.47E-2</v>
      </c>
      <c r="AB262">
        <v>5.6340000000000001E-2</v>
      </c>
      <c r="AC262">
        <v>6.1460000000000001E-2</v>
      </c>
      <c r="AD262">
        <v>0.60616999999999999</v>
      </c>
      <c r="AE262">
        <v>0.68881999999999999</v>
      </c>
      <c r="AF262">
        <v>0.93964000000000003</v>
      </c>
      <c r="AG262">
        <v>12.60783</v>
      </c>
    </row>
    <row r="263" spans="1:33" x14ac:dyDescent="0.2">
      <c r="A263">
        <v>262</v>
      </c>
      <c r="B263" s="1">
        <v>45014</v>
      </c>
      <c r="C263">
        <v>2</v>
      </c>
      <c r="D263">
        <v>10.372</v>
      </c>
      <c r="E263">
        <v>49.207900000000002</v>
      </c>
      <c r="F263">
        <v>6.39384</v>
      </c>
      <c r="G263">
        <v>37.200000000000003</v>
      </c>
      <c r="H263">
        <v>90.8142</v>
      </c>
      <c r="I263">
        <v>141.649</v>
      </c>
      <c r="J263">
        <v>0</v>
      </c>
      <c r="K263">
        <v>3</v>
      </c>
      <c r="L263">
        <v>29</v>
      </c>
      <c r="M263">
        <v>2023</v>
      </c>
      <c r="N263">
        <v>8</v>
      </c>
      <c r="O263">
        <v>88</v>
      </c>
      <c r="P263">
        <v>420</v>
      </c>
      <c r="Q263">
        <v>50</v>
      </c>
      <c r="R263">
        <v>-0.17501</v>
      </c>
      <c r="S263">
        <v>84.652479999999997</v>
      </c>
      <c r="T263">
        <v>9.1560000000000002E-2</v>
      </c>
      <c r="U263">
        <v>7.9140000000000002E-2</v>
      </c>
      <c r="V263">
        <v>0.19394</v>
      </c>
      <c r="W263">
        <v>0.51431000000000004</v>
      </c>
      <c r="X263">
        <v>8.591E-2</v>
      </c>
      <c r="Y263" s="2">
        <v>6.1600000000000002E-2</v>
      </c>
      <c r="Z263">
        <v>5.2990000000000002E-2</v>
      </c>
      <c r="AA263">
        <v>3.3000000000000002E-2</v>
      </c>
      <c r="AB263">
        <v>0.13205</v>
      </c>
      <c r="AC263">
        <v>7.9049999999999995E-2</v>
      </c>
      <c r="AD263">
        <v>1.1145700000000001</v>
      </c>
      <c r="AE263">
        <v>0.69506000000000001</v>
      </c>
      <c r="AF263">
        <v>0.86792999999999998</v>
      </c>
      <c r="AG263">
        <v>22.04909</v>
      </c>
    </row>
    <row r="264" spans="1:33" x14ac:dyDescent="0.2">
      <c r="A264">
        <v>263</v>
      </c>
      <c r="B264" s="1">
        <v>45014</v>
      </c>
      <c r="C264">
        <v>2</v>
      </c>
      <c r="D264">
        <v>10.212</v>
      </c>
      <c r="E264">
        <v>51.790199999999999</v>
      </c>
      <c r="F264">
        <v>6.0043699999999998</v>
      </c>
      <c r="G264">
        <v>37.200000000000003</v>
      </c>
      <c r="H264">
        <v>103.074</v>
      </c>
      <c r="I264">
        <v>152.33000000000001</v>
      </c>
      <c r="J264">
        <v>0</v>
      </c>
      <c r="K264">
        <v>3</v>
      </c>
      <c r="L264">
        <v>29</v>
      </c>
      <c r="M264">
        <v>2023</v>
      </c>
      <c r="N264">
        <v>8.5</v>
      </c>
      <c r="O264">
        <v>88</v>
      </c>
      <c r="P264">
        <v>420</v>
      </c>
      <c r="Q264">
        <v>50</v>
      </c>
      <c r="R264">
        <v>-0.19572000000000001</v>
      </c>
      <c r="S264">
        <v>59.879280000000001</v>
      </c>
      <c r="T264">
        <v>0.1016</v>
      </c>
      <c r="U264">
        <v>7.9630000000000006E-2</v>
      </c>
      <c r="V264">
        <v>0.19394</v>
      </c>
      <c r="W264">
        <v>0.51431000000000004</v>
      </c>
      <c r="X264">
        <v>9.6079999999999999E-2</v>
      </c>
      <c r="Y264" s="2">
        <v>4.36E-2</v>
      </c>
      <c r="Z264">
        <v>6.0589999999999998E-2</v>
      </c>
      <c r="AA264">
        <v>3.5319999999999997E-2</v>
      </c>
      <c r="AB264">
        <v>0.14124</v>
      </c>
      <c r="AC264">
        <v>8.0659999999999996E-2</v>
      </c>
      <c r="AD264">
        <v>1.1214999999999999</v>
      </c>
      <c r="AE264">
        <v>0.69291999999999998</v>
      </c>
      <c r="AF264">
        <v>0.85870000000000002</v>
      </c>
      <c r="AG264">
        <v>21.730650000000001</v>
      </c>
    </row>
    <row r="265" spans="1:33" x14ac:dyDescent="0.2">
      <c r="A265">
        <v>264</v>
      </c>
      <c r="B265" s="1">
        <v>45014</v>
      </c>
      <c r="C265">
        <v>2</v>
      </c>
      <c r="D265">
        <v>10.702</v>
      </c>
      <c r="E265">
        <v>48.596899999999998</v>
      </c>
      <c r="F265">
        <v>6.6147600000000004</v>
      </c>
      <c r="G265">
        <v>37.200000000000003</v>
      </c>
      <c r="H265">
        <v>165.833</v>
      </c>
      <c r="I265">
        <v>228.48599999999999</v>
      </c>
      <c r="J265">
        <v>0</v>
      </c>
      <c r="K265">
        <v>3</v>
      </c>
      <c r="L265">
        <v>29</v>
      </c>
      <c r="M265">
        <v>2023</v>
      </c>
      <c r="N265">
        <v>9</v>
      </c>
      <c r="O265">
        <v>88</v>
      </c>
      <c r="P265">
        <v>420</v>
      </c>
      <c r="Q265">
        <v>50</v>
      </c>
      <c r="R265">
        <v>-0.28012999999999999</v>
      </c>
      <c r="S265">
        <v>54.27946</v>
      </c>
      <c r="T265">
        <v>0.14343</v>
      </c>
      <c r="U265">
        <v>0.10502</v>
      </c>
      <c r="V265">
        <v>0.19394</v>
      </c>
      <c r="W265">
        <v>0.51431000000000004</v>
      </c>
      <c r="X265">
        <v>0.13752</v>
      </c>
      <c r="Y265">
        <v>3.95E-2</v>
      </c>
      <c r="Z265">
        <v>9.9849999999999994E-2</v>
      </c>
      <c r="AA265">
        <v>5.1049999999999998E-2</v>
      </c>
      <c r="AB265">
        <v>0.19298999999999999</v>
      </c>
      <c r="AC265">
        <v>9.3140000000000001E-2</v>
      </c>
      <c r="AD265">
        <v>1.47899</v>
      </c>
      <c r="AE265">
        <v>0.69928999999999997</v>
      </c>
      <c r="AF265">
        <v>0.79574</v>
      </c>
      <c r="AG265">
        <v>27.367629999999998</v>
      </c>
    </row>
    <row r="266" spans="1:33" x14ac:dyDescent="0.2">
      <c r="A266">
        <v>265</v>
      </c>
      <c r="B266" s="1">
        <v>45014</v>
      </c>
      <c r="C266">
        <v>2</v>
      </c>
      <c r="D266">
        <v>11.314</v>
      </c>
      <c r="E266">
        <v>48.804000000000002</v>
      </c>
      <c r="F266">
        <v>6.8616400000000004</v>
      </c>
      <c r="G266">
        <v>37.200000000000003</v>
      </c>
      <c r="H266">
        <v>242.172</v>
      </c>
      <c r="I266">
        <v>316.34500000000003</v>
      </c>
      <c r="J266">
        <v>0</v>
      </c>
      <c r="K266">
        <v>3</v>
      </c>
      <c r="L266">
        <v>29</v>
      </c>
      <c r="M266">
        <v>2023</v>
      </c>
      <c r="N266">
        <v>9.5</v>
      </c>
      <c r="O266">
        <v>88</v>
      </c>
      <c r="P266">
        <v>420</v>
      </c>
      <c r="Q266">
        <v>50</v>
      </c>
      <c r="R266">
        <v>-0.41936000000000001</v>
      </c>
      <c r="S266">
        <v>49.429200000000002</v>
      </c>
      <c r="T266">
        <v>0.21212</v>
      </c>
      <c r="U266">
        <v>0.1305</v>
      </c>
      <c r="V266">
        <v>0.187</v>
      </c>
      <c r="W266">
        <v>0.51617000000000002</v>
      </c>
      <c r="X266">
        <v>0.20587</v>
      </c>
      <c r="Y266">
        <v>3.5990000000000001E-2</v>
      </c>
      <c r="Z266">
        <v>0.14424999999999999</v>
      </c>
      <c r="AA266">
        <v>7.1999999999999995E-2</v>
      </c>
      <c r="AB266">
        <v>0.25174000000000002</v>
      </c>
      <c r="AC266">
        <v>0.10749</v>
      </c>
      <c r="AD266">
        <v>1.91299</v>
      </c>
      <c r="AE266">
        <v>0.70650000000000002</v>
      </c>
      <c r="AF266">
        <v>0.72880999999999996</v>
      </c>
      <c r="AG266">
        <v>33.56015</v>
      </c>
    </row>
    <row r="267" spans="1:33" x14ac:dyDescent="0.2">
      <c r="A267">
        <v>266</v>
      </c>
      <c r="B267" s="1">
        <v>45014</v>
      </c>
      <c r="C267">
        <v>2</v>
      </c>
      <c r="D267">
        <v>12.667</v>
      </c>
      <c r="E267">
        <v>50.432099999999998</v>
      </c>
      <c r="F267">
        <v>7.26356</v>
      </c>
      <c r="G267">
        <v>37.200000000000003</v>
      </c>
      <c r="H267">
        <v>289.10500000000002</v>
      </c>
      <c r="I267">
        <v>360.375</v>
      </c>
      <c r="J267">
        <v>0</v>
      </c>
      <c r="K267">
        <v>3</v>
      </c>
      <c r="L267">
        <v>29</v>
      </c>
      <c r="M267">
        <v>2023</v>
      </c>
      <c r="N267">
        <v>11.5</v>
      </c>
      <c r="O267">
        <v>88</v>
      </c>
      <c r="P267">
        <v>420</v>
      </c>
      <c r="Q267">
        <v>50</v>
      </c>
      <c r="R267">
        <v>-0.57720000000000005</v>
      </c>
      <c r="S267">
        <v>2.4510100000000001</v>
      </c>
      <c r="T267">
        <v>0.29078999999999999</v>
      </c>
      <c r="U267">
        <v>0.12324</v>
      </c>
      <c r="V267">
        <v>0.19394</v>
      </c>
      <c r="W267">
        <v>0.51431000000000004</v>
      </c>
      <c r="X267">
        <v>0.28334999999999999</v>
      </c>
      <c r="Y267">
        <v>1.7899999999999999E-3</v>
      </c>
      <c r="Z267">
        <v>0.14412</v>
      </c>
      <c r="AA267">
        <v>8.3960000000000007E-2</v>
      </c>
      <c r="AB267">
        <v>0.25623000000000001</v>
      </c>
      <c r="AC267">
        <v>0.11212</v>
      </c>
      <c r="AD267">
        <v>1.7356199999999999</v>
      </c>
      <c r="AE267">
        <v>0.71950999999999998</v>
      </c>
      <c r="AF267">
        <v>0.69740999999999997</v>
      </c>
      <c r="AG267">
        <v>31.05086</v>
      </c>
    </row>
    <row r="268" spans="1:33" x14ac:dyDescent="0.2">
      <c r="A268">
        <v>267</v>
      </c>
      <c r="B268" s="1">
        <v>45014</v>
      </c>
      <c r="C268">
        <v>2</v>
      </c>
      <c r="D268">
        <v>12.804</v>
      </c>
      <c r="E268">
        <v>50.033799999999999</v>
      </c>
      <c r="F268">
        <v>7.3879400000000004</v>
      </c>
      <c r="G268">
        <v>37.1</v>
      </c>
      <c r="H268">
        <v>308.24</v>
      </c>
      <c r="I268">
        <v>382.23200000000003</v>
      </c>
      <c r="J268">
        <v>0</v>
      </c>
      <c r="K268">
        <v>3</v>
      </c>
      <c r="L268">
        <v>29</v>
      </c>
      <c r="M268">
        <v>2023</v>
      </c>
      <c r="N268">
        <v>12</v>
      </c>
      <c r="O268">
        <v>88</v>
      </c>
      <c r="P268">
        <v>420</v>
      </c>
      <c r="Q268">
        <v>50</v>
      </c>
      <c r="R268">
        <v>-0.89814000000000005</v>
      </c>
      <c r="S268">
        <v>1.2528699999999999</v>
      </c>
      <c r="T268">
        <v>0.44836999999999999</v>
      </c>
      <c r="U268">
        <v>0.14143</v>
      </c>
      <c r="V268">
        <v>0.187</v>
      </c>
      <c r="W268">
        <v>0.51617000000000002</v>
      </c>
      <c r="X268">
        <v>0.44091000000000002</v>
      </c>
      <c r="Y268" s="2">
        <v>9.1299999999999997E-4</v>
      </c>
      <c r="Z268">
        <v>0.18387000000000001</v>
      </c>
      <c r="AA268">
        <v>9.6070000000000003E-2</v>
      </c>
      <c r="AB268">
        <v>0.30753000000000003</v>
      </c>
      <c r="AC268">
        <v>0.12366000000000001</v>
      </c>
      <c r="AD268">
        <v>2.0731099999999998</v>
      </c>
      <c r="AE268">
        <v>0.72060999999999997</v>
      </c>
      <c r="AF268">
        <v>0.68233999999999995</v>
      </c>
      <c r="AG268">
        <v>36.484250000000003</v>
      </c>
    </row>
    <row r="269" spans="1:33" x14ac:dyDescent="0.2">
      <c r="A269">
        <v>268</v>
      </c>
      <c r="B269" s="1">
        <v>45014</v>
      </c>
      <c r="C269">
        <v>2</v>
      </c>
      <c r="D269">
        <v>12.77</v>
      </c>
      <c r="E269">
        <v>50.691000000000003</v>
      </c>
      <c r="F269">
        <v>7.2746000000000004</v>
      </c>
      <c r="G269">
        <v>37.1</v>
      </c>
      <c r="H269">
        <v>322.22800000000001</v>
      </c>
      <c r="I269">
        <v>399.94499999999999</v>
      </c>
      <c r="J269">
        <v>0</v>
      </c>
      <c r="K269">
        <v>3</v>
      </c>
      <c r="L269">
        <v>29</v>
      </c>
      <c r="M269">
        <v>2023</v>
      </c>
      <c r="N269">
        <v>12.5</v>
      </c>
      <c r="O269">
        <v>88</v>
      </c>
      <c r="P269">
        <v>420</v>
      </c>
      <c r="Q269">
        <v>50</v>
      </c>
      <c r="R269">
        <v>-0.30429</v>
      </c>
      <c r="S269">
        <v>0.91359000000000001</v>
      </c>
      <c r="T269">
        <v>0.15670000000000001</v>
      </c>
      <c r="U269">
        <v>0.12858</v>
      </c>
      <c r="V269">
        <v>0.19394</v>
      </c>
      <c r="W269">
        <v>0.51431000000000004</v>
      </c>
      <c r="X269">
        <v>0.14938000000000001</v>
      </c>
      <c r="Y269" s="2">
        <v>6.6600000000000003E-4</v>
      </c>
      <c r="Z269">
        <v>0.14810999999999999</v>
      </c>
      <c r="AA269">
        <v>9.0719999999999995E-2</v>
      </c>
      <c r="AB269">
        <v>0.26169999999999999</v>
      </c>
      <c r="AC269">
        <v>0.11359</v>
      </c>
      <c r="AD269">
        <v>1.8108</v>
      </c>
      <c r="AE269">
        <v>0.72033999999999998</v>
      </c>
      <c r="AF269">
        <v>0.67035999999999996</v>
      </c>
      <c r="AG269">
        <v>31.26679</v>
      </c>
    </row>
    <row r="270" spans="1:33" x14ac:dyDescent="0.2">
      <c r="A270">
        <v>269</v>
      </c>
      <c r="B270" s="1">
        <v>45014</v>
      </c>
      <c r="C270">
        <v>2</v>
      </c>
      <c r="D270">
        <v>13.804</v>
      </c>
      <c r="E270">
        <v>48.205599999999997</v>
      </c>
      <c r="F270">
        <v>8.1745099999999997</v>
      </c>
      <c r="G270">
        <v>37.1</v>
      </c>
      <c r="H270">
        <v>392.41</v>
      </c>
      <c r="I270">
        <v>488.238</v>
      </c>
      <c r="J270">
        <v>0</v>
      </c>
      <c r="K270">
        <v>3</v>
      </c>
      <c r="L270">
        <v>29</v>
      </c>
      <c r="M270">
        <v>2023</v>
      </c>
      <c r="N270">
        <v>13.5</v>
      </c>
      <c r="O270">
        <v>88</v>
      </c>
      <c r="P270">
        <v>420</v>
      </c>
      <c r="Q270">
        <v>50</v>
      </c>
      <c r="R270">
        <v>-0.61721000000000004</v>
      </c>
      <c r="S270">
        <v>0.18115000000000001</v>
      </c>
      <c r="T270">
        <v>0.31115999999999999</v>
      </c>
      <c r="U270">
        <v>0.12762999999999999</v>
      </c>
      <c r="V270">
        <v>0.187</v>
      </c>
      <c r="W270">
        <v>0.51617000000000002</v>
      </c>
      <c r="X270">
        <v>0.30298999999999998</v>
      </c>
      <c r="Y270" s="2">
        <v>1.3200000000000001E-4</v>
      </c>
      <c r="Z270">
        <v>0.13297</v>
      </c>
      <c r="AA270">
        <v>9.9519999999999997E-2</v>
      </c>
      <c r="AB270">
        <v>0.24615000000000001</v>
      </c>
      <c r="AC270">
        <v>0.11319</v>
      </c>
      <c r="AD270">
        <v>1.8708499999999999</v>
      </c>
      <c r="AE270">
        <v>0.72733999999999999</v>
      </c>
      <c r="AF270">
        <v>0.61370999999999998</v>
      </c>
      <c r="AG270">
        <v>30.627590000000001</v>
      </c>
    </row>
    <row r="271" spans="1:33" x14ac:dyDescent="0.2">
      <c r="A271">
        <v>270</v>
      </c>
      <c r="B271" s="1">
        <v>45014</v>
      </c>
      <c r="C271">
        <v>2</v>
      </c>
      <c r="D271">
        <v>14.146000000000001</v>
      </c>
      <c r="E271">
        <v>46.474200000000003</v>
      </c>
      <c r="F271">
        <v>8.6372499999999999</v>
      </c>
      <c r="G271">
        <v>37.1</v>
      </c>
      <c r="H271">
        <v>174.60300000000001</v>
      </c>
      <c r="I271">
        <v>239.82300000000001</v>
      </c>
      <c r="J271">
        <v>0</v>
      </c>
      <c r="K271">
        <v>3</v>
      </c>
      <c r="L271">
        <v>29</v>
      </c>
      <c r="M271">
        <v>2023</v>
      </c>
      <c r="N271">
        <v>15</v>
      </c>
      <c r="O271">
        <v>88</v>
      </c>
      <c r="P271">
        <v>420</v>
      </c>
      <c r="Q271">
        <v>50</v>
      </c>
      <c r="R271">
        <v>-0.43992999999999999</v>
      </c>
      <c r="S271">
        <v>-0.20818999999999999</v>
      </c>
      <c r="T271">
        <v>0.22428999999999999</v>
      </c>
      <c r="U271">
        <v>0.11217000000000001</v>
      </c>
      <c r="V271">
        <v>0.19394</v>
      </c>
      <c r="W271">
        <v>0.51431000000000004</v>
      </c>
      <c r="X271">
        <v>0.21597</v>
      </c>
      <c r="Y271" s="2">
        <v>-1.5200000000000001E-4</v>
      </c>
      <c r="Z271">
        <v>0.13331000000000001</v>
      </c>
      <c r="AA271">
        <v>6.5960000000000005E-2</v>
      </c>
      <c r="AB271">
        <v>0.24789</v>
      </c>
      <c r="AC271">
        <v>0.11458</v>
      </c>
      <c r="AD271">
        <v>1.57969</v>
      </c>
      <c r="AE271">
        <v>0.72914000000000001</v>
      </c>
      <c r="AF271">
        <v>0.78676999999999997</v>
      </c>
      <c r="AG271">
        <v>33.456000000000003</v>
      </c>
    </row>
    <row r="272" spans="1:33" x14ac:dyDescent="0.2">
      <c r="A272">
        <v>271</v>
      </c>
      <c r="B272" s="1">
        <v>45014</v>
      </c>
      <c r="C272">
        <v>2</v>
      </c>
      <c r="D272">
        <v>14.1</v>
      </c>
      <c r="E272">
        <v>47.010100000000001</v>
      </c>
      <c r="F272">
        <v>8.5253599999999992</v>
      </c>
      <c r="G272">
        <v>37</v>
      </c>
      <c r="H272">
        <v>110.905</v>
      </c>
      <c r="I272">
        <v>163.06800000000001</v>
      </c>
      <c r="J272">
        <v>0</v>
      </c>
      <c r="K272">
        <v>3</v>
      </c>
      <c r="L272">
        <v>29</v>
      </c>
      <c r="M272">
        <v>2023</v>
      </c>
      <c r="N272">
        <v>15.5</v>
      </c>
      <c r="O272">
        <v>88</v>
      </c>
      <c r="P272">
        <v>420</v>
      </c>
      <c r="Q272">
        <v>50</v>
      </c>
      <c r="R272">
        <v>-0.19732</v>
      </c>
      <c r="S272">
        <v>-0.26846999999999999</v>
      </c>
      <c r="T272">
        <v>0.10505</v>
      </c>
      <c r="U272">
        <v>9.0090000000000003E-2</v>
      </c>
      <c r="V272">
        <v>0.19394</v>
      </c>
      <c r="W272">
        <v>0.51431000000000004</v>
      </c>
      <c r="X272">
        <v>9.6869999999999998E-2</v>
      </c>
      <c r="Y272" s="2">
        <v>-1.9599999999999999E-4</v>
      </c>
      <c r="Z272">
        <v>9.7750000000000004E-2</v>
      </c>
      <c r="AA272">
        <v>5.0319999999999997E-2</v>
      </c>
      <c r="AB272">
        <v>0.20227000000000001</v>
      </c>
      <c r="AC272">
        <v>0.10452</v>
      </c>
      <c r="AD272">
        <v>1.26881</v>
      </c>
      <c r="AE272">
        <v>0.72890999999999995</v>
      </c>
      <c r="AF272">
        <v>0.84953000000000001</v>
      </c>
      <c r="AG272">
        <v>28.982500000000002</v>
      </c>
    </row>
    <row r="273" spans="1:33" x14ac:dyDescent="0.2">
      <c r="A273">
        <v>272</v>
      </c>
      <c r="B273" s="1">
        <v>45014</v>
      </c>
      <c r="C273">
        <v>2</v>
      </c>
      <c r="D273">
        <v>13.763</v>
      </c>
      <c r="E273">
        <v>47.488700000000001</v>
      </c>
      <c r="F273">
        <v>8.2655399999999997</v>
      </c>
      <c r="G273">
        <v>37</v>
      </c>
      <c r="H273">
        <v>63.943399999999997</v>
      </c>
      <c r="I273">
        <v>103.251</v>
      </c>
      <c r="J273">
        <v>0</v>
      </c>
      <c r="K273">
        <v>3</v>
      </c>
      <c r="L273">
        <v>29</v>
      </c>
      <c r="M273">
        <v>2023</v>
      </c>
      <c r="N273">
        <v>16</v>
      </c>
      <c r="O273">
        <v>88</v>
      </c>
      <c r="P273">
        <v>420</v>
      </c>
      <c r="Q273">
        <v>50</v>
      </c>
      <c r="R273">
        <v>-0.26799000000000001</v>
      </c>
      <c r="S273">
        <v>-0.10259</v>
      </c>
      <c r="T273">
        <v>0.13944999999999999</v>
      </c>
      <c r="U273">
        <v>6.2670000000000003E-2</v>
      </c>
      <c r="V273">
        <v>0.19394</v>
      </c>
      <c r="W273">
        <v>0.51431000000000004</v>
      </c>
      <c r="X273">
        <v>0.13156000000000001</v>
      </c>
      <c r="Y273" s="2">
        <v>-7.4900000000000005E-5</v>
      </c>
      <c r="Z273">
        <v>4.5760000000000002E-2</v>
      </c>
      <c r="AA273">
        <v>3.4599999999999999E-2</v>
      </c>
      <c r="AB273">
        <v>0.13455</v>
      </c>
      <c r="AC273">
        <v>8.8789999999999994E-2</v>
      </c>
      <c r="AD273">
        <v>0.88256000000000001</v>
      </c>
      <c r="AE273">
        <v>0.72711000000000003</v>
      </c>
      <c r="AF273">
        <v>0.90190000000000003</v>
      </c>
      <c r="AG273">
        <v>21.20833</v>
      </c>
    </row>
    <row r="274" spans="1:33" x14ac:dyDescent="0.2">
      <c r="A274">
        <v>273</v>
      </c>
      <c r="B274" s="1">
        <v>45015</v>
      </c>
      <c r="C274">
        <v>2</v>
      </c>
      <c r="D274">
        <v>9.1969999999999992</v>
      </c>
      <c r="E274">
        <v>67.464699999999993</v>
      </c>
      <c r="F274">
        <v>3.7861199999999999</v>
      </c>
      <c r="G274">
        <v>36.799999999999997</v>
      </c>
      <c r="H274">
        <v>-17.351500000000001</v>
      </c>
      <c r="I274">
        <v>1.28342</v>
      </c>
      <c r="J274">
        <v>0</v>
      </c>
      <c r="K274">
        <v>3</v>
      </c>
      <c r="L274">
        <v>30</v>
      </c>
      <c r="M274">
        <v>2023</v>
      </c>
      <c r="N274">
        <v>6.5</v>
      </c>
      <c r="O274">
        <v>89</v>
      </c>
      <c r="P274">
        <v>420</v>
      </c>
      <c r="Q274">
        <v>50</v>
      </c>
      <c r="R274">
        <v>-5.2659999999999998E-2</v>
      </c>
      <c r="S274">
        <v>238.20496</v>
      </c>
      <c r="T274">
        <v>3.3419999999999998E-2</v>
      </c>
      <c r="U274">
        <v>2.6700000000000001E-3</v>
      </c>
      <c r="V274">
        <v>0.187</v>
      </c>
      <c r="W274">
        <v>0.51617000000000002</v>
      </c>
      <c r="X274">
        <v>2.5850000000000001E-2</v>
      </c>
      <c r="Y274" s="2">
        <v>0.17299999999999999</v>
      </c>
      <c r="Z274">
        <v>-4.4760000000000001E-2</v>
      </c>
      <c r="AA274">
        <v>3.3500000000000001E-3</v>
      </c>
      <c r="AB274">
        <v>3.48E-3</v>
      </c>
      <c r="AC274">
        <v>4.8250000000000001E-2</v>
      </c>
      <c r="AD274">
        <v>3.918E-2</v>
      </c>
      <c r="AE274">
        <v>0.67805000000000004</v>
      </c>
      <c r="AF274">
        <v>0.99872000000000005</v>
      </c>
      <c r="AG274">
        <v>0.82403000000000004</v>
      </c>
    </row>
    <row r="275" spans="1:33" x14ac:dyDescent="0.2">
      <c r="A275">
        <v>274</v>
      </c>
      <c r="B275" s="1">
        <v>45015</v>
      </c>
      <c r="C275">
        <v>2</v>
      </c>
      <c r="D275">
        <v>10.382</v>
      </c>
      <c r="E275">
        <v>52.501399999999997</v>
      </c>
      <c r="F275">
        <v>5.98346</v>
      </c>
      <c r="G275">
        <v>36.799999999999997</v>
      </c>
      <c r="H275">
        <v>302.572</v>
      </c>
      <c r="I275">
        <v>379.74</v>
      </c>
      <c r="J275">
        <v>0</v>
      </c>
      <c r="K275">
        <v>3</v>
      </c>
      <c r="L275">
        <v>30</v>
      </c>
      <c r="M275">
        <v>2023</v>
      </c>
      <c r="N275">
        <v>10</v>
      </c>
      <c r="O275">
        <v>89</v>
      </c>
      <c r="P275">
        <v>420</v>
      </c>
      <c r="Q275">
        <v>50</v>
      </c>
      <c r="R275">
        <v>-0.26645000000000002</v>
      </c>
      <c r="S275">
        <v>66.623099999999994</v>
      </c>
      <c r="T275">
        <v>0.14069000000000001</v>
      </c>
      <c r="U275">
        <v>0.14832999999999999</v>
      </c>
      <c r="V275">
        <v>0.187</v>
      </c>
      <c r="W275">
        <v>0.51617000000000002</v>
      </c>
      <c r="X275">
        <v>0.1308</v>
      </c>
      <c r="Y275" s="2">
        <v>4.8500000000000001E-2</v>
      </c>
      <c r="Z275">
        <v>0.16225999999999999</v>
      </c>
      <c r="AA275">
        <v>8.3409999999999998E-2</v>
      </c>
      <c r="AB275">
        <v>0.27171000000000001</v>
      </c>
      <c r="AC275">
        <v>0.10946</v>
      </c>
      <c r="AD275">
        <v>2.1743100000000002</v>
      </c>
      <c r="AE275">
        <v>0.69518999999999997</v>
      </c>
      <c r="AF275">
        <v>0.68403999999999998</v>
      </c>
      <c r="AG275">
        <v>33.92118</v>
      </c>
    </row>
    <row r="276" spans="1:33" x14ac:dyDescent="0.2">
      <c r="A276">
        <v>275</v>
      </c>
      <c r="B276" s="1">
        <v>45015</v>
      </c>
      <c r="C276">
        <v>2</v>
      </c>
      <c r="D276">
        <v>12.869</v>
      </c>
      <c r="E276">
        <v>49.222499999999997</v>
      </c>
      <c r="F276">
        <v>7.5398699999999996</v>
      </c>
      <c r="G276">
        <v>36.700000000000003</v>
      </c>
      <c r="H276">
        <v>734.649</v>
      </c>
      <c r="I276">
        <v>906.80899999999997</v>
      </c>
      <c r="J276">
        <v>0</v>
      </c>
      <c r="K276">
        <v>3</v>
      </c>
      <c r="L276">
        <v>30</v>
      </c>
      <c r="M276">
        <v>2023</v>
      </c>
      <c r="N276">
        <v>11.5</v>
      </c>
      <c r="O276">
        <v>89</v>
      </c>
      <c r="P276">
        <v>420</v>
      </c>
      <c r="Q276">
        <v>50</v>
      </c>
      <c r="R276">
        <v>-0.35586000000000001</v>
      </c>
      <c r="S276">
        <v>8.7239500000000003</v>
      </c>
      <c r="T276">
        <v>0.18804000000000001</v>
      </c>
      <c r="U276">
        <v>0.21543999999999999</v>
      </c>
      <c r="V276">
        <v>0.187</v>
      </c>
      <c r="W276">
        <v>0.51617000000000002</v>
      </c>
      <c r="X276">
        <v>0.17469000000000001</v>
      </c>
      <c r="Y276" s="2">
        <v>6.3600000000000002E-3</v>
      </c>
      <c r="Z276">
        <v>0.15628</v>
      </c>
      <c r="AA276">
        <v>0.15948999999999999</v>
      </c>
      <c r="AB276">
        <v>0.27250000000000002</v>
      </c>
      <c r="AC276">
        <v>0.11622</v>
      </c>
      <c r="AD276">
        <v>3.15802</v>
      </c>
      <c r="AE276">
        <v>0.72111000000000003</v>
      </c>
      <c r="AF276">
        <v>0.40381</v>
      </c>
      <c r="AG276">
        <v>32.973529999999997</v>
      </c>
    </row>
    <row r="277" spans="1:33" x14ac:dyDescent="0.2">
      <c r="A277">
        <v>276</v>
      </c>
      <c r="B277" s="1">
        <v>45015</v>
      </c>
      <c r="C277">
        <v>2</v>
      </c>
      <c r="D277">
        <v>13.978</v>
      </c>
      <c r="E277">
        <v>48.939</v>
      </c>
      <c r="F277">
        <v>8.1504200000000004</v>
      </c>
      <c r="G277">
        <v>36.700000000000003</v>
      </c>
      <c r="H277">
        <v>669.04200000000003</v>
      </c>
      <c r="I277">
        <v>817.75</v>
      </c>
      <c r="J277">
        <v>0</v>
      </c>
      <c r="K277">
        <v>3</v>
      </c>
      <c r="L277">
        <v>30</v>
      </c>
      <c r="M277">
        <v>2023</v>
      </c>
      <c r="N277">
        <v>12.5</v>
      </c>
      <c r="O277">
        <v>89</v>
      </c>
      <c r="P277">
        <v>420</v>
      </c>
      <c r="Q277">
        <v>50</v>
      </c>
      <c r="R277">
        <v>-0.57635999999999998</v>
      </c>
      <c r="S277">
        <v>4.2930099999999998</v>
      </c>
      <c r="T277">
        <v>0.29813000000000001</v>
      </c>
      <c r="U277">
        <v>0.13758999999999999</v>
      </c>
      <c r="V277">
        <v>0.187</v>
      </c>
      <c r="W277">
        <v>0.51617000000000002</v>
      </c>
      <c r="X277">
        <v>0.28294000000000002</v>
      </c>
      <c r="Y277">
        <v>3.13E-3</v>
      </c>
      <c r="Z277">
        <v>8.745E-2</v>
      </c>
      <c r="AA277">
        <v>0.12446</v>
      </c>
      <c r="AB277">
        <v>0.18864</v>
      </c>
      <c r="AC277">
        <v>0.10119</v>
      </c>
      <c r="AD277">
        <v>2.0169000000000001</v>
      </c>
      <c r="AE277">
        <v>0.72828999999999999</v>
      </c>
      <c r="AF277">
        <v>0.44141999999999998</v>
      </c>
      <c r="AG277">
        <v>23.863119999999999</v>
      </c>
    </row>
    <row r="278" spans="1:33" x14ac:dyDescent="0.2">
      <c r="A278">
        <v>277</v>
      </c>
      <c r="B278" s="1">
        <v>45015</v>
      </c>
      <c r="C278">
        <v>2</v>
      </c>
      <c r="D278">
        <v>13.483000000000001</v>
      </c>
      <c r="E278">
        <v>48.042999999999999</v>
      </c>
      <c r="F278">
        <v>8.03064</v>
      </c>
      <c r="G278">
        <v>36.700000000000003</v>
      </c>
      <c r="H278">
        <v>187.73599999999999</v>
      </c>
      <c r="I278">
        <v>258.49099999999999</v>
      </c>
      <c r="J278">
        <v>0</v>
      </c>
      <c r="K278">
        <v>3</v>
      </c>
      <c r="L278">
        <v>30</v>
      </c>
      <c r="M278">
        <v>2023</v>
      </c>
      <c r="N278">
        <v>13</v>
      </c>
      <c r="O278">
        <v>89</v>
      </c>
      <c r="P278">
        <v>420</v>
      </c>
      <c r="Q278">
        <v>50</v>
      </c>
      <c r="R278">
        <v>-0.51032</v>
      </c>
      <c r="S278">
        <v>3.7901699999999998</v>
      </c>
      <c r="T278">
        <v>0.2646</v>
      </c>
      <c r="U278">
        <v>0.10193000000000001</v>
      </c>
      <c r="V278">
        <v>0.187</v>
      </c>
      <c r="W278">
        <v>0.51617000000000002</v>
      </c>
      <c r="X278">
        <v>0.25052000000000002</v>
      </c>
      <c r="Y278">
        <v>2.7699999999999999E-3</v>
      </c>
      <c r="Z278">
        <v>0.13664999999999999</v>
      </c>
      <c r="AA278">
        <v>6.7669999999999994E-2</v>
      </c>
      <c r="AB278">
        <v>0.24965999999999999</v>
      </c>
      <c r="AC278">
        <v>0.11301</v>
      </c>
      <c r="AD278">
        <v>1.4942</v>
      </c>
      <c r="AE278">
        <v>0.72541999999999995</v>
      </c>
      <c r="AF278">
        <v>0.77222000000000002</v>
      </c>
      <c r="AG278">
        <v>30.4833</v>
      </c>
    </row>
    <row r="279" spans="1:33" x14ac:dyDescent="0.2">
      <c r="A279">
        <v>278</v>
      </c>
      <c r="B279" s="1">
        <v>45015</v>
      </c>
      <c r="C279">
        <v>2</v>
      </c>
      <c r="D279">
        <v>13.691000000000001</v>
      </c>
      <c r="E279">
        <v>48.458399999999997</v>
      </c>
      <c r="F279">
        <v>8.0750799999999998</v>
      </c>
      <c r="G279">
        <v>36.6</v>
      </c>
      <c r="H279">
        <v>226.75399999999999</v>
      </c>
      <c r="I279">
        <v>295.63600000000002</v>
      </c>
      <c r="J279">
        <v>0</v>
      </c>
      <c r="K279">
        <v>3</v>
      </c>
      <c r="L279">
        <v>30</v>
      </c>
      <c r="M279">
        <v>2023</v>
      </c>
      <c r="N279">
        <v>13.5</v>
      </c>
      <c r="O279">
        <v>89</v>
      </c>
      <c r="P279">
        <v>420</v>
      </c>
      <c r="Q279">
        <v>50</v>
      </c>
      <c r="R279">
        <v>-0.49380000000000002</v>
      </c>
      <c r="S279">
        <v>3.4155199999999999</v>
      </c>
      <c r="T279">
        <v>0.25696999999999998</v>
      </c>
      <c r="U279">
        <v>0.11514000000000001</v>
      </c>
      <c r="V279">
        <v>0.187</v>
      </c>
      <c r="W279">
        <v>0.51617000000000002</v>
      </c>
      <c r="X279">
        <v>0.24240999999999999</v>
      </c>
      <c r="Y279">
        <v>2.49E-3</v>
      </c>
      <c r="Z279">
        <v>0.15336</v>
      </c>
      <c r="AA279">
        <v>7.7799999999999994E-2</v>
      </c>
      <c r="AB279">
        <v>0.27178000000000002</v>
      </c>
      <c r="AC279">
        <v>0.11842999999999999</v>
      </c>
      <c r="AD279">
        <v>1.68784</v>
      </c>
      <c r="AE279">
        <v>0.72668999999999995</v>
      </c>
      <c r="AF279">
        <v>0.74406000000000005</v>
      </c>
      <c r="AG279">
        <v>33.390810000000002</v>
      </c>
    </row>
    <row r="280" spans="1:33" x14ac:dyDescent="0.2">
      <c r="A280">
        <v>279</v>
      </c>
      <c r="B280" s="1">
        <v>45015</v>
      </c>
      <c r="C280">
        <v>2</v>
      </c>
      <c r="D280">
        <v>13.981</v>
      </c>
      <c r="E280">
        <v>47.299700000000001</v>
      </c>
      <c r="F280">
        <v>8.4135799999999996</v>
      </c>
      <c r="G280">
        <v>36.6</v>
      </c>
      <c r="H280">
        <v>309.839</v>
      </c>
      <c r="I280">
        <v>395.38799999999998</v>
      </c>
      <c r="J280">
        <v>0</v>
      </c>
      <c r="K280">
        <v>3</v>
      </c>
      <c r="L280">
        <v>30</v>
      </c>
      <c r="M280">
        <v>2023</v>
      </c>
      <c r="N280">
        <v>14</v>
      </c>
      <c r="O280">
        <v>89</v>
      </c>
      <c r="P280">
        <v>420</v>
      </c>
      <c r="Q280">
        <v>50</v>
      </c>
      <c r="R280">
        <v>-0.34866999999999998</v>
      </c>
      <c r="S280">
        <v>3.2953999999999999</v>
      </c>
      <c r="T280">
        <v>0.18675</v>
      </c>
      <c r="U280">
        <v>0.13075000000000001</v>
      </c>
      <c r="V280">
        <v>0.187</v>
      </c>
      <c r="W280">
        <v>0.51617000000000002</v>
      </c>
      <c r="X280">
        <v>0.17116000000000001</v>
      </c>
      <c r="Y280">
        <v>2.4099999999999998E-3</v>
      </c>
      <c r="Z280">
        <v>0.15525</v>
      </c>
      <c r="AA280">
        <v>9.1880000000000003E-2</v>
      </c>
      <c r="AB280">
        <v>0.27531</v>
      </c>
      <c r="AC280">
        <v>0.12005</v>
      </c>
      <c r="AD280">
        <v>1.91655</v>
      </c>
      <c r="AE280">
        <v>0.72829999999999995</v>
      </c>
      <c r="AF280">
        <v>0.67342000000000002</v>
      </c>
      <c r="AG280">
        <v>34.596080000000001</v>
      </c>
    </row>
    <row r="281" spans="1:33" x14ac:dyDescent="0.2">
      <c r="A281">
        <v>280</v>
      </c>
      <c r="B281" s="1">
        <v>45015</v>
      </c>
      <c r="C281">
        <v>2</v>
      </c>
      <c r="D281">
        <v>14.063000000000001</v>
      </c>
      <c r="E281">
        <v>47.045400000000001</v>
      </c>
      <c r="F281">
        <v>8.4992599999999996</v>
      </c>
      <c r="G281">
        <v>36.6</v>
      </c>
      <c r="H281">
        <v>166.334</v>
      </c>
      <c r="I281">
        <v>223.988</v>
      </c>
      <c r="J281">
        <v>0</v>
      </c>
      <c r="K281">
        <v>3</v>
      </c>
      <c r="L281">
        <v>30</v>
      </c>
      <c r="M281">
        <v>2023</v>
      </c>
      <c r="N281">
        <v>14.5</v>
      </c>
      <c r="O281">
        <v>89</v>
      </c>
      <c r="P281">
        <v>420</v>
      </c>
      <c r="Q281">
        <v>50</v>
      </c>
      <c r="R281">
        <v>-0.58838999999999997</v>
      </c>
      <c r="S281">
        <v>3.1254400000000002</v>
      </c>
      <c r="T281">
        <v>0.30425000000000002</v>
      </c>
      <c r="U281">
        <v>6.4250000000000002E-2</v>
      </c>
      <c r="V281">
        <v>0.15986</v>
      </c>
      <c r="W281">
        <v>0.49070999999999998</v>
      </c>
      <c r="X281">
        <v>0.28885</v>
      </c>
      <c r="Y281">
        <v>2.2799999999999999E-3</v>
      </c>
      <c r="Z281">
        <v>6.8750000000000006E-2</v>
      </c>
      <c r="AA281">
        <v>5.1630000000000002E-2</v>
      </c>
      <c r="AB281">
        <v>0.16506999999999999</v>
      </c>
      <c r="AC281">
        <v>9.6320000000000003E-2</v>
      </c>
      <c r="AD281">
        <v>1.04728</v>
      </c>
      <c r="AE281">
        <v>0.72872000000000003</v>
      </c>
      <c r="AF281">
        <v>0.79932000000000003</v>
      </c>
      <c r="AG281">
        <v>22.487290000000002</v>
      </c>
    </row>
    <row r="282" spans="1:33" x14ac:dyDescent="0.2">
      <c r="A282">
        <v>281</v>
      </c>
      <c r="B282" s="1">
        <v>45015</v>
      </c>
      <c r="C282">
        <v>2</v>
      </c>
      <c r="D282">
        <v>13.52</v>
      </c>
      <c r="E282">
        <v>51.832900000000002</v>
      </c>
      <c r="F282">
        <v>7.4631299999999996</v>
      </c>
      <c r="G282">
        <v>36.6</v>
      </c>
      <c r="H282">
        <v>77.737499999999997</v>
      </c>
      <c r="I282">
        <v>117.315</v>
      </c>
      <c r="J282">
        <v>0</v>
      </c>
      <c r="K282">
        <v>3</v>
      </c>
      <c r="L282">
        <v>30</v>
      </c>
      <c r="M282">
        <v>2023</v>
      </c>
      <c r="N282">
        <v>15.5</v>
      </c>
      <c r="O282">
        <v>89</v>
      </c>
      <c r="P282">
        <v>420</v>
      </c>
      <c r="Q282">
        <v>50</v>
      </c>
      <c r="R282">
        <v>-0.11461</v>
      </c>
      <c r="S282">
        <v>1.7258100000000001</v>
      </c>
      <c r="T282">
        <v>7.0999999999999994E-2</v>
      </c>
      <c r="U282">
        <v>3.9800000000000002E-2</v>
      </c>
      <c r="V282">
        <v>0.187</v>
      </c>
      <c r="W282">
        <v>0.51617000000000002</v>
      </c>
      <c r="X282">
        <v>5.6259999999999998E-2</v>
      </c>
      <c r="Y282">
        <v>1.2600000000000001E-3</v>
      </c>
      <c r="Z282">
        <v>7.3899999999999999E-3</v>
      </c>
      <c r="AA282">
        <v>2.7640000000000001E-2</v>
      </c>
      <c r="AB282">
        <v>8.4599999999999995E-2</v>
      </c>
      <c r="AC282">
        <v>7.7219999999999997E-2</v>
      </c>
      <c r="AD282">
        <v>0.58342000000000005</v>
      </c>
      <c r="AE282">
        <v>0.72565000000000002</v>
      </c>
      <c r="AF282">
        <v>0.88931000000000004</v>
      </c>
      <c r="AG282">
        <v>13.723129999999999</v>
      </c>
    </row>
    <row r="283" spans="1:33" x14ac:dyDescent="0.2">
      <c r="A283">
        <v>282</v>
      </c>
      <c r="B283" s="1">
        <v>45015</v>
      </c>
      <c r="C283">
        <v>2</v>
      </c>
      <c r="D283">
        <v>13.54</v>
      </c>
      <c r="E283">
        <v>52.8919</v>
      </c>
      <c r="F283">
        <v>7.3086500000000001</v>
      </c>
      <c r="G283">
        <v>36.6</v>
      </c>
      <c r="H283">
        <v>57.870600000000003</v>
      </c>
      <c r="I283">
        <v>94.321399999999997</v>
      </c>
      <c r="J283">
        <v>0</v>
      </c>
      <c r="K283">
        <v>3</v>
      </c>
      <c r="L283">
        <v>30</v>
      </c>
      <c r="M283">
        <v>2023</v>
      </c>
      <c r="N283">
        <v>16</v>
      </c>
      <c r="O283">
        <v>89</v>
      </c>
      <c r="P283">
        <v>420</v>
      </c>
      <c r="Q283">
        <v>50</v>
      </c>
      <c r="R283">
        <v>-0.1487</v>
      </c>
      <c r="S283">
        <v>1.6859500000000001</v>
      </c>
      <c r="T283">
        <v>8.7870000000000004E-2</v>
      </c>
      <c r="U283">
        <v>3.2419999999999997E-2</v>
      </c>
      <c r="V283">
        <v>0.187</v>
      </c>
      <c r="W283">
        <v>0.51617000000000002</v>
      </c>
      <c r="X283">
        <v>7.2999999999999995E-2</v>
      </c>
      <c r="Y283">
        <v>1.23E-3</v>
      </c>
      <c r="Z283">
        <v>-9.75E-3</v>
      </c>
      <c r="AA283">
        <v>2.198E-2</v>
      </c>
      <c r="AB283">
        <v>6.2770000000000006E-2</v>
      </c>
      <c r="AC283">
        <v>7.2529999999999997E-2</v>
      </c>
      <c r="AD283">
        <v>0.47517999999999999</v>
      </c>
      <c r="AE283">
        <v>0.72577999999999998</v>
      </c>
      <c r="AF283">
        <v>0.90998999999999997</v>
      </c>
      <c r="AG283">
        <v>11.444369999999999</v>
      </c>
    </row>
    <row r="284" spans="1:33" x14ac:dyDescent="0.2">
      <c r="A284">
        <v>283</v>
      </c>
      <c r="B284" s="1">
        <v>45015</v>
      </c>
      <c r="C284">
        <v>2</v>
      </c>
      <c r="D284">
        <v>13.500999999999999</v>
      </c>
      <c r="E284">
        <v>54.152099999999997</v>
      </c>
      <c r="F284">
        <v>7.0952000000000002</v>
      </c>
      <c r="G284">
        <v>36.6</v>
      </c>
      <c r="H284">
        <v>53.758600000000001</v>
      </c>
      <c r="I284">
        <v>90.4559</v>
      </c>
      <c r="J284">
        <v>0</v>
      </c>
      <c r="K284">
        <v>3</v>
      </c>
      <c r="L284">
        <v>30</v>
      </c>
      <c r="M284">
        <v>2023</v>
      </c>
      <c r="N284">
        <v>16.5</v>
      </c>
      <c r="O284">
        <v>89</v>
      </c>
      <c r="P284">
        <v>420</v>
      </c>
      <c r="Q284">
        <v>50</v>
      </c>
      <c r="R284">
        <v>-9.2329999999999995E-2</v>
      </c>
      <c r="S284">
        <v>1.66055</v>
      </c>
      <c r="T284">
        <v>6.0440000000000001E-2</v>
      </c>
      <c r="U284">
        <v>3.9019999999999999E-2</v>
      </c>
      <c r="V284">
        <v>0.187</v>
      </c>
      <c r="W284">
        <v>0.51617000000000002</v>
      </c>
      <c r="X284">
        <v>4.5330000000000002E-2</v>
      </c>
      <c r="Y284">
        <v>1.2099999999999999E-3</v>
      </c>
      <c r="Z284" s="2">
        <v>-7.5500000000000003E-4</v>
      </c>
      <c r="AA284">
        <v>2.341E-2</v>
      </c>
      <c r="AB284">
        <v>7.4130000000000001E-2</v>
      </c>
      <c r="AC284">
        <v>7.4880000000000002E-2</v>
      </c>
      <c r="AD284">
        <v>0.57204999999999995</v>
      </c>
      <c r="AE284">
        <v>0.72553000000000001</v>
      </c>
      <c r="AF284">
        <v>0.91351000000000004</v>
      </c>
      <c r="AG284">
        <v>13.81367</v>
      </c>
    </row>
    <row r="285" spans="1:33" x14ac:dyDescent="0.2">
      <c r="A285">
        <v>284</v>
      </c>
      <c r="B285" s="1">
        <v>45016</v>
      </c>
      <c r="C285">
        <v>2</v>
      </c>
      <c r="D285">
        <v>9.952</v>
      </c>
      <c r="E285">
        <v>76.873599999999996</v>
      </c>
      <c r="F285">
        <v>2.8323100000000001</v>
      </c>
      <c r="G285">
        <v>36.4</v>
      </c>
      <c r="H285">
        <v>-18.512</v>
      </c>
      <c r="I285">
        <v>63.6008</v>
      </c>
      <c r="J285">
        <v>0</v>
      </c>
      <c r="K285">
        <v>3</v>
      </c>
      <c r="L285">
        <v>31</v>
      </c>
      <c r="M285">
        <v>2023</v>
      </c>
      <c r="N285">
        <v>7</v>
      </c>
      <c r="O285">
        <v>90</v>
      </c>
      <c r="P285">
        <v>420</v>
      </c>
      <c r="Q285">
        <v>50</v>
      </c>
      <c r="R285">
        <v>-5.9619999999999999E-2</v>
      </c>
      <c r="S285">
        <v>97.250749999999996</v>
      </c>
      <c r="T285">
        <v>4.3909999999999998E-2</v>
      </c>
      <c r="U285">
        <v>3.3079999999999998E-2</v>
      </c>
      <c r="V285">
        <v>0.187</v>
      </c>
      <c r="W285">
        <v>0.51617000000000002</v>
      </c>
      <c r="X285">
        <v>2.9270000000000001E-2</v>
      </c>
      <c r="Y285">
        <v>7.0709999999999995E-2</v>
      </c>
      <c r="Z285">
        <v>-1.7000000000000001E-2</v>
      </c>
      <c r="AA285">
        <v>4.4900000000000001E-3</v>
      </c>
      <c r="AB285">
        <v>4.1279999999999997E-2</v>
      </c>
      <c r="AC285">
        <v>5.8279999999999998E-2</v>
      </c>
      <c r="AD285">
        <v>0.48483999999999999</v>
      </c>
      <c r="AE285">
        <v>0.68933</v>
      </c>
      <c r="AF285">
        <v>0.93837999999999999</v>
      </c>
      <c r="AG285">
        <v>10.094799999999999</v>
      </c>
    </row>
    <row r="286" spans="1:33" x14ac:dyDescent="0.2">
      <c r="A286">
        <v>285</v>
      </c>
      <c r="B286" s="1">
        <v>45016</v>
      </c>
      <c r="C286">
        <v>2</v>
      </c>
      <c r="D286">
        <v>10.31</v>
      </c>
      <c r="E286">
        <v>79.037300000000002</v>
      </c>
      <c r="F286">
        <v>2.6299000000000001</v>
      </c>
      <c r="G286">
        <v>36.299999999999997</v>
      </c>
      <c r="H286">
        <v>266.166</v>
      </c>
      <c r="I286">
        <v>388.50400000000002</v>
      </c>
      <c r="J286">
        <v>0</v>
      </c>
      <c r="K286">
        <v>3</v>
      </c>
      <c r="L286">
        <v>31</v>
      </c>
      <c r="M286">
        <v>2023</v>
      </c>
      <c r="N286">
        <v>8.5</v>
      </c>
      <c r="O286">
        <v>90</v>
      </c>
      <c r="P286">
        <v>420</v>
      </c>
      <c r="Q286">
        <v>50</v>
      </c>
      <c r="R286">
        <v>-0.50136999999999998</v>
      </c>
      <c r="S286">
        <v>100.54101</v>
      </c>
      <c r="T286">
        <v>0.26289000000000001</v>
      </c>
      <c r="U286">
        <v>0.13471</v>
      </c>
      <c r="V286">
        <v>0.187</v>
      </c>
      <c r="W286">
        <v>0.51617000000000002</v>
      </c>
      <c r="X286">
        <v>0.24612999999999999</v>
      </c>
      <c r="Y286">
        <v>7.3130000000000001E-2</v>
      </c>
      <c r="Z286">
        <v>0.11219</v>
      </c>
      <c r="AA286">
        <v>6.3780000000000003E-2</v>
      </c>
      <c r="AB286">
        <v>0.20749999999999999</v>
      </c>
      <c r="AC286">
        <v>9.5310000000000006E-2</v>
      </c>
      <c r="AD286">
        <v>1.9746699999999999</v>
      </c>
      <c r="AE286">
        <v>0.69423000000000001</v>
      </c>
      <c r="AF286">
        <v>0.67806999999999995</v>
      </c>
      <c r="AG286">
        <v>30.400970000000001</v>
      </c>
    </row>
    <row r="287" spans="1:33" x14ac:dyDescent="0.2">
      <c r="A287">
        <v>286</v>
      </c>
      <c r="B287" s="1">
        <v>45016</v>
      </c>
      <c r="C287">
        <v>2</v>
      </c>
      <c r="D287">
        <v>13.449</v>
      </c>
      <c r="E287">
        <v>51.706699999999998</v>
      </c>
      <c r="F287">
        <v>7.4481299999999999</v>
      </c>
      <c r="G287">
        <v>36.299999999999997</v>
      </c>
      <c r="H287">
        <v>550.96500000000003</v>
      </c>
      <c r="I287">
        <v>693.048</v>
      </c>
      <c r="J287">
        <v>0</v>
      </c>
      <c r="K287">
        <v>3</v>
      </c>
      <c r="L287">
        <v>31</v>
      </c>
      <c r="M287">
        <v>2023</v>
      </c>
      <c r="N287">
        <v>12.5</v>
      </c>
      <c r="O287">
        <v>90</v>
      </c>
      <c r="P287">
        <v>420</v>
      </c>
      <c r="Q287">
        <v>50</v>
      </c>
      <c r="R287">
        <v>-0.67029000000000005</v>
      </c>
      <c r="S287">
        <v>3.4880399999999998</v>
      </c>
      <c r="T287">
        <v>0.35227000000000003</v>
      </c>
      <c r="U287">
        <v>0.22212000000000001</v>
      </c>
      <c r="V287">
        <v>0.15986</v>
      </c>
      <c r="W287">
        <v>0.49070999999999998</v>
      </c>
      <c r="X287">
        <v>0.32905000000000001</v>
      </c>
      <c r="Y287">
        <v>2.5400000000000002E-3</v>
      </c>
      <c r="Z287" s="2">
        <v>0.26100000000000001</v>
      </c>
      <c r="AA287">
        <v>0.16508</v>
      </c>
      <c r="AB287">
        <v>0.40877000000000002</v>
      </c>
      <c r="AC287">
        <v>0.14752000000000001</v>
      </c>
      <c r="AD287">
        <v>3.6207799999999999</v>
      </c>
      <c r="AE287">
        <v>0.72519999999999996</v>
      </c>
      <c r="AF287">
        <v>0.50004999999999999</v>
      </c>
      <c r="AG287">
        <v>47.781370000000003</v>
      </c>
    </row>
    <row r="288" spans="1:33" x14ac:dyDescent="0.2">
      <c r="A288">
        <v>287</v>
      </c>
      <c r="B288" s="1">
        <v>45016</v>
      </c>
      <c r="C288">
        <v>2</v>
      </c>
      <c r="D288">
        <v>13.944000000000001</v>
      </c>
      <c r="E288">
        <v>55.164499999999997</v>
      </c>
      <c r="F288">
        <v>7.1414400000000002</v>
      </c>
      <c r="G288">
        <v>36.200000000000003</v>
      </c>
      <c r="H288">
        <v>184.404</v>
      </c>
      <c r="I288">
        <v>247.16900000000001</v>
      </c>
      <c r="J288">
        <v>0</v>
      </c>
      <c r="K288">
        <v>3</v>
      </c>
      <c r="L288">
        <v>31</v>
      </c>
      <c r="M288">
        <v>2023</v>
      </c>
      <c r="N288">
        <v>14</v>
      </c>
      <c r="O288">
        <v>90</v>
      </c>
      <c r="P288">
        <v>420</v>
      </c>
      <c r="Q288">
        <v>50</v>
      </c>
      <c r="R288">
        <v>-0.62007999999999996</v>
      </c>
      <c r="S288">
        <v>1.85344</v>
      </c>
      <c r="T288">
        <v>0.32868999999999998</v>
      </c>
      <c r="U288">
        <v>7.1440000000000003E-2</v>
      </c>
      <c r="V288">
        <v>0.15986</v>
      </c>
      <c r="W288">
        <v>0.49070999999999998</v>
      </c>
      <c r="X288">
        <v>0.3044</v>
      </c>
      <c r="Y288">
        <v>1.3500000000000001E-3</v>
      </c>
      <c r="Z288">
        <v>8.7139999999999995E-2</v>
      </c>
      <c r="AA288">
        <v>5.96E-2</v>
      </c>
      <c r="AB288">
        <v>0.18811</v>
      </c>
      <c r="AC288">
        <v>0.10098</v>
      </c>
      <c r="AD288">
        <v>1.16452</v>
      </c>
      <c r="AE288">
        <v>0.72811000000000003</v>
      </c>
      <c r="AF288">
        <v>0.78100999999999998</v>
      </c>
      <c r="AG288">
        <v>24.35539</v>
      </c>
    </row>
    <row r="289" spans="1:33" x14ac:dyDescent="0.2">
      <c r="A289">
        <v>288</v>
      </c>
      <c r="B289" s="1">
        <v>45016</v>
      </c>
      <c r="C289">
        <v>2</v>
      </c>
      <c r="D289">
        <v>13.238</v>
      </c>
      <c r="E289">
        <v>61.117699999999999</v>
      </c>
      <c r="F289">
        <v>5.9155199999999999</v>
      </c>
      <c r="G289">
        <v>36.200000000000003</v>
      </c>
      <c r="H289">
        <v>57.802</v>
      </c>
      <c r="I289">
        <v>90.608699999999999</v>
      </c>
      <c r="J289">
        <v>0</v>
      </c>
      <c r="K289">
        <v>3</v>
      </c>
      <c r="L289">
        <v>31</v>
      </c>
      <c r="M289">
        <v>2023</v>
      </c>
      <c r="N289">
        <v>14.5</v>
      </c>
      <c r="O289">
        <v>90</v>
      </c>
      <c r="P289">
        <v>420</v>
      </c>
      <c r="Q289">
        <v>50</v>
      </c>
      <c r="R289">
        <v>-0.17191000000000001</v>
      </c>
      <c r="S289">
        <v>1.40673</v>
      </c>
      <c r="T289">
        <v>0.10707</v>
      </c>
      <c r="U289">
        <v>5.7070000000000003E-2</v>
      </c>
      <c r="V289">
        <v>0.15986</v>
      </c>
      <c r="W289">
        <v>0.49070999999999998</v>
      </c>
      <c r="X289">
        <v>8.4390000000000007E-2</v>
      </c>
      <c r="Y289">
        <v>1.0300000000000001E-3</v>
      </c>
      <c r="Z289">
        <v>7.3940000000000006E-2</v>
      </c>
      <c r="AA289">
        <v>3.5459999999999998E-2</v>
      </c>
      <c r="AB289">
        <v>0.16861999999999999</v>
      </c>
      <c r="AC289">
        <v>9.4670000000000004E-2</v>
      </c>
      <c r="AD289">
        <v>0.93027000000000004</v>
      </c>
      <c r="AE289">
        <v>0.7238</v>
      </c>
      <c r="AF289">
        <v>0.91337999999999997</v>
      </c>
      <c r="AG289">
        <v>22.266480000000001</v>
      </c>
    </row>
    <row r="290" spans="1:33" x14ac:dyDescent="0.2">
      <c r="A290">
        <v>289</v>
      </c>
      <c r="B290" s="1">
        <v>45016</v>
      </c>
      <c r="C290">
        <v>2</v>
      </c>
      <c r="D290">
        <v>12.847</v>
      </c>
      <c r="E290">
        <v>62.298099999999998</v>
      </c>
      <c r="F290">
        <v>5.5912600000000001</v>
      </c>
      <c r="G290">
        <v>36.200000000000003</v>
      </c>
      <c r="H290">
        <v>32.697299999999998</v>
      </c>
      <c r="I290">
        <v>60.787500000000001</v>
      </c>
      <c r="J290">
        <v>0</v>
      </c>
      <c r="K290">
        <v>3</v>
      </c>
      <c r="L290">
        <v>31</v>
      </c>
      <c r="M290">
        <v>2023</v>
      </c>
      <c r="N290">
        <v>15</v>
      </c>
      <c r="O290">
        <v>90</v>
      </c>
      <c r="P290">
        <v>420</v>
      </c>
      <c r="Q290">
        <v>50</v>
      </c>
      <c r="R290">
        <v>-3.5040000000000002E-2</v>
      </c>
      <c r="S290">
        <v>0.98172999999999999</v>
      </c>
      <c r="T290">
        <v>3.9410000000000001E-2</v>
      </c>
      <c r="U290">
        <v>4.2419999999999999E-2</v>
      </c>
      <c r="V290">
        <v>0.15986</v>
      </c>
      <c r="W290">
        <v>0.49070999999999998</v>
      </c>
      <c r="X290">
        <v>1.72E-2</v>
      </c>
      <c r="Y290" s="2">
        <v>7.1599999999999995E-4</v>
      </c>
      <c r="Z290">
        <v>3.551E-2</v>
      </c>
      <c r="AA290">
        <v>2.503E-2</v>
      </c>
      <c r="AB290">
        <v>0.11808</v>
      </c>
      <c r="AC290">
        <v>8.2570000000000005E-2</v>
      </c>
      <c r="AD290">
        <v>0.69147000000000003</v>
      </c>
      <c r="AE290">
        <v>0.72094000000000003</v>
      </c>
      <c r="AF290">
        <v>0.94101999999999997</v>
      </c>
      <c r="AG290">
        <v>16.81044</v>
      </c>
    </row>
    <row r="291" spans="1:33" x14ac:dyDescent="0.2">
      <c r="A291">
        <v>290</v>
      </c>
      <c r="B291" s="1">
        <v>45016</v>
      </c>
      <c r="C291">
        <v>2</v>
      </c>
      <c r="D291">
        <v>12.895</v>
      </c>
      <c r="E291">
        <v>60.279800000000002</v>
      </c>
      <c r="F291">
        <v>5.9089099999999997</v>
      </c>
      <c r="G291">
        <v>36.200000000000003</v>
      </c>
      <c r="H291">
        <v>64.652699999999996</v>
      </c>
      <c r="I291">
        <v>98.235100000000003</v>
      </c>
      <c r="J291">
        <v>0</v>
      </c>
      <c r="K291">
        <v>3</v>
      </c>
      <c r="L291">
        <v>31</v>
      </c>
      <c r="M291">
        <v>2023</v>
      </c>
      <c r="N291">
        <v>15.5</v>
      </c>
      <c r="O291">
        <v>90</v>
      </c>
      <c r="P291">
        <v>420</v>
      </c>
      <c r="Q291">
        <v>50</v>
      </c>
      <c r="R291">
        <v>-0.37259999999999999</v>
      </c>
      <c r="S291">
        <v>0.65251999999999999</v>
      </c>
      <c r="T291">
        <v>0.20546</v>
      </c>
      <c r="U291">
        <v>4.8169999999999998E-2</v>
      </c>
      <c r="V291">
        <v>0.187</v>
      </c>
      <c r="W291">
        <v>0.51617000000000002</v>
      </c>
      <c r="X291">
        <v>0.18290999999999999</v>
      </c>
      <c r="Y291" s="2">
        <v>4.7600000000000002E-4</v>
      </c>
      <c r="Z291">
        <v>2.9250000000000002E-2</v>
      </c>
      <c r="AA291">
        <v>2.852E-2</v>
      </c>
      <c r="AB291">
        <v>0.11025</v>
      </c>
      <c r="AC291">
        <v>8.1000000000000003E-2</v>
      </c>
      <c r="AD291">
        <v>0.70613999999999999</v>
      </c>
      <c r="AE291">
        <v>0.72131000000000001</v>
      </c>
      <c r="AF291">
        <v>0.90644000000000002</v>
      </c>
      <c r="AG291">
        <v>16.56643</v>
      </c>
    </row>
    <row r="292" spans="1:33" x14ac:dyDescent="0.2">
      <c r="A292">
        <v>291</v>
      </c>
      <c r="B292" s="1">
        <v>45016</v>
      </c>
      <c r="C292">
        <v>2</v>
      </c>
      <c r="D292">
        <v>13.007</v>
      </c>
      <c r="E292">
        <v>55.464100000000002</v>
      </c>
      <c r="F292">
        <v>6.6735600000000002</v>
      </c>
      <c r="G292">
        <v>36.200000000000003</v>
      </c>
      <c r="H292">
        <v>61.814700000000002</v>
      </c>
      <c r="I292">
        <v>94.8185</v>
      </c>
      <c r="J292">
        <v>0</v>
      </c>
      <c r="K292">
        <v>3</v>
      </c>
      <c r="L292">
        <v>31</v>
      </c>
      <c r="M292">
        <v>2023</v>
      </c>
      <c r="N292">
        <v>16</v>
      </c>
      <c r="O292">
        <v>90</v>
      </c>
      <c r="P292">
        <v>420</v>
      </c>
      <c r="Q292">
        <v>50</v>
      </c>
      <c r="R292">
        <v>-8.5110000000000005E-2</v>
      </c>
      <c r="S292">
        <v>0.49042999999999998</v>
      </c>
      <c r="T292">
        <v>6.4490000000000006E-2</v>
      </c>
      <c r="U292">
        <v>4.929E-2</v>
      </c>
      <c r="V292">
        <v>0.15986</v>
      </c>
      <c r="W292">
        <v>0.49070999999999998</v>
      </c>
      <c r="X292">
        <v>4.1779999999999998E-2</v>
      </c>
      <c r="Y292" s="2">
        <v>3.5799999999999997E-4</v>
      </c>
      <c r="Z292">
        <v>3.805E-2</v>
      </c>
      <c r="AA292">
        <v>3.1029999999999999E-2</v>
      </c>
      <c r="AB292">
        <v>0.12189999999999999</v>
      </c>
      <c r="AC292">
        <v>8.3860000000000004E-2</v>
      </c>
      <c r="AD292">
        <v>0.80356000000000005</v>
      </c>
      <c r="AE292">
        <v>0.72214999999999996</v>
      </c>
      <c r="AF292">
        <v>0.90954000000000002</v>
      </c>
      <c r="AG292">
        <v>18.995920000000002</v>
      </c>
    </row>
    <row r="293" spans="1:33" x14ac:dyDescent="0.2">
      <c r="A293">
        <v>292</v>
      </c>
      <c r="B293" s="1">
        <v>45016</v>
      </c>
      <c r="C293">
        <v>2</v>
      </c>
      <c r="D293">
        <v>12.93</v>
      </c>
      <c r="E293">
        <v>57.735399999999998</v>
      </c>
      <c r="F293">
        <v>6.30159</v>
      </c>
      <c r="G293">
        <v>36.200000000000003</v>
      </c>
      <c r="H293">
        <v>52.097499999999997</v>
      </c>
      <c r="I293">
        <v>84.140500000000003</v>
      </c>
      <c r="J293">
        <v>0</v>
      </c>
      <c r="K293">
        <v>3</v>
      </c>
      <c r="L293">
        <v>31</v>
      </c>
      <c r="M293">
        <v>2023</v>
      </c>
      <c r="N293">
        <v>16.5</v>
      </c>
      <c r="O293">
        <v>90</v>
      </c>
      <c r="P293">
        <v>420</v>
      </c>
      <c r="Q293">
        <v>50</v>
      </c>
      <c r="R293">
        <v>-5.1639999999999998E-2</v>
      </c>
      <c r="S293">
        <v>0.41321000000000002</v>
      </c>
      <c r="T293">
        <v>4.8149999999999998E-2</v>
      </c>
      <c r="U293">
        <v>4.3360000000000003E-2</v>
      </c>
      <c r="V293">
        <v>0.187</v>
      </c>
      <c r="W293">
        <v>0.51617000000000002</v>
      </c>
      <c r="X293">
        <v>2.5350000000000001E-2</v>
      </c>
      <c r="Y293" s="2">
        <v>3.01E-4</v>
      </c>
      <c r="Z293">
        <v>1.014E-2</v>
      </c>
      <c r="AA293">
        <v>2.4039999999999999E-2</v>
      </c>
      <c r="AB293">
        <v>8.5959999999999995E-2</v>
      </c>
      <c r="AC293">
        <v>7.5819999999999999E-2</v>
      </c>
      <c r="AD293">
        <v>0.63563000000000003</v>
      </c>
      <c r="AE293">
        <v>0.72158</v>
      </c>
      <c r="AF293">
        <v>0.91930000000000001</v>
      </c>
      <c r="AG293">
        <v>15.14396</v>
      </c>
    </row>
    <row r="294" spans="1:33" x14ac:dyDescent="0.2">
      <c r="A294">
        <v>293</v>
      </c>
      <c r="B294" s="1">
        <v>45017</v>
      </c>
      <c r="C294">
        <v>2</v>
      </c>
      <c r="D294">
        <v>10.698</v>
      </c>
      <c r="E294">
        <v>79.305800000000005</v>
      </c>
      <c r="F294">
        <v>2.6643699999999999</v>
      </c>
      <c r="G294">
        <v>36</v>
      </c>
      <c r="H294">
        <v>-13.6563</v>
      </c>
      <c r="I294">
        <v>70.680599999999998</v>
      </c>
      <c r="J294">
        <v>0</v>
      </c>
      <c r="K294">
        <v>4</v>
      </c>
      <c r="L294">
        <v>1</v>
      </c>
      <c r="M294">
        <v>2023</v>
      </c>
      <c r="N294">
        <v>7</v>
      </c>
      <c r="O294">
        <v>91</v>
      </c>
      <c r="P294">
        <v>420</v>
      </c>
      <c r="Q294">
        <v>50</v>
      </c>
      <c r="R294">
        <v>-2.8070000000000001E-2</v>
      </c>
      <c r="S294">
        <v>238.53351000000001</v>
      </c>
      <c r="T294">
        <v>3.6200000000000003E-2</v>
      </c>
      <c r="U294">
        <v>3.4009999999999999E-2</v>
      </c>
      <c r="V294">
        <v>0.16750000000000001</v>
      </c>
      <c r="W294">
        <v>0.49053999999999998</v>
      </c>
      <c r="X294">
        <v>1.3780000000000001E-2</v>
      </c>
      <c r="Y294" s="2">
        <v>0.17399999999999999</v>
      </c>
      <c r="Z294">
        <v>-1.367E-2</v>
      </c>
      <c r="AA294">
        <v>4.4999999999999997E-3</v>
      </c>
      <c r="AB294">
        <v>4.7899999999999998E-2</v>
      </c>
      <c r="AC294">
        <v>6.157E-2</v>
      </c>
      <c r="AD294">
        <v>0.52890999999999999</v>
      </c>
      <c r="AE294">
        <v>0.69923999999999997</v>
      </c>
      <c r="AF294">
        <v>0.93176000000000003</v>
      </c>
      <c r="AG294">
        <v>11.45736</v>
      </c>
    </row>
    <row r="295" spans="1:33" x14ac:dyDescent="0.2">
      <c r="A295">
        <v>294</v>
      </c>
      <c r="B295" s="1">
        <v>45017</v>
      </c>
      <c r="C295">
        <v>2</v>
      </c>
      <c r="D295">
        <v>10.757</v>
      </c>
      <c r="E295">
        <v>79.786100000000005</v>
      </c>
      <c r="F295">
        <v>2.61286</v>
      </c>
      <c r="G295">
        <v>36</v>
      </c>
      <c r="H295">
        <v>72.154200000000003</v>
      </c>
      <c r="I295">
        <v>170.58199999999999</v>
      </c>
      <c r="J295">
        <v>0</v>
      </c>
      <c r="K295">
        <v>4</v>
      </c>
      <c r="L295">
        <v>1</v>
      </c>
      <c r="M295">
        <v>2023</v>
      </c>
      <c r="N295">
        <v>7.5</v>
      </c>
      <c r="O295">
        <v>91</v>
      </c>
      <c r="P295">
        <v>420</v>
      </c>
      <c r="Q295">
        <v>50</v>
      </c>
      <c r="R295">
        <v>-0.1721</v>
      </c>
      <c r="S295">
        <v>237.6103</v>
      </c>
      <c r="T295">
        <v>0.10856</v>
      </c>
      <c r="U295">
        <v>7.5139999999999998E-2</v>
      </c>
      <c r="V295">
        <v>0.16750000000000001</v>
      </c>
      <c r="W295">
        <v>0.49053999999999998</v>
      </c>
      <c r="X295">
        <v>8.4489999999999996E-2</v>
      </c>
      <c r="Y295" s="2">
        <v>0.17299999999999999</v>
      </c>
      <c r="Z295">
        <v>4.8559999999999999E-2</v>
      </c>
      <c r="AA295">
        <v>2.0660000000000001E-2</v>
      </c>
      <c r="AB295">
        <v>0.12761</v>
      </c>
      <c r="AC295">
        <v>7.9060000000000005E-2</v>
      </c>
      <c r="AD295">
        <v>1.16858</v>
      </c>
      <c r="AE295">
        <v>0.69996999999999998</v>
      </c>
      <c r="AF295">
        <v>0.84316999999999998</v>
      </c>
      <c r="AG295">
        <v>22.987259999999999</v>
      </c>
    </row>
    <row r="296" spans="1:33" x14ac:dyDescent="0.2">
      <c r="A296">
        <v>295</v>
      </c>
      <c r="B296" s="1">
        <v>45017</v>
      </c>
      <c r="C296">
        <v>2</v>
      </c>
      <c r="D296">
        <v>11.476000000000001</v>
      </c>
      <c r="E296">
        <v>76.753699999999995</v>
      </c>
      <c r="F296">
        <v>3.15124</v>
      </c>
      <c r="G296">
        <v>36</v>
      </c>
      <c r="H296">
        <v>177.13800000000001</v>
      </c>
      <c r="I296">
        <v>290.589</v>
      </c>
      <c r="J296">
        <v>0</v>
      </c>
      <c r="K296">
        <v>4</v>
      </c>
      <c r="L296">
        <v>1</v>
      </c>
      <c r="M296">
        <v>2023</v>
      </c>
      <c r="N296">
        <v>8</v>
      </c>
      <c r="O296">
        <v>91</v>
      </c>
      <c r="P296">
        <v>420</v>
      </c>
      <c r="Q296">
        <v>50</v>
      </c>
      <c r="R296">
        <v>-0.35010000000000002</v>
      </c>
      <c r="S296">
        <v>217.04942</v>
      </c>
      <c r="T296">
        <v>0.19822999999999999</v>
      </c>
      <c r="U296">
        <v>0.10861</v>
      </c>
      <c r="V296">
        <v>0.16750000000000001</v>
      </c>
      <c r="W296">
        <v>0.49053999999999998</v>
      </c>
      <c r="X296">
        <v>0.17186999999999999</v>
      </c>
      <c r="Y296" s="2">
        <v>0.158</v>
      </c>
      <c r="Z296">
        <v>9.5850000000000005E-2</v>
      </c>
      <c r="AA296">
        <v>4.8419999999999998E-2</v>
      </c>
      <c r="AB296">
        <v>0.19042999999999999</v>
      </c>
      <c r="AC296">
        <v>9.4579999999999997E-2</v>
      </c>
      <c r="AD296">
        <v>1.68916</v>
      </c>
      <c r="AE296">
        <v>0.70826999999999996</v>
      </c>
      <c r="AF296">
        <v>0.74782000000000004</v>
      </c>
      <c r="AG296">
        <v>30.667739999999998</v>
      </c>
    </row>
    <row r="297" spans="1:33" x14ac:dyDescent="0.2">
      <c r="A297">
        <v>296</v>
      </c>
      <c r="B297" s="1">
        <v>45017</v>
      </c>
      <c r="C297">
        <v>2</v>
      </c>
      <c r="D297">
        <v>11.903</v>
      </c>
      <c r="E297">
        <v>77.752099999999999</v>
      </c>
      <c r="F297">
        <v>3.1023999999999998</v>
      </c>
      <c r="G297">
        <v>36</v>
      </c>
      <c r="H297">
        <v>286.27100000000002</v>
      </c>
      <c r="I297">
        <v>412.26400000000001</v>
      </c>
      <c r="J297">
        <v>0</v>
      </c>
      <c r="K297">
        <v>4</v>
      </c>
      <c r="L297">
        <v>1</v>
      </c>
      <c r="M297">
        <v>2023</v>
      </c>
      <c r="N297">
        <v>8.5</v>
      </c>
      <c r="O297">
        <v>91</v>
      </c>
      <c r="P297">
        <v>420</v>
      </c>
      <c r="Q297">
        <v>50</v>
      </c>
      <c r="R297">
        <v>-0.46138000000000001</v>
      </c>
      <c r="S297">
        <v>191.00921</v>
      </c>
      <c r="T297">
        <v>0.25430000000000003</v>
      </c>
      <c r="U297">
        <v>0.13256000000000001</v>
      </c>
      <c r="V297">
        <v>0.16750000000000001</v>
      </c>
      <c r="W297">
        <v>0.49053999999999998</v>
      </c>
      <c r="X297">
        <v>0.22650000000000001</v>
      </c>
      <c r="Y297" s="2">
        <v>0.13900000000000001</v>
      </c>
      <c r="Z297">
        <v>0.12373000000000001</v>
      </c>
      <c r="AA297">
        <v>7.5920000000000001E-2</v>
      </c>
      <c r="AB297">
        <v>0.22750000000000001</v>
      </c>
      <c r="AC297">
        <v>0.10378</v>
      </c>
      <c r="AD297">
        <v>2.0615899999999998</v>
      </c>
      <c r="AE297">
        <v>0.71265999999999996</v>
      </c>
      <c r="AF297">
        <v>0.66215000000000002</v>
      </c>
      <c r="AG297">
        <v>33.85642</v>
      </c>
    </row>
    <row r="298" spans="1:33" x14ac:dyDescent="0.2">
      <c r="A298">
        <v>297</v>
      </c>
      <c r="B298" s="1">
        <v>45017</v>
      </c>
      <c r="C298">
        <v>2</v>
      </c>
      <c r="D298">
        <v>13.538</v>
      </c>
      <c r="E298">
        <v>74.524900000000002</v>
      </c>
      <c r="F298">
        <v>3.9537599999999999</v>
      </c>
      <c r="G298">
        <v>35.9</v>
      </c>
      <c r="H298">
        <v>487.52800000000002</v>
      </c>
      <c r="I298">
        <v>629.81899999999996</v>
      </c>
      <c r="J298">
        <v>0</v>
      </c>
      <c r="K298">
        <v>4</v>
      </c>
      <c r="L298">
        <v>1</v>
      </c>
      <c r="M298">
        <v>2023</v>
      </c>
      <c r="N298">
        <v>9.5</v>
      </c>
      <c r="O298">
        <v>91</v>
      </c>
      <c r="P298">
        <v>420</v>
      </c>
      <c r="Q298">
        <v>50</v>
      </c>
      <c r="R298">
        <v>-0.74248999999999998</v>
      </c>
      <c r="S298">
        <v>131.44161</v>
      </c>
      <c r="T298">
        <v>0.39801999999999998</v>
      </c>
      <c r="U298">
        <v>0.17732000000000001</v>
      </c>
      <c r="V298">
        <v>0.16750000000000001</v>
      </c>
      <c r="W298">
        <v>0.49053999999999998</v>
      </c>
      <c r="X298">
        <v>0.36448999999999998</v>
      </c>
      <c r="Y298">
        <v>9.5899999999999999E-2</v>
      </c>
      <c r="Z298">
        <v>0.16719000000000001</v>
      </c>
      <c r="AA298">
        <v>0.13944999999999999</v>
      </c>
      <c r="AB298">
        <v>0.28888999999999998</v>
      </c>
      <c r="AC298">
        <v>0.1217</v>
      </c>
      <c r="AD298">
        <v>2.7577099999999999</v>
      </c>
      <c r="AE298">
        <v>0.72575999999999996</v>
      </c>
      <c r="AF298">
        <v>0.53269</v>
      </c>
      <c r="AG298">
        <v>38.876750000000001</v>
      </c>
    </row>
    <row r="299" spans="1:33" x14ac:dyDescent="0.2">
      <c r="A299">
        <v>298</v>
      </c>
      <c r="B299" s="1">
        <v>45017</v>
      </c>
      <c r="C299">
        <v>2</v>
      </c>
      <c r="D299">
        <v>14.459</v>
      </c>
      <c r="E299">
        <v>70.705399999999997</v>
      </c>
      <c r="F299">
        <v>4.82592</v>
      </c>
      <c r="G299">
        <v>35.9</v>
      </c>
      <c r="H299">
        <v>576.44200000000001</v>
      </c>
      <c r="I299">
        <v>724.88099999999997</v>
      </c>
      <c r="J299">
        <v>0</v>
      </c>
      <c r="K299">
        <v>4</v>
      </c>
      <c r="L299">
        <v>1</v>
      </c>
      <c r="M299">
        <v>2023</v>
      </c>
      <c r="N299">
        <v>10</v>
      </c>
      <c r="O299">
        <v>91</v>
      </c>
      <c r="P299">
        <v>420</v>
      </c>
      <c r="Q299">
        <v>50</v>
      </c>
      <c r="R299">
        <v>-0.79593000000000003</v>
      </c>
      <c r="S299">
        <v>93.126750000000001</v>
      </c>
      <c r="T299">
        <v>0.42647000000000002</v>
      </c>
      <c r="U299">
        <v>0.19023999999999999</v>
      </c>
      <c r="V299">
        <v>0.16750000000000001</v>
      </c>
      <c r="W299">
        <v>0.49053999999999998</v>
      </c>
      <c r="X299">
        <v>0.39073000000000002</v>
      </c>
      <c r="Y299">
        <v>6.8010000000000001E-2</v>
      </c>
      <c r="Z299">
        <v>0.17008999999999999</v>
      </c>
      <c r="AA299">
        <v>0.16619999999999999</v>
      </c>
      <c r="AB299">
        <v>0.29609999999999997</v>
      </c>
      <c r="AC299">
        <v>0.12601000000000001</v>
      </c>
      <c r="AD299">
        <v>2.9587300000000001</v>
      </c>
      <c r="AE299">
        <v>0.73055999999999999</v>
      </c>
      <c r="AF299">
        <v>0.48437999999999998</v>
      </c>
      <c r="AG299">
        <v>38.857640000000004</v>
      </c>
    </row>
    <row r="300" spans="1:33" x14ac:dyDescent="0.2">
      <c r="A300">
        <v>299</v>
      </c>
      <c r="B300" s="1">
        <v>45017</v>
      </c>
      <c r="C300">
        <v>2</v>
      </c>
      <c r="D300">
        <v>15.797000000000001</v>
      </c>
      <c r="E300">
        <v>55.097499999999997</v>
      </c>
      <c r="F300">
        <v>8.05931</v>
      </c>
      <c r="G300">
        <v>35.9</v>
      </c>
      <c r="H300">
        <v>203.874</v>
      </c>
      <c r="I300">
        <v>274.53399999999999</v>
      </c>
      <c r="J300">
        <v>0</v>
      </c>
      <c r="K300">
        <v>4</v>
      </c>
      <c r="L300">
        <v>1</v>
      </c>
      <c r="M300">
        <v>2023</v>
      </c>
      <c r="N300">
        <v>12.5</v>
      </c>
      <c r="O300">
        <v>91</v>
      </c>
      <c r="P300">
        <v>420</v>
      </c>
      <c r="Q300">
        <v>50</v>
      </c>
      <c r="R300">
        <v>-0.41641</v>
      </c>
      <c r="S300">
        <v>2.6903199999999998</v>
      </c>
      <c r="T300">
        <v>0.24271999999999999</v>
      </c>
      <c r="U300">
        <v>7.3209999999999997E-2</v>
      </c>
      <c r="V300">
        <v>0.13586000000000001</v>
      </c>
      <c r="W300">
        <v>0.46023999999999998</v>
      </c>
      <c r="X300">
        <v>0.20441999999999999</v>
      </c>
      <c r="Y300">
        <v>1.97E-3</v>
      </c>
      <c r="Z300">
        <v>0.10196</v>
      </c>
      <c r="AA300">
        <v>7.0720000000000005E-2</v>
      </c>
      <c r="AB300">
        <v>0.21442</v>
      </c>
      <c r="AC300">
        <v>0.11247</v>
      </c>
      <c r="AD300">
        <v>1.3171600000000001</v>
      </c>
      <c r="AE300">
        <v>0.73419000000000001</v>
      </c>
      <c r="AF300">
        <v>0.75992999999999999</v>
      </c>
      <c r="AG300">
        <v>27.647369999999999</v>
      </c>
    </row>
    <row r="301" spans="1:33" x14ac:dyDescent="0.2">
      <c r="A301">
        <v>300</v>
      </c>
      <c r="B301" s="1">
        <v>45017</v>
      </c>
      <c r="C301">
        <v>2</v>
      </c>
      <c r="D301">
        <v>15.887</v>
      </c>
      <c r="E301">
        <v>55.745100000000001</v>
      </c>
      <c r="F301">
        <v>7.9889999999999999</v>
      </c>
      <c r="G301">
        <v>35.9</v>
      </c>
      <c r="H301">
        <v>259.5</v>
      </c>
      <c r="I301">
        <v>339.649</v>
      </c>
      <c r="J301">
        <v>0</v>
      </c>
      <c r="K301">
        <v>4</v>
      </c>
      <c r="L301">
        <v>1</v>
      </c>
      <c r="M301">
        <v>2023</v>
      </c>
      <c r="N301">
        <v>13</v>
      </c>
      <c r="O301">
        <v>91</v>
      </c>
      <c r="P301">
        <v>420</v>
      </c>
      <c r="Q301">
        <v>50</v>
      </c>
      <c r="R301">
        <v>-0.45876</v>
      </c>
      <c r="S301">
        <v>2.35012</v>
      </c>
      <c r="T301">
        <v>0.26396999999999998</v>
      </c>
      <c r="U301">
        <v>0.13361000000000001</v>
      </c>
      <c r="V301">
        <v>0.13713</v>
      </c>
      <c r="W301">
        <v>0.46315000000000001</v>
      </c>
      <c r="X301">
        <v>0.22520999999999999</v>
      </c>
      <c r="Y301">
        <v>1.72E-3</v>
      </c>
      <c r="Z301">
        <v>0.23537</v>
      </c>
      <c r="AA301">
        <v>0.10817</v>
      </c>
      <c r="AB301">
        <v>0.38529999999999998</v>
      </c>
      <c r="AC301">
        <v>0.14992</v>
      </c>
      <c r="AD301">
        <v>2.3965100000000001</v>
      </c>
      <c r="AE301">
        <v>0.73429999999999995</v>
      </c>
      <c r="AF301">
        <v>0.71201999999999999</v>
      </c>
      <c r="AG301">
        <v>47.156820000000003</v>
      </c>
    </row>
    <row r="302" spans="1:33" x14ac:dyDescent="0.2">
      <c r="A302">
        <v>301</v>
      </c>
      <c r="B302" s="1">
        <v>45017</v>
      </c>
      <c r="C302">
        <v>2</v>
      </c>
      <c r="D302">
        <v>16.212</v>
      </c>
      <c r="E302">
        <v>54.174799999999998</v>
      </c>
      <c r="F302">
        <v>8.4457500000000003</v>
      </c>
      <c r="G302">
        <v>35.799999999999997</v>
      </c>
      <c r="H302">
        <v>288.05900000000003</v>
      </c>
      <c r="I302">
        <v>374.14299999999997</v>
      </c>
      <c r="J302">
        <v>0</v>
      </c>
      <c r="K302">
        <v>4</v>
      </c>
      <c r="L302">
        <v>1</v>
      </c>
      <c r="M302">
        <v>2023</v>
      </c>
      <c r="N302">
        <v>13.5</v>
      </c>
      <c r="O302">
        <v>91</v>
      </c>
      <c r="P302">
        <v>420</v>
      </c>
      <c r="Q302">
        <v>50</v>
      </c>
      <c r="R302">
        <v>-0.69301000000000001</v>
      </c>
      <c r="S302">
        <v>2.0231400000000002</v>
      </c>
      <c r="T302">
        <v>0.38138</v>
      </c>
      <c r="U302">
        <v>0.11539000000000001</v>
      </c>
      <c r="V302">
        <v>0.13491</v>
      </c>
      <c r="W302">
        <v>0.46342</v>
      </c>
      <c r="X302">
        <v>0.3402</v>
      </c>
      <c r="Y302">
        <v>1.48E-3</v>
      </c>
      <c r="Z302">
        <v>0.18038000000000001</v>
      </c>
      <c r="AA302">
        <v>0.10449</v>
      </c>
      <c r="AB302">
        <v>0.31637999999999999</v>
      </c>
      <c r="AC302">
        <v>0.13600999999999999</v>
      </c>
      <c r="AD302">
        <v>2.1048</v>
      </c>
      <c r="AE302">
        <v>0.73451999999999995</v>
      </c>
      <c r="AF302">
        <v>0.68788000000000005</v>
      </c>
      <c r="AG302">
        <v>40.058489999999999</v>
      </c>
    </row>
    <row r="303" spans="1:33" x14ac:dyDescent="0.2">
      <c r="A303">
        <v>302</v>
      </c>
      <c r="B303" s="1">
        <v>45017</v>
      </c>
      <c r="C303">
        <v>2</v>
      </c>
      <c r="D303">
        <v>16.661000000000001</v>
      </c>
      <c r="E303">
        <v>52.726700000000001</v>
      </c>
      <c r="F303">
        <v>8.9650800000000004</v>
      </c>
      <c r="G303">
        <v>35.799999999999997</v>
      </c>
      <c r="H303">
        <v>423.89299999999997</v>
      </c>
      <c r="I303">
        <v>555.44399999999996</v>
      </c>
      <c r="J303">
        <v>0</v>
      </c>
      <c r="K303">
        <v>4</v>
      </c>
      <c r="L303">
        <v>1</v>
      </c>
      <c r="M303">
        <v>2023</v>
      </c>
      <c r="N303">
        <v>14</v>
      </c>
      <c r="O303">
        <v>91</v>
      </c>
      <c r="P303">
        <v>420</v>
      </c>
      <c r="Q303">
        <v>50</v>
      </c>
      <c r="R303">
        <v>-0.49903999999999998</v>
      </c>
      <c r="S303">
        <v>1.71797</v>
      </c>
      <c r="T303">
        <v>0.28700999999999999</v>
      </c>
      <c r="U303">
        <v>0.14666999999999999</v>
      </c>
      <c r="V303">
        <v>0.14230999999999999</v>
      </c>
      <c r="W303">
        <v>0.46538000000000002</v>
      </c>
      <c r="X303">
        <v>0.24498</v>
      </c>
      <c r="Y303">
        <v>1.2600000000000001E-3</v>
      </c>
      <c r="Z303">
        <v>0.17363000000000001</v>
      </c>
      <c r="AA303">
        <v>0.13061</v>
      </c>
      <c r="AB303">
        <v>0.30969000000000002</v>
      </c>
      <c r="AC303">
        <v>0.13605999999999999</v>
      </c>
      <c r="AD303">
        <v>2.5472600000000001</v>
      </c>
      <c r="AE303">
        <v>0.73445000000000005</v>
      </c>
      <c r="AF303">
        <v>0.57382</v>
      </c>
      <c r="AG303">
        <v>40.425879999999999</v>
      </c>
    </row>
    <row r="304" spans="1:33" x14ac:dyDescent="0.2">
      <c r="A304">
        <v>303</v>
      </c>
      <c r="B304" s="1">
        <v>45017</v>
      </c>
      <c r="C304">
        <v>2</v>
      </c>
      <c r="D304">
        <v>17.535</v>
      </c>
      <c r="E304">
        <v>48.985999999999997</v>
      </c>
      <c r="F304">
        <v>10.22458</v>
      </c>
      <c r="G304">
        <v>35.799999999999997</v>
      </c>
      <c r="H304">
        <v>391.40100000000001</v>
      </c>
      <c r="I304">
        <v>515.346</v>
      </c>
      <c r="J304">
        <v>0</v>
      </c>
      <c r="K304">
        <v>4</v>
      </c>
      <c r="L304">
        <v>1</v>
      </c>
      <c r="M304">
        <v>2023</v>
      </c>
      <c r="N304">
        <v>14.5</v>
      </c>
      <c r="O304">
        <v>91</v>
      </c>
      <c r="P304">
        <v>420</v>
      </c>
      <c r="Q304">
        <v>50</v>
      </c>
      <c r="R304">
        <v>-0.58115000000000006</v>
      </c>
      <c r="S304">
        <v>1.40673</v>
      </c>
      <c r="T304">
        <v>0.33224999999999999</v>
      </c>
      <c r="U304">
        <v>0.15260000000000001</v>
      </c>
      <c r="V304">
        <v>0.14824999999999999</v>
      </c>
      <c r="W304">
        <v>0.47519</v>
      </c>
      <c r="X304">
        <v>0.28528999999999999</v>
      </c>
      <c r="Y304">
        <v>1.0300000000000001E-3</v>
      </c>
      <c r="Z304">
        <v>0.17099</v>
      </c>
      <c r="AA304">
        <v>0.12128</v>
      </c>
      <c r="AB304">
        <v>0.31019999999999998</v>
      </c>
      <c r="AC304">
        <v>0.13921</v>
      </c>
      <c r="AD304">
        <v>2.5974900000000001</v>
      </c>
      <c r="AE304">
        <v>0.73304000000000002</v>
      </c>
      <c r="AF304">
        <v>0.59728999999999999</v>
      </c>
      <c r="AG304">
        <v>42.6006</v>
      </c>
    </row>
    <row r="305" spans="1:33" x14ac:dyDescent="0.2">
      <c r="A305">
        <v>304</v>
      </c>
      <c r="B305" s="1">
        <v>45017</v>
      </c>
      <c r="C305">
        <v>2</v>
      </c>
      <c r="D305">
        <v>17.515000000000001</v>
      </c>
      <c r="E305">
        <v>48.576000000000001</v>
      </c>
      <c r="F305">
        <v>10.293710000000001</v>
      </c>
      <c r="G305">
        <v>35.799999999999997</v>
      </c>
      <c r="H305">
        <v>118.619</v>
      </c>
      <c r="I305">
        <v>213.471</v>
      </c>
      <c r="J305">
        <v>0</v>
      </c>
      <c r="K305">
        <v>4</v>
      </c>
      <c r="L305">
        <v>1</v>
      </c>
      <c r="M305">
        <v>2023</v>
      </c>
      <c r="N305">
        <v>16</v>
      </c>
      <c r="O305">
        <v>91</v>
      </c>
      <c r="P305">
        <v>420</v>
      </c>
      <c r="Q305">
        <v>50</v>
      </c>
      <c r="R305">
        <v>-0.36508000000000002</v>
      </c>
      <c r="S305">
        <v>0.30514999999999998</v>
      </c>
      <c r="T305">
        <v>0.22448000000000001</v>
      </c>
      <c r="U305">
        <v>0.14652000000000001</v>
      </c>
      <c r="V305">
        <v>0.19522999999999999</v>
      </c>
      <c r="W305">
        <v>0.50083999999999995</v>
      </c>
      <c r="X305">
        <v>0.17921999999999999</v>
      </c>
      <c r="Y305" s="2">
        <v>2.23E-4</v>
      </c>
      <c r="Z305">
        <v>0.14985999999999999</v>
      </c>
      <c r="AA305">
        <v>6.6559999999999994E-2</v>
      </c>
      <c r="AB305">
        <v>0.28310000000000002</v>
      </c>
      <c r="AC305">
        <v>0.13324</v>
      </c>
      <c r="AD305">
        <v>1.9960899999999999</v>
      </c>
      <c r="AE305">
        <v>0.73309000000000002</v>
      </c>
      <c r="AF305">
        <v>0.80778000000000005</v>
      </c>
      <c r="AG305">
        <v>44.285049999999998</v>
      </c>
    </row>
    <row r="306" spans="1:33" x14ac:dyDescent="0.2">
      <c r="A306">
        <v>305</v>
      </c>
      <c r="B306" s="1">
        <v>45017</v>
      </c>
      <c r="C306">
        <v>2</v>
      </c>
      <c r="D306">
        <v>17.765000000000001</v>
      </c>
      <c r="E306">
        <v>46.577399999999997</v>
      </c>
      <c r="F306">
        <v>10.86347</v>
      </c>
      <c r="G306">
        <v>35.700000000000003</v>
      </c>
      <c r="H306">
        <v>197.91499999999999</v>
      </c>
      <c r="I306">
        <v>314.846</v>
      </c>
      <c r="J306">
        <v>0</v>
      </c>
      <c r="K306">
        <v>4</v>
      </c>
      <c r="L306">
        <v>1</v>
      </c>
      <c r="M306">
        <v>2023</v>
      </c>
      <c r="N306">
        <v>16.5</v>
      </c>
      <c r="O306">
        <v>91</v>
      </c>
      <c r="P306">
        <v>420</v>
      </c>
      <c r="Q306">
        <v>50</v>
      </c>
      <c r="R306">
        <v>-0.36201</v>
      </c>
      <c r="S306">
        <v>8.6870000000000003E-2</v>
      </c>
      <c r="T306">
        <v>0.22466</v>
      </c>
      <c r="U306">
        <v>0.15895000000000001</v>
      </c>
      <c r="V306">
        <v>0.21243999999999999</v>
      </c>
      <c r="W306">
        <v>0.50792999999999999</v>
      </c>
      <c r="X306">
        <v>0.17771000000000001</v>
      </c>
      <c r="Y306" s="2">
        <v>6.3600000000000001E-5</v>
      </c>
      <c r="Z306">
        <v>0.11182</v>
      </c>
      <c r="AA306">
        <v>7.1959999999999996E-2</v>
      </c>
      <c r="AB306">
        <v>0.23563000000000001</v>
      </c>
      <c r="AC306">
        <v>0.12381</v>
      </c>
      <c r="AD306">
        <v>2.01831</v>
      </c>
      <c r="AE306">
        <v>0.73238999999999999</v>
      </c>
      <c r="AF306">
        <v>0.72989999999999999</v>
      </c>
      <c r="AG306">
        <v>40.316389999999998</v>
      </c>
    </row>
    <row r="307" spans="1:33" x14ac:dyDescent="0.2">
      <c r="A307">
        <v>306</v>
      </c>
      <c r="B307" s="1">
        <v>45017</v>
      </c>
      <c r="C307">
        <v>2</v>
      </c>
      <c r="D307">
        <v>17.82</v>
      </c>
      <c r="E307">
        <v>47.143500000000003</v>
      </c>
      <c r="F307">
        <v>10.78571</v>
      </c>
      <c r="G307">
        <v>35.700000000000003</v>
      </c>
      <c r="H307">
        <v>94.3964</v>
      </c>
      <c r="I307">
        <v>193.63399999999999</v>
      </c>
      <c r="J307">
        <v>0</v>
      </c>
      <c r="K307">
        <v>4</v>
      </c>
      <c r="L307">
        <v>1</v>
      </c>
      <c r="M307">
        <v>2023</v>
      </c>
      <c r="N307">
        <v>17</v>
      </c>
      <c r="O307">
        <v>91</v>
      </c>
      <c r="P307">
        <v>420</v>
      </c>
      <c r="Q307">
        <v>50</v>
      </c>
      <c r="R307">
        <v>-0.16803999999999999</v>
      </c>
      <c r="S307">
        <v>-0.15919</v>
      </c>
      <c r="T307">
        <v>0.12787000000000001</v>
      </c>
      <c r="U307">
        <v>0.10546999999999999</v>
      </c>
      <c r="V307">
        <v>0.25950000000000001</v>
      </c>
      <c r="W307">
        <v>0.51863000000000004</v>
      </c>
      <c r="X307">
        <v>8.2489999999999994E-2</v>
      </c>
      <c r="Y307" s="2">
        <v>-1.17E-4</v>
      </c>
      <c r="Z307">
        <v>2.3959999999999999E-2</v>
      </c>
      <c r="AA307">
        <v>3.9780000000000003E-2</v>
      </c>
      <c r="AB307">
        <v>0.1236</v>
      </c>
      <c r="AC307">
        <v>9.9640000000000006E-2</v>
      </c>
      <c r="AD307">
        <v>1.11938</v>
      </c>
      <c r="AE307">
        <v>0.73221000000000003</v>
      </c>
      <c r="AF307">
        <v>0.82396000000000003</v>
      </c>
      <c r="AG307">
        <v>25.219110000000001</v>
      </c>
    </row>
    <row r="308" spans="1:33" x14ac:dyDescent="0.2">
      <c r="A308">
        <v>307</v>
      </c>
      <c r="B308" s="1">
        <v>45017</v>
      </c>
      <c r="C308">
        <v>2</v>
      </c>
      <c r="D308">
        <v>17.620999999999999</v>
      </c>
      <c r="E308">
        <v>47.6706</v>
      </c>
      <c r="F308">
        <v>10.54514</v>
      </c>
      <c r="G308">
        <v>35.700000000000003</v>
      </c>
      <c r="H308">
        <v>66.722300000000004</v>
      </c>
      <c r="I308">
        <v>158.46700000000001</v>
      </c>
      <c r="J308">
        <v>0</v>
      </c>
      <c r="K308">
        <v>4</v>
      </c>
      <c r="L308">
        <v>1</v>
      </c>
      <c r="M308">
        <v>2023</v>
      </c>
      <c r="N308">
        <v>17.5</v>
      </c>
      <c r="O308">
        <v>91</v>
      </c>
      <c r="P308">
        <v>420</v>
      </c>
      <c r="Q308">
        <v>50</v>
      </c>
      <c r="R308">
        <v>-0.10537000000000001</v>
      </c>
      <c r="S308">
        <v>-0.40626000000000001</v>
      </c>
      <c r="T308">
        <v>9.6360000000000001E-2</v>
      </c>
      <c r="U308">
        <v>6.8470000000000003E-2</v>
      </c>
      <c r="V308">
        <v>0.183</v>
      </c>
      <c r="W308">
        <v>0.49473</v>
      </c>
      <c r="X308">
        <v>5.1729999999999998E-2</v>
      </c>
      <c r="Y308" s="2">
        <v>-2.9799999999999998E-4</v>
      </c>
      <c r="Z308">
        <v>6.2399999999999999E-3</v>
      </c>
      <c r="AA308">
        <v>3.2870000000000003E-2</v>
      </c>
      <c r="AB308">
        <v>0.10005</v>
      </c>
      <c r="AC308">
        <v>9.3799999999999994E-2</v>
      </c>
      <c r="AD308">
        <v>0.98299999999999998</v>
      </c>
      <c r="AE308">
        <v>0.73280999999999996</v>
      </c>
      <c r="AF308">
        <v>0.85345000000000004</v>
      </c>
      <c r="AG308">
        <v>23.008880000000001</v>
      </c>
    </row>
    <row r="309" spans="1:33" x14ac:dyDescent="0.2">
      <c r="A309">
        <v>308</v>
      </c>
      <c r="B309" s="1">
        <v>45017</v>
      </c>
      <c r="C309">
        <v>2</v>
      </c>
      <c r="D309">
        <v>17.123999999999999</v>
      </c>
      <c r="E309">
        <v>49.145699999999998</v>
      </c>
      <c r="F309">
        <v>9.9312100000000001</v>
      </c>
      <c r="G309">
        <v>35.700000000000003</v>
      </c>
      <c r="H309">
        <v>-16.322700000000001</v>
      </c>
      <c r="I309">
        <v>68.412599999999998</v>
      </c>
      <c r="J309">
        <v>0</v>
      </c>
      <c r="K309">
        <v>4</v>
      </c>
      <c r="L309">
        <v>1</v>
      </c>
      <c r="M309">
        <v>2023</v>
      </c>
      <c r="N309">
        <v>18</v>
      </c>
      <c r="O309">
        <v>91</v>
      </c>
      <c r="P309">
        <v>420</v>
      </c>
      <c r="Q309">
        <v>50</v>
      </c>
      <c r="R309">
        <v>-2.7969999999999998E-2</v>
      </c>
      <c r="S309">
        <v>-0.66700000000000004</v>
      </c>
      <c r="T309">
        <v>5.6980000000000003E-2</v>
      </c>
      <c r="U309">
        <v>3.696E-2</v>
      </c>
      <c r="V309">
        <v>0.16939000000000001</v>
      </c>
      <c r="W309">
        <v>0.48914999999999997</v>
      </c>
      <c r="X309">
        <v>1.3729999999999999E-2</v>
      </c>
      <c r="Y309" s="2">
        <v>-4.8799999999999999E-4</v>
      </c>
      <c r="Z309">
        <v>-3.3980000000000003E-2</v>
      </c>
      <c r="AA309">
        <v>1.686E-2</v>
      </c>
      <c r="AB309">
        <v>4.641E-2</v>
      </c>
      <c r="AC309">
        <v>8.0390000000000003E-2</v>
      </c>
      <c r="AD309">
        <v>0.56684999999999997</v>
      </c>
      <c r="AE309">
        <v>0.73390999999999995</v>
      </c>
      <c r="AF309">
        <v>0.93388000000000004</v>
      </c>
      <c r="AG309">
        <v>14.60047</v>
      </c>
    </row>
    <row r="310" spans="1:33" x14ac:dyDescent="0.2">
      <c r="A310">
        <v>309</v>
      </c>
      <c r="B310" s="1">
        <v>45018</v>
      </c>
      <c r="C310">
        <v>2</v>
      </c>
      <c r="D310">
        <v>13.278</v>
      </c>
      <c r="E310">
        <v>62.856999999999999</v>
      </c>
      <c r="F310">
        <v>5.6658600000000003</v>
      </c>
      <c r="G310">
        <v>35.5</v>
      </c>
      <c r="H310">
        <v>15.911899999999999</v>
      </c>
      <c r="I310">
        <v>119.02800000000001</v>
      </c>
      <c r="J310">
        <v>0</v>
      </c>
      <c r="K310">
        <v>4</v>
      </c>
      <c r="L310">
        <v>2</v>
      </c>
      <c r="M310">
        <v>2023</v>
      </c>
      <c r="N310">
        <v>7</v>
      </c>
      <c r="O310">
        <v>92</v>
      </c>
      <c r="P310">
        <v>420</v>
      </c>
      <c r="Q310">
        <v>50</v>
      </c>
      <c r="R310">
        <v>1.077E-2</v>
      </c>
      <c r="S310">
        <v>261.99178999999998</v>
      </c>
      <c r="T310">
        <v>3.1759999999999997E-2</v>
      </c>
      <c r="U310">
        <v>5.466E-2</v>
      </c>
      <c r="V310">
        <v>0.14248</v>
      </c>
      <c r="W310">
        <v>0.47481000000000001</v>
      </c>
      <c r="X310">
        <v>-5.2900000000000004E-3</v>
      </c>
      <c r="Y310" s="2">
        <v>0.191</v>
      </c>
      <c r="Z310">
        <v>2.4039999999999999E-2</v>
      </c>
      <c r="AA310">
        <v>2.1600000000000001E-2</v>
      </c>
      <c r="AB310">
        <v>0.105</v>
      </c>
      <c r="AC310">
        <v>8.0949999999999994E-2</v>
      </c>
      <c r="AD310">
        <v>0.96728000000000003</v>
      </c>
      <c r="AE310">
        <v>0.72406999999999999</v>
      </c>
      <c r="AF310">
        <v>0.88778000000000001</v>
      </c>
      <c r="AG310">
        <v>22.534479999999999</v>
      </c>
    </row>
    <row r="311" spans="1:33" x14ac:dyDescent="0.2">
      <c r="A311">
        <v>310</v>
      </c>
      <c r="B311" s="1">
        <v>45018</v>
      </c>
      <c r="C311">
        <v>2</v>
      </c>
      <c r="D311">
        <v>13.493</v>
      </c>
      <c r="E311">
        <v>61.609400000000001</v>
      </c>
      <c r="F311">
        <v>5.93872</v>
      </c>
      <c r="G311">
        <v>35.5</v>
      </c>
      <c r="H311">
        <v>126.14400000000001</v>
      </c>
      <c r="I311">
        <v>246.315</v>
      </c>
      <c r="J311">
        <v>0</v>
      </c>
      <c r="K311">
        <v>4</v>
      </c>
      <c r="L311">
        <v>2</v>
      </c>
      <c r="M311">
        <v>2023</v>
      </c>
      <c r="N311">
        <v>7.5</v>
      </c>
      <c r="O311">
        <v>92</v>
      </c>
      <c r="P311">
        <v>420</v>
      </c>
      <c r="Q311">
        <v>50</v>
      </c>
      <c r="R311">
        <v>-0.26067000000000001</v>
      </c>
      <c r="S311">
        <v>245.15959000000001</v>
      </c>
      <c r="T311">
        <v>0.16644</v>
      </c>
      <c r="U311">
        <v>9.5039999999999999E-2</v>
      </c>
      <c r="V311">
        <v>0.14248</v>
      </c>
      <c r="W311">
        <v>0.47481000000000001</v>
      </c>
      <c r="X311">
        <v>0.12795999999999999</v>
      </c>
      <c r="Y311" s="2">
        <v>0.17899999999999999</v>
      </c>
      <c r="Z311">
        <v>9.1259999999999994E-2</v>
      </c>
      <c r="AA311">
        <v>4.9610000000000001E-2</v>
      </c>
      <c r="AB311">
        <v>0.19169</v>
      </c>
      <c r="AC311">
        <v>0.10043000000000001</v>
      </c>
      <c r="AD311">
        <v>1.6819599999999999</v>
      </c>
      <c r="AE311">
        <v>0.72548000000000001</v>
      </c>
      <c r="AF311">
        <v>0.78168000000000004</v>
      </c>
      <c r="AG311">
        <v>34.745289999999997</v>
      </c>
    </row>
    <row r="312" spans="1:33" x14ac:dyDescent="0.2">
      <c r="A312">
        <v>311</v>
      </c>
      <c r="B312" s="1">
        <v>45018</v>
      </c>
      <c r="C312">
        <v>2</v>
      </c>
      <c r="D312">
        <v>13.688000000000001</v>
      </c>
      <c r="E312">
        <v>61.255200000000002</v>
      </c>
      <c r="F312">
        <v>6.0700500000000002</v>
      </c>
      <c r="G312">
        <v>35.5</v>
      </c>
      <c r="H312">
        <v>237.89400000000001</v>
      </c>
      <c r="I312">
        <v>371.77</v>
      </c>
      <c r="J312">
        <v>0</v>
      </c>
      <c r="K312">
        <v>4</v>
      </c>
      <c r="L312">
        <v>2</v>
      </c>
      <c r="M312">
        <v>2023</v>
      </c>
      <c r="N312">
        <v>8</v>
      </c>
      <c r="O312">
        <v>92</v>
      </c>
      <c r="P312">
        <v>420</v>
      </c>
      <c r="Q312">
        <v>50</v>
      </c>
      <c r="R312">
        <v>-5.126E-2</v>
      </c>
      <c r="S312">
        <v>222.69738000000001</v>
      </c>
      <c r="T312">
        <v>6.4659999999999995E-2</v>
      </c>
      <c r="U312">
        <v>0.12207</v>
      </c>
      <c r="V312">
        <v>0.14248</v>
      </c>
      <c r="W312">
        <v>0.47481000000000001</v>
      </c>
      <c r="X312">
        <v>2.5170000000000001E-2</v>
      </c>
      <c r="Y312" s="2">
        <v>0.16300000000000001</v>
      </c>
      <c r="Z312">
        <v>0.12934000000000001</v>
      </c>
      <c r="AA312">
        <v>7.7509999999999996E-2</v>
      </c>
      <c r="AB312">
        <v>0.24109</v>
      </c>
      <c r="AC312">
        <v>0.11174000000000001</v>
      </c>
      <c r="AD312">
        <v>2.1602600000000001</v>
      </c>
      <c r="AE312">
        <v>0.72667000000000004</v>
      </c>
      <c r="AF312">
        <v>0.68950999999999996</v>
      </c>
      <c r="AG312">
        <v>39.600459999999998</v>
      </c>
    </row>
    <row r="313" spans="1:33" x14ac:dyDescent="0.2">
      <c r="A313">
        <v>312</v>
      </c>
      <c r="B313" s="1">
        <v>45018</v>
      </c>
      <c r="C313">
        <v>2</v>
      </c>
      <c r="D313">
        <v>13.933999999999999</v>
      </c>
      <c r="E313">
        <v>61.378</v>
      </c>
      <c r="F313">
        <v>6.1483400000000001</v>
      </c>
      <c r="G313">
        <v>35.5</v>
      </c>
      <c r="H313">
        <v>347.73</v>
      </c>
      <c r="I313">
        <v>492.91399999999999</v>
      </c>
      <c r="J313">
        <v>0</v>
      </c>
      <c r="K313">
        <v>4</v>
      </c>
      <c r="L313">
        <v>2</v>
      </c>
      <c r="M313">
        <v>2023</v>
      </c>
      <c r="N313">
        <v>8.5</v>
      </c>
      <c r="O313">
        <v>92</v>
      </c>
      <c r="P313">
        <v>420</v>
      </c>
      <c r="Q313">
        <v>50</v>
      </c>
      <c r="R313">
        <v>-0.74922999999999995</v>
      </c>
      <c r="S313">
        <v>193.27181999999999</v>
      </c>
      <c r="T313">
        <v>0.40849999999999997</v>
      </c>
      <c r="U313">
        <v>0.15079999999999999</v>
      </c>
      <c r="V313">
        <v>0.14248</v>
      </c>
      <c r="W313">
        <v>0.47481000000000001</v>
      </c>
      <c r="X313">
        <v>0.36780000000000002</v>
      </c>
      <c r="Y313" s="2">
        <v>0.14099999999999999</v>
      </c>
      <c r="Z313">
        <v>0.16514999999999999</v>
      </c>
      <c r="AA313">
        <v>0.10813</v>
      </c>
      <c r="AB313">
        <v>0.28777999999999998</v>
      </c>
      <c r="AC313">
        <v>0.12262000000000001</v>
      </c>
      <c r="AD313">
        <v>2.6687699999999999</v>
      </c>
      <c r="AE313">
        <v>0.72804999999999997</v>
      </c>
      <c r="AF313">
        <v>0.61084000000000005</v>
      </c>
      <c r="AG313">
        <v>43.643360000000001</v>
      </c>
    </row>
    <row r="314" spans="1:33" x14ac:dyDescent="0.2">
      <c r="A314">
        <v>313</v>
      </c>
      <c r="B314" s="1">
        <v>45018</v>
      </c>
      <c r="C314">
        <v>2</v>
      </c>
      <c r="D314">
        <v>14.313000000000001</v>
      </c>
      <c r="E314">
        <v>60.4437</v>
      </c>
      <c r="F314">
        <v>6.4536100000000003</v>
      </c>
      <c r="G314">
        <v>35.5</v>
      </c>
      <c r="H314">
        <v>447.42700000000002</v>
      </c>
      <c r="I314">
        <v>600.78800000000001</v>
      </c>
      <c r="J314">
        <v>0</v>
      </c>
      <c r="K314">
        <v>4</v>
      </c>
      <c r="L314">
        <v>2</v>
      </c>
      <c r="M314">
        <v>2023</v>
      </c>
      <c r="N314">
        <v>9</v>
      </c>
      <c r="O314">
        <v>92</v>
      </c>
      <c r="P314">
        <v>420</v>
      </c>
      <c r="Q314">
        <v>50</v>
      </c>
      <c r="R314">
        <v>-0.27361999999999997</v>
      </c>
      <c r="S314">
        <v>155.33591999999999</v>
      </c>
      <c r="T314">
        <v>0.17662</v>
      </c>
      <c r="U314">
        <v>0.18601000000000001</v>
      </c>
      <c r="V314">
        <v>0.14248</v>
      </c>
      <c r="W314">
        <v>0.47481000000000001</v>
      </c>
      <c r="X314">
        <v>0.13431999999999999</v>
      </c>
      <c r="Y314">
        <v>0.11342000000000001</v>
      </c>
      <c r="Z314">
        <v>0.20760999999999999</v>
      </c>
      <c r="AA314">
        <v>0.1411</v>
      </c>
      <c r="AB314">
        <v>0.34348000000000001</v>
      </c>
      <c r="AC314">
        <v>0.13588</v>
      </c>
      <c r="AD314">
        <v>3.29175</v>
      </c>
      <c r="AE314">
        <v>0.72992000000000001</v>
      </c>
      <c r="AF314">
        <v>0.54837999999999998</v>
      </c>
      <c r="AG314">
        <v>48.78548</v>
      </c>
    </row>
    <row r="315" spans="1:33" x14ac:dyDescent="0.2">
      <c r="A315">
        <v>314</v>
      </c>
      <c r="B315" s="1">
        <v>45018</v>
      </c>
      <c r="C315">
        <v>2</v>
      </c>
      <c r="D315">
        <v>14.744</v>
      </c>
      <c r="E315">
        <v>57.8506</v>
      </c>
      <c r="F315">
        <v>7.0705999999999998</v>
      </c>
      <c r="G315">
        <v>35.4</v>
      </c>
      <c r="H315">
        <v>535.28599999999994</v>
      </c>
      <c r="I315">
        <v>697.85699999999997</v>
      </c>
      <c r="J315">
        <v>0</v>
      </c>
      <c r="K315">
        <v>4</v>
      </c>
      <c r="L315">
        <v>2</v>
      </c>
      <c r="M315">
        <v>2023</v>
      </c>
      <c r="N315">
        <v>9.5</v>
      </c>
      <c r="O315">
        <v>92</v>
      </c>
      <c r="P315">
        <v>420</v>
      </c>
      <c r="Q315">
        <v>50</v>
      </c>
      <c r="R315">
        <v>-0.76502000000000003</v>
      </c>
      <c r="S315">
        <v>116.43731</v>
      </c>
      <c r="T315">
        <v>0.41965000000000002</v>
      </c>
      <c r="U315">
        <v>0.21636</v>
      </c>
      <c r="V315">
        <v>0.14248</v>
      </c>
      <c r="W315">
        <v>0.47481000000000001</v>
      </c>
      <c r="X315">
        <v>0.37556</v>
      </c>
      <c r="Y315">
        <v>8.5050000000000001E-2</v>
      </c>
      <c r="Z315">
        <v>0.23768</v>
      </c>
      <c r="AA315">
        <v>0.16889000000000001</v>
      </c>
      <c r="AB315">
        <v>0.3836</v>
      </c>
      <c r="AC315">
        <v>0.14591999999999999</v>
      </c>
      <c r="AD315">
        <v>3.82891</v>
      </c>
      <c r="AE315">
        <v>0.73165999999999998</v>
      </c>
      <c r="AF315">
        <v>0.49764999999999998</v>
      </c>
      <c r="AG315">
        <v>51.954549999999998</v>
      </c>
    </row>
    <row r="316" spans="1:33" x14ac:dyDescent="0.2">
      <c r="A316">
        <v>315</v>
      </c>
      <c r="B316" s="1">
        <v>45018</v>
      </c>
      <c r="C316">
        <v>2</v>
      </c>
      <c r="D316">
        <v>15.513999999999999</v>
      </c>
      <c r="E316">
        <v>54.267299999999999</v>
      </c>
      <c r="F316">
        <v>8.0607900000000008</v>
      </c>
      <c r="G316">
        <v>35.4</v>
      </c>
      <c r="H316">
        <v>608.37599999999998</v>
      </c>
      <c r="I316">
        <v>780.072</v>
      </c>
      <c r="J316">
        <v>0</v>
      </c>
      <c r="K316">
        <v>4</v>
      </c>
      <c r="L316">
        <v>2</v>
      </c>
      <c r="M316">
        <v>2023</v>
      </c>
      <c r="N316">
        <v>10</v>
      </c>
      <c r="O316">
        <v>92</v>
      </c>
      <c r="P316">
        <v>420</v>
      </c>
      <c r="Q316">
        <v>50</v>
      </c>
      <c r="R316">
        <v>-0.49770999999999999</v>
      </c>
      <c r="S316">
        <v>82.856250000000003</v>
      </c>
      <c r="T316">
        <v>0.29154000000000002</v>
      </c>
      <c r="U316">
        <v>0.24917</v>
      </c>
      <c r="V316">
        <v>0.16750000000000001</v>
      </c>
      <c r="W316">
        <v>0.49053999999999998</v>
      </c>
      <c r="X316">
        <v>0.24432999999999999</v>
      </c>
      <c r="Y316">
        <v>6.0569999999999999E-2</v>
      </c>
      <c r="Z316">
        <v>0.22373000000000001</v>
      </c>
      <c r="AA316">
        <v>0.18106</v>
      </c>
      <c r="AB316">
        <v>0.36886999999999998</v>
      </c>
      <c r="AC316">
        <v>0.14513999999999999</v>
      </c>
      <c r="AD316">
        <v>3.8751600000000002</v>
      </c>
      <c r="AE316">
        <v>0.73375000000000001</v>
      </c>
      <c r="AF316">
        <v>0.45837</v>
      </c>
      <c r="AG316">
        <v>48.951999999999998</v>
      </c>
    </row>
    <row r="317" spans="1:33" x14ac:dyDescent="0.2">
      <c r="A317">
        <v>316</v>
      </c>
      <c r="B317" s="1">
        <v>45018</v>
      </c>
      <c r="C317">
        <v>2</v>
      </c>
      <c r="D317">
        <v>16.645</v>
      </c>
      <c r="E317">
        <v>49.78</v>
      </c>
      <c r="F317">
        <v>9.5139099999999992</v>
      </c>
      <c r="G317">
        <v>35.4</v>
      </c>
      <c r="H317">
        <v>716.58</v>
      </c>
      <c r="I317">
        <v>903.31600000000003</v>
      </c>
      <c r="J317">
        <v>0</v>
      </c>
      <c r="K317">
        <v>4</v>
      </c>
      <c r="L317">
        <v>2</v>
      </c>
      <c r="M317">
        <v>2023</v>
      </c>
      <c r="N317">
        <v>11</v>
      </c>
      <c r="O317">
        <v>92</v>
      </c>
      <c r="P317">
        <v>420</v>
      </c>
      <c r="Q317">
        <v>50</v>
      </c>
      <c r="R317">
        <v>-0.75892000000000004</v>
      </c>
      <c r="S317">
        <v>38.326430000000002</v>
      </c>
      <c r="T317">
        <v>0.42351</v>
      </c>
      <c r="U317">
        <v>0.24686</v>
      </c>
      <c r="V317">
        <v>0.11274000000000001</v>
      </c>
      <c r="W317">
        <v>0.45563999999999999</v>
      </c>
      <c r="X317">
        <v>0.37256</v>
      </c>
      <c r="Y317">
        <v>2.8049999999999999E-2</v>
      </c>
      <c r="Z317">
        <v>0.29705999999999999</v>
      </c>
      <c r="AA317">
        <v>0.22311</v>
      </c>
      <c r="AB317">
        <v>0.46734999999999999</v>
      </c>
      <c r="AC317">
        <v>0.17030000000000001</v>
      </c>
      <c r="AD317">
        <v>5.2986599999999999</v>
      </c>
      <c r="AE317">
        <v>0.73446</v>
      </c>
      <c r="AF317">
        <v>0.40522000000000002</v>
      </c>
      <c r="AG317">
        <v>59.387520000000002</v>
      </c>
    </row>
    <row r="318" spans="1:33" x14ac:dyDescent="0.2">
      <c r="A318">
        <v>317</v>
      </c>
      <c r="B318" s="1">
        <v>45018</v>
      </c>
      <c r="C318">
        <v>2</v>
      </c>
      <c r="D318">
        <v>17.213000000000001</v>
      </c>
      <c r="E318">
        <v>48.648600000000002</v>
      </c>
      <c r="F318">
        <v>10.08488</v>
      </c>
      <c r="G318">
        <v>35.4</v>
      </c>
      <c r="H318">
        <v>731.70399999999995</v>
      </c>
      <c r="I318">
        <v>919.59500000000003</v>
      </c>
      <c r="J318">
        <v>0</v>
      </c>
      <c r="K318">
        <v>4</v>
      </c>
      <c r="L318">
        <v>2</v>
      </c>
      <c r="M318">
        <v>2023</v>
      </c>
      <c r="N318">
        <v>11.5</v>
      </c>
      <c r="O318">
        <v>92</v>
      </c>
      <c r="P318">
        <v>420</v>
      </c>
      <c r="Q318">
        <v>50</v>
      </c>
      <c r="R318">
        <v>-0.59685999999999995</v>
      </c>
      <c r="S318">
        <v>32.669919999999998</v>
      </c>
      <c r="T318">
        <v>0.34686</v>
      </c>
      <c r="U318">
        <v>0.2329</v>
      </c>
      <c r="V318">
        <v>0.11541999999999999</v>
      </c>
      <c r="W318">
        <v>0.45540000000000003</v>
      </c>
      <c r="X318">
        <v>0.29299999999999998</v>
      </c>
      <c r="Y318">
        <v>2.392E-2</v>
      </c>
      <c r="Z318">
        <v>0.25806000000000001</v>
      </c>
      <c r="AA318">
        <v>0.21404000000000001</v>
      </c>
      <c r="AB318">
        <v>0.42002</v>
      </c>
      <c r="AC318">
        <v>0.16195999999999999</v>
      </c>
      <c r="AD318">
        <v>4.8799599999999996</v>
      </c>
      <c r="AE318">
        <v>0.73375000000000001</v>
      </c>
      <c r="AF318">
        <v>0.39867999999999998</v>
      </c>
      <c r="AG318">
        <v>53.617130000000003</v>
      </c>
    </row>
    <row r="319" spans="1:33" x14ac:dyDescent="0.2">
      <c r="A319">
        <v>318</v>
      </c>
      <c r="B319" s="1">
        <v>45018</v>
      </c>
      <c r="C319">
        <v>2</v>
      </c>
      <c r="D319">
        <v>17.972000000000001</v>
      </c>
      <c r="E319">
        <v>48.4681</v>
      </c>
      <c r="F319">
        <v>10.616619999999999</v>
      </c>
      <c r="G319">
        <v>35.4</v>
      </c>
      <c r="H319">
        <v>759.96600000000001</v>
      </c>
      <c r="I319">
        <v>952.45699999999999</v>
      </c>
      <c r="J319">
        <v>0</v>
      </c>
      <c r="K319">
        <v>4</v>
      </c>
      <c r="L319">
        <v>2</v>
      </c>
      <c r="M319">
        <v>2023</v>
      </c>
      <c r="N319">
        <v>12</v>
      </c>
      <c r="O319">
        <v>92</v>
      </c>
      <c r="P319">
        <v>420</v>
      </c>
      <c r="Q319">
        <v>50</v>
      </c>
      <c r="R319">
        <v>-0.64178000000000002</v>
      </c>
      <c r="S319">
        <v>34.602200000000003</v>
      </c>
      <c r="T319">
        <v>0.37217</v>
      </c>
      <c r="U319">
        <v>0.23821999999999999</v>
      </c>
      <c r="V319">
        <v>0.11978</v>
      </c>
      <c r="W319">
        <v>0.45501999999999998</v>
      </c>
      <c r="X319">
        <v>0.31505</v>
      </c>
      <c r="Y319">
        <v>2.5350000000000001E-2</v>
      </c>
      <c r="Z319">
        <v>0.23233000000000001</v>
      </c>
      <c r="AA319">
        <v>0.21340000000000001</v>
      </c>
      <c r="AB319">
        <v>0.39058999999999999</v>
      </c>
      <c r="AC319">
        <v>0.15826000000000001</v>
      </c>
      <c r="AD319">
        <v>4.8059000000000003</v>
      </c>
      <c r="AE319">
        <v>0.73170000000000002</v>
      </c>
      <c r="AF319">
        <v>0.38579000000000002</v>
      </c>
      <c r="AG319">
        <v>50.56382</v>
      </c>
    </row>
    <row r="320" spans="1:33" x14ac:dyDescent="0.2">
      <c r="A320">
        <v>319</v>
      </c>
      <c r="B320" s="1">
        <v>45018</v>
      </c>
      <c r="C320">
        <v>2</v>
      </c>
      <c r="D320">
        <v>18.991</v>
      </c>
      <c r="E320">
        <v>44.814500000000002</v>
      </c>
      <c r="F320">
        <v>12.11829</v>
      </c>
      <c r="G320">
        <v>35.299999999999997</v>
      </c>
      <c r="H320">
        <v>741.49300000000005</v>
      </c>
      <c r="I320">
        <v>926.726</v>
      </c>
      <c r="J320">
        <v>0</v>
      </c>
      <c r="K320">
        <v>4</v>
      </c>
      <c r="L320">
        <v>2</v>
      </c>
      <c r="M320">
        <v>2023</v>
      </c>
      <c r="N320">
        <v>13</v>
      </c>
      <c r="O320">
        <v>92</v>
      </c>
      <c r="P320">
        <v>420</v>
      </c>
      <c r="Q320">
        <v>50</v>
      </c>
      <c r="R320">
        <v>-0.64365000000000006</v>
      </c>
      <c r="S320">
        <v>33.630139999999997</v>
      </c>
      <c r="T320">
        <v>0.37824999999999998</v>
      </c>
      <c r="U320">
        <v>0.17132</v>
      </c>
      <c r="V320">
        <v>0.12631000000000001</v>
      </c>
      <c r="W320">
        <v>0.45671</v>
      </c>
      <c r="X320">
        <v>0.31597999999999998</v>
      </c>
      <c r="Y320">
        <v>2.4670000000000001E-2</v>
      </c>
      <c r="Z320">
        <v>0.11543</v>
      </c>
      <c r="AA320">
        <v>0.15465000000000001</v>
      </c>
      <c r="AB320">
        <v>0.24604000000000001</v>
      </c>
      <c r="AC320">
        <v>0.13061</v>
      </c>
      <c r="AD320">
        <v>3.28965</v>
      </c>
      <c r="AE320">
        <v>0.72694999999999999</v>
      </c>
      <c r="AF320">
        <v>0.39584999999999998</v>
      </c>
      <c r="AG320">
        <v>34.6693</v>
      </c>
    </row>
    <row r="321" spans="1:33" x14ac:dyDescent="0.2">
      <c r="A321">
        <v>320</v>
      </c>
      <c r="B321" s="1">
        <v>45018</v>
      </c>
      <c r="C321">
        <v>2</v>
      </c>
      <c r="D321">
        <v>19.018000000000001</v>
      </c>
      <c r="E321">
        <v>43.772100000000002</v>
      </c>
      <c r="F321">
        <v>12.367889999999999</v>
      </c>
      <c r="G321">
        <v>35.299999999999997</v>
      </c>
      <c r="H321">
        <v>695.32</v>
      </c>
      <c r="I321">
        <v>874.29600000000005</v>
      </c>
      <c r="J321">
        <v>0</v>
      </c>
      <c r="K321">
        <v>4</v>
      </c>
      <c r="L321">
        <v>2</v>
      </c>
      <c r="M321">
        <v>2023</v>
      </c>
      <c r="N321">
        <v>13.5</v>
      </c>
      <c r="O321">
        <v>92</v>
      </c>
      <c r="P321">
        <v>420</v>
      </c>
      <c r="Q321">
        <v>50</v>
      </c>
      <c r="R321">
        <v>-0.73538000000000003</v>
      </c>
      <c r="S321">
        <v>31.00197</v>
      </c>
      <c r="T321">
        <v>0.42368</v>
      </c>
      <c r="U321">
        <v>0.2069</v>
      </c>
      <c r="V321">
        <v>0.13311000000000001</v>
      </c>
      <c r="W321">
        <v>0.46150000000000002</v>
      </c>
      <c r="X321">
        <v>0.36099999999999999</v>
      </c>
      <c r="Y321">
        <v>2.274E-2</v>
      </c>
      <c r="Z321">
        <v>0.15964</v>
      </c>
      <c r="AA321">
        <v>0.16144</v>
      </c>
      <c r="AB321">
        <v>0.30268</v>
      </c>
      <c r="AC321">
        <v>0.14302999999999999</v>
      </c>
      <c r="AD321">
        <v>3.8096999999999999</v>
      </c>
      <c r="AE321">
        <v>0.7268</v>
      </c>
      <c r="AF321">
        <v>0.41715999999999998</v>
      </c>
      <c r="AG321">
        <v>42.277880000000003</v>
      </c>
    </row>
    <row r="322" spans="1:33" x14ac:dyDescent="0.2">
      <c r="A322">
        <v>321</v>
      </c>
      <c r="B322" s="1">
        <v>45018</v>
      </c>
      <c r="C322">
        <v>2</v>
      </c>
      <c r="D322">
        <v>19.594000000000001</v>
      </c>
      <c r="E322">
        <v>40.1723</v>
      </c>
      <c r="F322">
        <v>13.63964</v>
      </c>
      <c r="G322">
        <v>35.299999999999997</v>
      </c>
      <c r="H322">
        <v>595.43100000000004</v>
      </c>
      <c r="I322">
        <v>767.88800000000003</v>
      </c>
      <c r="J322">
        <v>0</v>
      </c>
      <c r="K322">
        <v>4</v>
      </c>
      <c r="L322">
        <v>2</v>
      </c>
      <c r="M322">
        <v>2023</v>
      </c>
      <c r="N322">
        <v>14</v>
      </c>
      <c r="O322">
        <v>92</v>
      </c>
      <c r="P322">
        <v>420</v>
      </c>
      <c r="Q322">
        <v>50</v>
      </c>
      <c r="R322">
        <v>-0.43798999999999999</v>
      </c>
      <c r="S322">
        <v>27.747350000000001</v>
      </c>
      <c r="T322">
        <v>0.28022999999999998</v>
      </c>
      <c r="U322">
        <v>0.13073000000000001</v>
      </c>
      <c r="V322">
        <v>0.14088000000000001</v>
      </c>
      <c r="W322">
        <v>0.46779999999999999</v>
      </c>
      <c r="X322">
        <v>0.21501000000000001</v>
      </c>
      <c r="Y322">
        <v>2.036E-2</v>
      </c>
      <c r="Z322">
        <v>5.9889999999999999E-2</v>
      </c>
      <c r="AA322">
        <v>0.10143000000000001</v>
      </c>
      <c r="AB322">
        <v>0.17805000000000001</v>
      </c>
      <c r="AC322">
        <v>0.11816</v>
      </c>
      <c r="AD322">
        <v>2.3054899999999998</v>
      </c>
      <c r="AE322">
        <v>0.72306999999999999</v>
      </c>
      <c r="AF322">
        <v>0.46399000000000001</v>
      </c>
      <c r="AG322">
        <v>27.930420000000002</v>
      </c>
    </row>
    <row r="323" spans="1:33" x14ac:dyDescent="0.2">
      <c r="A323">
        <v>322</v>
      </c>
      <c r="B323" s="1">
        <v>45018</v>
      </c>
      <c r="C323">
        <v>2</v>
      </c>
      <c r="D323">
        <v>19.512</v>
      </c>
      <c r="E323">
        <v>38.414400000000001</v>
      </c>
      <c r="F323">
        <v>13.96889</v>
      </c>
      <c r="G323">
        <v>35.299999999999997</v>
      </c>
      <c r="H323">
        <v>545.39499999999998</v>
      </c>
      <c r="I323">
        <v>709.66499999999996</v>
      </c>
      <c r="J323">
        <v>0</v>
      </c>
      <c r="K323">
        <v>4</v>
      </c>
      <c r="L323">
        <v>2</v>
      </c>
      <c r="M323">
        <v>2023</v>
      </c>
      <c r="N323">
        <v>14.5</v>
      </c>
      <c r="O323">
        <v>92</v>
      </c>
      <c r="P323">
        <v>420</v>
      </c>
      <c r="Q323">
        <v>50</v>
      </c>
      <c r="R323">
        <v>-0.18473000000000001</v>
      </c>
      <c r="S323">
        <v>24.489709999999999</v>
      </c>
      <c r="T323">
        <v>0.15495</v>
      </c>
      <c r="U323">
        <v>0.11906</v>
      </c>
      <c r="V323">
        <v>0.14524999999999999</v>
      </c>
      <c r="W323">
        <v>0.47403000000000001</v>
      </c>
      <c r="X323">
        <v>9.0690000000000007E-2</v>
      </c>
      <c r="Y323">
        <v>1.797E-2</v>
      </c>
      <c r="Z323">
        <v>4.8239999999999998E-2</v>
      </c>
      <c r="AA323">
        <v>8.8599999999999998E-2</v>
      </c>
      <c r="AB323">
        <v>0.16275000000000001</v>
      </c>
      <c r="AC323">
        <v>0.11451</v>
      </c>
      <c r="AD323">
        <v>2.06359</v>
      </c>
      <c r="AE323">
        <v>0.72363999999999995</v>
      </c>
      <c r="AF323">
        <v>0.49181000000000002</v>
      </c>
      <c r="AG323">
        <v>26.574950000000001</v>
      </c>
    </row>
    <row r="324" spans="1:33" x14ac:dyDescent="0.2">
      <c r="A324">
        <v>323</v>
      </c>
      <c r="B324" s="1">
        <v>45018</v>
      </c>
      <c r="C324">
        <v>2</v>
      </c>
      <c r="D324">
        <v>19.067</v>
      </c>
      <c r="E324">
        <v>37.766800000000003</v>
      </c>
      <c r="F324">
        <v>13.730079999999999</v>
      </c>
      <c r="G324">
        <v>35.299999999999997</v>
      </c>
      <c r="H324">
        <v>322.39</v>
      </c>
      <c r="I324">
        <v>450.52100000000002</v>
      </c>
      <c r="J324">
        <v>0</v>
      </c>
      <c r="K324">
        <v>4</v>
      </c>
      <c r="L324">
        <v>2</v>
      </c>
      <c r="M324">
        <v>2023</v>
      </c>
      <c r="N324">
        <v>15</v>
      </c>
      <c r="O324">
        <v>92</v>
      </c>
      <c r="P324">
        <v>420</v>
      </c>
      <c r="Q324">
        <v>50</v>
      </c>
      <c r="R324">
        <v>-0.16752</v>
      </c>
      <c r="S324">
        <v>21.48047</v>
      </c>
      <c r="T324">
        <v>0.14388000000000001</v>
      </c>
      <c r="U324">
        <v>6.479E-2</v>
      </c>
      <c r="V324">
        <v>0.14932999999999999</v>
      </c>
      <c r="W324">
        <v>0.47399999999999998</v>
      </c>
      <c r="X324">
        <v>8.2239999999999994E-2</v>
      </c>
      <c r="Y324">
        <v>1.576E-2</v>
      </c>
      <c r="Z324">
        <v>1.7600000000000001E-3</v>
      </c>
      <c r="AA324">
        <v>5.3289999999999997E-2</v>
      </c>
      <c r="AB324">
        <v>0.10115</v>
      </c>
      <c r="AC324">
        <v>9.9390000000000006E-2</v>
      </c>
      <c r="AD324">
        <v>1.0922000000000001</v>
      </c>
      <c r="AE324">
        <v>0.72650999999999999</v>
      </c>
      <c r="AF324">
        <v>0.63729999999999998</v>
      </c>
      <c r="AG324">
        <v>18.489889999999999</v>
      </c>
    </row>
    <row r="325" spans="1:33" x14ac:dyDescent="0.2">
      <c r="A325">
        <v>324</v>
      </c>
      <c r="B325" s="1">
        <v>45018</v>
      </c>
      <c r="C325">
        <v>2</v>
      </c>
      <c r="D325">
        <v>18.655000000000001</v>
      </c>
      <c r="E325">
        <v>39.588299999999997</v>
      </c>
      <c r="F325">
        <v>12.98981</v>
      </c>
      <c r="G325">
        <v>35.299999999999997</v>
      </c>
      <c r="H325">
        <v>260.23700000000002</v>
      </c>
      <c r="I325">
        <v>374.86500000000001</v>
      </c>
      <c r="J325">
        <v>0</v>
      </c>
      <c r="K325">
        <v>4</v>
      </c>
      <c r="L325">
        <v>2</v>
      </c>
      <c r="M325">
        <v>2023</v>
      </c>
      <c r="N325">
        <v>15.5</v>
      </c>
      <c r="O325">
        <v>92</v>
      </c>
      <c r="P325">
        <v>420</v>
      </c>
      <c r="Q325">
        <v>50</v>
      </c>
      <c r="R325">
        <v>-0.40636</v>
      </c>
      <c r="S325">
        <v>19.775939999999999</v>
      </c>
      <c r="T325">
        <v>0.25921</v>
      </c>
      <c r="U325">
        <v>0.10388</v>
      </c>
      <c r="V325">
        <v>0.14329</v>
      </c>
      <c r="W325">
        <v>0.46816000000000002</v>
      </c>
      <c r="X325">
        <v>0.19949</v>
      </c>
      <c r="Y325">
        <v>1.4500000000000001E-2</v>
      </c>
      <c r="Z325">
        <v>8.3379999999999996E-2</v>
      </c>
      <c r="AA325">
        <v>6.8290000000000003E-2</v>
      </c>
      <c r="AB325">
        <v>0.20346</v>
      </c>
      <c r="AC325">
        <v>0.12008000000000001</v>
      </c>
      <c r="AD325">
        <v>1.8023199999999999</v>
      </c>
      <c r="AE325">
        <v>0.72877000000000003</v>
      </c>
      <c r="AF325">
        <v>0.68737999999999999</v>
      </c>
      <c r="AG325">
        <v>33.287649999999999</v>
      </c>
    </row>
    <row r="326" spans="1:33" x14ac:dyDescent="0.2">
      <c r="A326">
        <v>325</v>
      </c>
      <c r="B326" s="1">
        <v>45018</v>
      </c>
      <c r="C326">
        <v>2</v>
      </c>
      <c r="D326">
        <v>18.369</v>
      </c>
      <c r="E326">
        <v>42.975000000000001</v>
      </c>
      <c r="F326">
        <v>12.04426</v>
      </c>
      <c r="G326">
        <v>35.200000000000003</v>
      </c>
      <c r="H326">
        <v>137.33799999999999</v>
      </c>
      <c r="I326">
        <v>226.43199999999999</v>
      </c>
      <c r="J326">
        <v>0</v>
      </c>
      <c r="K326">
        <v>4</v>
      </c>
      <c r="L326">
        <v>2</v>
      </c>
      <c r="M326">
        <v>2023</v>
      </c>
      <c r="N326">
        <v>16</v>
      </c>
      <c r="O326">
        <v>92</v>
      </c>
      <c r="P326">
        <v>420</v>
      </c>
      <c r="Q326">
        <v>50</v>
      </c>
      <c r="R326">
        <v>-0.23413999999999999</v>
      </c>
      <c r="S326">
        <v>20.752970000000001</v>
      </c>
      <c r="T326">
        <v>0.17308000000000001</v>
      </c>
      <c r="U326">
        <v>6.8349999999999994E-2</v>
      </c>
      <c r="V326">
        <v>0.13916999999999999</v>
      </c>
      <c r="W326">
        <v>0.46461999999999998</v>
      </c>
      <c r="X326">
        <v>0.11494</v>
      </c>
      <c r="Y326">
        <v>1.521E-2</v>
      </c>
      <c r="Z326">
        <v>4.0419999999999998E-2</v>
      </c>
      <c r="AA326">
        <v>4.7359999999999999E-2</v>
      </c>
      <c r="AB326">
        <v>0.14718999999999999</v>
      </c>
      <c r="AC326">
        <v>0.10677</v>
      </c>
      <c r="AD326">
        <v>1.2118</v>
      </c>
      <c r="AE326">
        <v>0.73011999999999999</v>
      </c>
      <c r="AF326">
        <v>0.79737000000000002</v>
      </c>
      <c r="AG326">
        <v>26.140910000000002</v>
      </c>
    </row>
    <row r="327" spans="1:33" x14ac:dyDescent="0.2">
      <c r="A327">
        <v>326</v>
      </c>
      <c r="B327" s="1">
        <v>45018</v>
      </c>
      <c r="C327">
        <v>2</v>
      </c>
      <c r="D327">
        <v>18.044</v>
      </c>
      <c r="E327">
        <v>44.9392</v>
      </c>
      <c r="F327">
        <v>11.394729999999999</v>
      </c>
      <c r="G327">
        <v>35.200000000000003</v>
      </c>
      <c r="H327">
        <v>88.092299999999994</v>
      </c>
      <c r="I327">
        <v>161.67500000000001</v>
      </c>
      <c r="J327">
        <v>0</v>
      </c>
      <c r="K327">
        <v>4</v>
      </c>
      <c r="L327">
        <v>2</v>
      </c>
      <c r="M327">
        <v>2023</v>
      </c>
      <c r="N327">
        <v>16.5</v>
      </c>
      <c r="O327">
        <v>92</v>
      </c>
      <c r="P327">
        <v>420</v>
      </c>
      <c r="Q327">
        <v>50</v>
      </c>
      <c r="R327">
        <v>-0.11570999999999999</v>
      </c>
      <c r="S327">
        <v>23.394670000000001</v>
      </c>
      <c r="T327">
        <v>0.11358</v>
      </c>
      <c r="U327">
        <v>5.4730000000000001E-2</v>
      </c>
      <c r="V327">
        <v>0.14115</v>
      </c>
      <c r="W327">
        <v>0.46451999999999999</v>
      </c>
      <c r="X327">
        <v>5.6800000000000003E-2</v>
      </c>
      <c r="Y327">
        <v>1.7139999999999999E-2</v>
      </c>
      <c r="Z327">
        <v>1.4800000000000001E-2</v>
      </c>
      <c r="AA327">
        <v>3.7069999999999999E-2</v>
      </c>
      <c r="AB327">
        <v>0.11293</v>
      </c>
      <c r="AC327">
        <v>9.8129999999999995E-2</v>
      </c>
      <c r="AD327">
        <v>0.95647000000000004</v>
      </c>
      <c r="AE327">
        <v>0.73143999999999998</v>
      </c>
      <c r="AF327">
        <v>0.85072000000000003</v>
      </c>
      <c r="AG327">
        <v>22.16114</v>
      </c>
    </row>
    <row r="328" spans="1:33" x14ac:dyDescent="0.2">
      <c r="A328">
        <v>327</v>
      </c>
      <c r="B328" s="1">
        <v>45018</v>
      </c>
      <c r="C328">
        <v>2</v>
      </c>
      <c r="D328">
        <v>17.821999999999999</v>
      </c>
      <c r="E328">
        <v>46.816499999999998</v>
      </c>
      <c r="F328">
        <v>10.853770000000001</v>
      </c>
      <c r="G328">
        <v>35.200000000000003</v>
      </c>
      <c r="H328">
        <v>41.155900000000003</v>
      </c>
      <c r="I328">
        <v>86.211200000000005</v>
      </c>
      <c r="J328">
        <v>0</v>
      </c>
      <c r="K328">
        <v>4</v>
      </c>
      <c r="L328">
        <v>2</v>
      </c>
      <c r="M328">
        <v>2023</v>
      </c>
      <c r="N328">
        <v>17</v>
      </c>
      <c r="O328">
        <v>92</v>
      </c>
      <c r="P328">
        <v>420</v>
      </c>
      <c r="Q328">
        <v>50</v>
      </c>
      <c r="R328">
        <v>-5.4019999999999999E-2</v>
      </c>
      <c r="S328">
        <v>26.304189999999998</v>
      </c>
      <c r="T328">
        <v>8.2320000000000004E-2</v>
      </c>
      <c r="U328">
        <v>3.3500000000000002E-2</v>
      </c>
      <c r="V328">
        <v>0.1414</v>
      </c>
      <c r="W328">
        <v>0.46394000000000002</v>
      </c>
      <c r="X328">
        <v>2.6519999999999998E-2</v>
      </c>
      <c r="Y328">
        <v>1.9269999999999999E-2</v>
      </c>
      <c r="Z328">
        <v>-2.6960000000000001E-2</v>
      </c>
      <c r="AA328">
        <v>2.383E-2</v>
      </c>
      <c r="AB328">
        <v>5.8529999999999999E-2</v>
      </c>
      <c r="AC328">
        <v>8.5489999999999997E-2</v>
      </c>
      <c r="AD328">
        <v>0.58372999999999997</v>
      </c>
      <c r="AE328">
        <v>0.73221000000000003</v>
      </c>
      <c r="AF328">
        <v>0.91739999999999999</v>
      </c>
      <c r="AG328">
        <v>14.64198</v>
      </c>
    </row>
    <row r="329" spans="1:33" x14ac:dyDescent="0.2">
      <c r="A329">
        <v>328</v>
      </c>
      <c r="B329" s="1">
        <v>45018</v>
      </c>
      <c r="C329">
        <v>2</v>
      </c>
      <c r="D329">
        <v>17.483000000000001</v>
      </c>
      <c r="E329">
        <v>49.563299999999998</v>
      </c>
      <c r="F329">
        <v>10.075810000000001</v>
      </c>
      <c r="G329">
        <v>35.200000000000003</v>
      </c>
      <c r="H329">
        <v>1.0426299999999999</v>
      </c>
      <c r="I329">
        <v>23.299800000000001</v>
      </c>
      <c r="J329">
        <v>0</v>
      </c>
      <c r="K329">
        <v>4</v>
      </c>
      <c r="L329">
        <v>2</v>
      </c>
      <c r="M329">
        <v>2023</v>
      </c>
      <c r="N329">
        <v>17.5</v>
      </c>
      <c r="O329">
        <v>92</v>
      </c>
      <c r="P329">
        <v>420</v>
      </c>
      <c r="Q329">
        <v>50</v>
      </c>
      <c r="R329">
        <v>2.6450000000000001E-2</v>
      </c>
      <c r="S329">
        <v>29.232500000000002</v>
      </c>
      <c r="T329">
        <v>4.1320000000000003E-2</v>
      </c>
      <c r="U329">
        <v>1.2710000000000001E-2</v>
      </c>
      <c r="V329">
        <v>0.13789999999999999</v>
      </c>
      <c r="W329">
        <v>0.45945000000000003</v>
      </c>
      <c r="X329">
        <v>-1.299E-2</v>
      </c>
      <c r="Y329">
        <v>2.1409999999999998E-2</v>
      </c>
      <c r="Z329">
        <v>-6.1039999999999997E-2</v>
      </c>
      <c r="AA329">
        <v>8.2489999999999994E-2</v>
      </c>
      <c r="AB329">
        <v>1.3429999999999999E-2</v>
      </c>
      <c r="AC329">
        <v>7.4480000000000005E-2</v>
      </c>
      <c r="AD329">
        <v>0.22488</v>
      </c>
      <c r="AE329">
        <v>0.73316999999999999</v>
      </c>
      <c r="AF329">
        <v>0.97697000000000001</v>
      </c>
      <c r="AG329">
        <v>6.0366600000000004</v>
      </c>
    </row>
    <row r="330" spans="1:33" x14ac:dyDescent="0.2">
      <c r="A330">
        <v>329</v>
      </c>
      <c r="B330" s="1">
        <v>45018</v>
      </c>
      <c r="C330">
        <v>2</v>
      </c>
      <c r="D330">
        <v>17.097000000000001</v>
      </c>
      <c r="E330">
        <v>52.6648</v>
      </c>
      <c r="F330">
        <v>9.2285500000000003</v>
      </c>
      <c r="G330">
        <v>35.200000000000003</v>
      </c>
      <c r="H330">
        <v>-13.126799999999999</v>
      </c>
      <c r="I330">
        <v>10.124000000000001</v>
      </c>
      <c r="J330">
        <v>0</v>
      </c>
      <c r="K330">
        <v>4</v>
      </c>
      <c r="L330">
        <v>2</v>
      </c>
      <c r="M330">
        <v>2023</v>
      </c>
      <c r="N330">
        <v>18</v>
      </c>
      <c r="O330">
        <v>92</v>
      </c>
      <c r="P330">
        <v>420</v>
      </c>
      <c r="Q330">
        <v>50</v>
      </c>
      <c r="R330">
        <v>2.103E-2</v>
      </c>
      <c r="S330">
        <v>31.825240000000001</v>
      </c>
      <c r="T330">
        <v>4.2220000000000001E-2</v>
      </c>
      <c r="U330">
        <v>6.1399999999999996E-3</v>
      </c>
      <c r="V330">
        <v>0.14269999999999999</v>
      </c>
      <c r="W330">
        <v>0.46733000000000002</v>
      </c>
      <c r="X330">
        <v>-1.0319999999999999E-2</v>
      </c>
      <c r="Y330">
        <v>2.3300000000000001E-2</v>
      </c>
      <c r="Z330">
        <v>-6.4219999999999999E-2</v>
      </c>
      <c r="AA330">
        <v>2.6800000000000001E-2</v>
      </c>
      <c r="AB330">
        <v>7.6400000000000001E-3</v>
      </c>
      <c r="AC330">
        <v>7.1859999999999993E-2</v>
      </c>
      <c r="AD330">
        <v>0.10680000000000001</v>
      </c>
      <c r="AE330">
        <v>0.73394999999999999</v>
      </c>
      <c r="AF330">
        <v>0.98992999999999998</v>
      </c>
      <c r="AG330">
        <v>2.9167399999999999</v>
      </c>
    </row>
    <row r="331" spans="1:33" x14ac:dyDescent="0.2">
      <c r="A331">
        <v>330</v>
      </c>
      <c r="B331" s="1">
        <v>45018</v>
      </c>
      <c r="C331">
        <v>2</v>
      </c>
      <c r="D331">
        <v>16.594999999999999</v>
      </c>
      <c r="E331">
        <v>57.546599999999998</v>
      </c>
      <c r="F331">
        <v>8.01783</v>
      </c>
      <c r="G331">
        <v>35.200000000000003</v>
      </c>
      <c r="H331">
        <v>-27.183199999999999</v>
      </c>
      <c r="I331">
        <v>0.65759999999999996</v>
      </c>
      <c r="J331">
        <v>0</v>
      </c>
      <c r="K331">
        <v>4</v>
      </c>
      <c r="L331">
        <v>2</v>
      </c>
      <c r="M331">
        <v>2023</v>
      </c>
      <c r="N331">
        <v>18.5</v>
      </c>
      <c r="O331">
        <v>92</v>
      </c>
      <c r="P331">
        <v>420</v>
      </c>
      <c r="Q331">
        <v>50</v>
      </c>
      <c r="R331">
        <v>1.5610000000000001E-2</v>
      </c>
      <c r="S331">
        <v>34.410400000000003</v>
      </c>
      <c r="T331">
        <v>4.2569999999999997E-2</v>
      </c>
      <c r="U331">
        <v>1.99E-3</v>
      </c>
      <c r="V331">
        <v>0.14248</v>
      </c>
      <c r="W331">
        <v>0.47481000000000001</v>
      </c>
      <c r="X331">
        <v>-7.6600000000000001E-3</v>
      </c>
      <c r="Y331">
        <v>2.5180000000000001E-2</v>
      </c>
      <c r="Z331">
        <v>-6.3280000000000003E-2</v>
      </c>
      <c r="AA331">
        <v>7.7099999999999998E-3</v>
      </c>
      <c r="AB331">
        <v>6.6400000000000001E-3</v>
      </c>
      <c r="AC331">
        <v>6.9919999999999996E-2</v>
      </c>
      <c r="AD331">
        <v>3.5180000000000003E-2</v>
      </c>
      <c r="AE331">
        <v>0.73448999999999998</v>
      </c>
      <c r="AF331">
        <v>0.99934000000000001</v>
      </c>
      <c r="AG331">
        <v>0.97260999999999997</v>
      </c>
    </row>
    <row r="332" spans="1:33" x14ac:dyDescent="0.2">
      <c r="A332">
        <v>331</v>
      </c>
      <c r="B332" s="1">
        <v>45019</v>
      </c>
      <c r="C332">
        <v>2</v>
      </c>
      <c r="D332">
        <v>13.111000000000001</v>
      </c>
      <c r="E332">
        <v>99.740300000000005</v>
      </c>
      <c r="F332">
        <v>4.3200000000000002E-2</v>
      </c>
      <c r="G332">
        <v>41.5</v>
      </c>
      <c r="H332">
        <v>21.221399999999999</v>
      </c>
      <c r="I332">
        <v>28.186299999999999</v>
      </c>
      <c r="J332">
        <v>0</v>
      </c>
      <c r="K332">
        <v>4</v>
      </c>
      <c r="L332">
        <v>3</v>
      </c>
      <c r="M332">
        <v>2023</v>
      </c>
      <c r="N332">
        <v>9.5</v>
      </c>
      <c r="O332">
        <v>93</v>
      </c>
      <c r="P332">
        <v>420</v>
      </c>
      <c r="Q332">
        <v>50</v>
      </c>
      <c r="R332">
        <v>4.4990000000000002E-2</v>
      </c>
      <c r="S332">
        <v>13.43773</v>
      </c>
      <c r="T332">
        <v>1.7309999999999999E-2</v>
      </c>
      <c r="U332">
        <v>1.9210000000000001E-2</v>
      </c>
      <c r="V332">
        <v>5.5390000000000002E-2</v>
      </c>
      <c r="W332">
        <v>0.12288</v>
      </c>
      <c r="X332">
        <v>-2.2079999999999999E-2</v>
      </c>
      <c r="Y332">
        <v>9.7999999999999997E-3</v>
      </c>
      <c r="Z332">
        <v>-3.9910000000000001E-2</v>
      </c>
      <c r="AA332">
        <v>-1.0789999999999999E-2</v>
      </c>
      <c r="AB332">
        <v>2.266E-2</v>
      </c>
      <c r="AC332">
        <v>6.2570000000000001E-2</v>
      </c>
      <c r="AD332">
        <v>0.22634000000000001</v>
      </c>
      <c r="AE332">
        <v>0.72291000000000005</v>
      </c>
      <c r="AF332">
        <v>0.97221000000000002</v>
      </c>
      <c r="AG332">
        <v>5.7407599999999999</v>
      </c>
    </row>
    <row r="333" spans="1:33" x14ac:dyDescent="0.2">
      <c r="A333">
        <v>332</v>
      </c>
      <c r="B333" s="1">
        <v>45019</v>
      </c>
      <c r="C333">
        <v>2</v>
      </c>
      <c r="D333">
        <v>13.366</v>
      </c>
      <c r="E333">
        <v>99.757199999999997</v>
      </c>
      <c r="F333">
        <v>4.1340000000000002E-2</v>
      </c>
      <c r="G333">
        <v>41.6</v>
      </c>
      <c r="H333">
        <v>23.638400000000001</v>
      </c>
      <c r="I333">
        <v>30.182300000000001</v>
      </c>
      <c r="J333">
        <v>0.2</v>
      </c>
      <c r="K333">
        <v>4</v>
      </c>
      <c r="L333">
        <v>3</v>
      </c>
      <c r="M333">
        <v>2023</v>
      </c>
      <c r="N333">
        <v>10</v>
      </c>
      <c r="O333">
        <v>93</v>
      </c>
      <c r="P333">
        <v>420</v>
      </c>
      <c r="Q333">
        <v>50</v>
      </c>
      <c r="R333">
        <v>4.4990000000000002E-2</v>
      </c>
      <c r="S333">
        <v>9.9797700000000003</v>
      </c>
      <c r="T333">
        <v>1.813E-2</v>
      </c>
      <c r="U333">
        <v>2.5669999999999998E-2</v>
      </c>
      <c r="V333">
        <v>6.3789999999999999E-2</v>
      </c>
      <c r="W333">
        <v>0.13375999999999999</v>
      </c>
      <c r="X333">
        <v>-2.2079999999999999E-2</v>
      </c>
      <c r="Y333">
        <v>7.28E-3</v>
      </c>
      <c r="Z333">
        <v>-2.9909999999999999E-2</v>
      </c>
      <c r="AA333">
        <v>-2.33E-3</v>
      </c>
      <c r="AB333">
        <v>3.6360000000000003E-2</v>
      </c>
      <c r="AC333">
        <v>6.6280000000000006E-2</v>
      </c>
      <c r="AD333">
        <v>0.28582000000000002</v>
      </c>
      <c r="AE333">
        <v>0.72465999999999997</v>
      </c>
      <c r="AF333">
        <v>0.97026999999999997</v>
      </c>
      <c r="AG333">
        <v>7.2988299999999997</v>
      </c>
    </row>
    <row r="334" spans="1:33" x14ac:dyDescent="0.2">
      <c r="A334">
        <v>333</v>
      </c>
      <c r="B334" s="1">
        <v>45019</v>
      </c>
      <c r="C334">
        <v>2</v>
      </c>
      <c r="D334">
        <v>13.449</v>
      </c>
      <c r="E334">
        <v>99.771100000000004</v>
      </c>
      <c r="F334">
        <v>3.9419999999999997E-2</v>
      </c>
      <c r="G334">
        <v>41.6</v>
      </c>
      <c r="H334">
        <v>34.092199999999998</v>
      </c>
      <c r="I334">
        <v>46.212800000000001</v>
      </c>
      <c r="J334">
        <v>0.1</v>
      </c>
      <c r="K334">
        <v>4</v>
      </c>
      <c r="L334">
        <v>3</v>
      </c>
      <c r="M334">
        <v>2023</v>
      </c>
      <c r="N334">
        <v>11.5</v>
      </c>
      <c r="O334">
        <v>93</v>
      </c>
      <c r="P334">
        <v>420</v>
      </c>
      <c r="Q334">
        <v>50</v>
      </c>
      <c r="R334">
        <v>4.4990000000000002E-2</v>
      </c>
      <c r="S334">
        <v>4.88042</v>
      </c>
      <c r="T334">
        <v>1.8579999999999999E-2</v>
      </c>
      <c r="U334">
        <v>2.579E-2</v>
      </c>
      <c r="V334">
        <v>5.8720000000000001E-2</v>
      </c>
      <c r="W334">
        <v>0.1148</v>
      </c>
      <c r="X334">
        <v>-2.2079999999999999E-2</v>
      </c>
      <c r="Y334">
        <v>3.5599999999999998E-3</v>
      </c>
      <c r="Z334">
        <v>-3.056E-2</v>
      </c>
      <c r="AA334">
        <v>-1.3500000000000001E-3</v>
      </c>
      <c r="AB334">
        <v>3.5839999999999997E-2</v>
      </c>
      <c r="AC334">
        <v>6.6400000000000001E-2</v>
      </c>
      <c r="AD334">
        <v>0.26777000000000001</v>
      </c>
      <c r="AE334">
        <v>0.72519999999999996</v>
      </c>
      <c r="AF334">
        <v>0.95484000000000002</v>
      </c>
      <c r="AG334">
        <v>6.7474600000000002</v>
      </c>
    </row>
    <row r="335" spans="1:33" x14ac:dyDescent="0.2">
      <c r="A335">
        <v>334</v>
      </c>
      <c r="B335" s="1">
        <v>45019</v>
      </c>
      <c r="C335">
        <v>2</v>
      </c>
      <c r="D335">
        <v>13.673999999999999</v>
      </c>
      <c r="E335">
        <v>99.798299999999998</v>
      </c>
      <c r="F335">
        <v>3.5740000000000001E-2</v>
      </c>
      <c r="G335">
        <v>41.5</v>
      </c>
      <c r="H335">
        <v>32.131300000000003</v>
      </c>
      <c r="I335">
        <v>43.268099999999997</v>
      </c>
      <c r="J335">
        <v>0</v>
      </c>
      <c r="K335">
        <v>4</v>
      </c>
      <c r="L335">
        <v>3</v>
      </c>
      <c r="M335">
        <v>2023</v>
      </c>
      <c r="N335">
        <v>12</v>
      </c>
      <c r="O335">
        <v>93</v>
      </c>
      <c r="P335">
        <v>420</v>
      </c>
      <c r="Q335">
        <v>50</v>
      </c>
      <c r="R335">
        <v>-9.2599999999999991E-3</v>
      </c>
      <c r="S335">
        <v>4.7021499999999996</v>
      </c>
      <c r="T335">
        <v>4.5940000000000002E-2</v>
      </c>
      <c r="U335">
        <v>1.009E-2</v>
      </c>
      <c r="V335">
        <v>6.2280000000000002E-2</v>
      </c>
      <c r="W335">
        <v>0.13031999999999999</v>
      </c>
      <c r="X335">
        <v>4.5399999999999998E-3</v>
      </c>
      <c r="Y335">
        <v>3.4299999999999999E-3</v>
      </c>
      <c r="Z335">
        <v>-4.9619999999999997E-2</v>
      </c>
      <c r="AA335">
        <v>-5.9300000000000004E-3</v>
      </c>
      <c r="AB335">
        <v>1.2319999999999999E-2</v>
      </c>
      <c r="AC335">
        <v>6.1949999999999998E-2</v>
      </c>
      <c r="AD335">
        <v>0.11210000000000001</v>
      </c>
      <c r="AE335">
        <v>0.72658999999999996</v>
      </c>
      <c r="AF335">
        <v>0.95765</v>
      </c>
      <c r="AG335">
        <v>2.8530099999999998</v>
      </c>
    </row>
    <row r="336" spans="1:33" x14ac:dyDescent="0.2">
      <c r="A336">
        <v>335</v>
      </c>
      <c r="B336" s="1">
        <v>45019</v>
      </c>
      <c r="C336">
        <v>2</v>
      </c>
      <c r="D336">
        <v>13.779</v>
      </c>
      <c r="E336">
        <v>99.805400000000006</v>
      </c>
      <c r="F336">
        <v>3.4869999999999998E-2</v>
      </c>
      <c r="G336">
        <v>41.5</v>
      </c>
      <c r="H336">
        <v>20.9815</v>
      </c>
      <c r="I336">
        <v>27.7653</v>
      </c>
      <c r="J336">
        <v>0.1</v>
      </c>
      <c r="K336">
        <v>4</v>
      </c>
      <c r="L336">
        <v>3</v>
      </c>
      <c r="M336">
        <v>2023</v>
      </c>
      <c r="N336">
        <v>12.5</v>
      </c>
      <c r="O336">
        <v>93</v>
      </c>
      <c r="P336">
        <v>420</v>
      </c>
      <c r="Q336">
        <v>50</v>
      </c>
      <c r="R336">
        <v>4.4990000000000002E-2</v>
      </c>
      <c r="S336">
        <v>4.5758299999999998</v>
      </c>
      <c r="T336">
        <v>1.9650000000000001E-2</v>
      </c>
      <c r="U336">
        <v>1.272E-2</v>
      </c>
      <c r="V336">
        <v>6.173E-2</v>
      </c>
      <c r="W336">
        <v>0.14291999999999999</v>
      </c>
      <c r="X336">
        <v>-2.2079999999999999E-2</v>
      </c>
      <c r="Y336">
        <v>3.3400000000000001E-3</v>
      </c>
      <c r="Z336">
        <v>-4.4600000000000001E-2</v>
      </c>
      <c r="AA336">
        <v>-1.0970000000000001E-2</v>
      </c>
      <c r="AB336">
        <v>1.9140000000000001E-2</v>
      </c>
      <c r="AC336">
        <v>6.3740000000000005E-2</v>
      </c>
      <c r="AD336">
        <v>0.15636</v>
      </c>
      <c r="AE336">
        <v>0.72719999999999996</v>
      </c>
      <c r="AF336">
        <v>0.97262000000000004</v>
      </c>
      <c r="AG336">
        <v>4.0537700000000001</v>
      </c>
    </row>
    <row r="337" spans="1:33" x14ac:dyDescent="0.2">
      <c r="A337">
        <v>336</v>
      </c>
      <c r="B337" s="1">
        <v>45019</v>
      </c>
      <c r="C337">
        <v>2</v>
      </c>
      <c r="D337">
        <v>14.077999999999999</v>
      </c>
      <c r="E337">
        <v>99.836799999999997</v>
      </c>
      <c r="F337">
        <v>3.0509999999999999E-2</v>
      </c>
      <c r="G337">
        <v>41.5</v>
      </c>
      <c r="H337">
        <v>22.094100000000001</v>
      </c>
      <c r="I337">
        <v>27.032599999999999</v>
      </c>
      <c r="J337">
        <v>2</v>
      </c>
      <c r="K337">
        <v>4</v>
      </c>
      <c r="L337">
        <v>3</v>
      </c>
      <c r="M337">
        <v>2023</v>
      </c>
      <c r="N337">
        <v>13</v>
      </c>
      <c r="O337">
        <v>93</v>
      </c>
      <c r="P337">
        <v>420</v>
      </c>
      <c r="Q337">
        <v>50</v>
      </c>
      <c r="R337">
        <v>4.4990000000000002E-2</v>
      </c>
      <c r="S337">
        <v>3.9202900000000001</v>
      </c>
      <c r="T337">
        <v>2.0670000000000001E-2</v>
      </c>
      <c r="U337">
        <v>1.5559999999999999E-2</v>
      </c>
      <c r="V337">
        <v>5.5390000000000002E-2</v>
      </c>
      <c r="W337">
        <v>0.12288</v>
      </c>
      <c r="X337">
        <v>-2.2079999999999999E-2</v>
      </c>
      <c r="Y337">
        <v>2.8600000000000001E-3</v>
      </c>
      <c r="Z337">
        <v>-4.2430000000000002E-2</v>
      </c>
      <c r="AA337">
        <v>-1.093E-2</v>
      </c>
      <c r="AB337">
        <v>2.3040000000000001E-2</v>
      </c>
      <c r="AC337">
        <v>6.547E-2</v>
      </c>
      <c r="AD337">
        <v>0.18329999999999999</v>
      </c>
      <c r="AE337">
        <v>0.7288</v>
      </c>
      <c r="AF337">
        <v>0.97333000000000003</v>
      </c>
      <c r="AG337">
        <v>4.7944800000000001</v>
      </c>
    </row>
    <row r="338" spans="1:33" x14ac:dyDescent="0.2">
      <c r="A338">
        <v>337</v>
      </c>
      <c r="B338" s="1">
        <v>45025</v>
      </c>
      <c r="C338">
        <v>2</v>
      </c>
      <c r="D338">
        <v>15.433</v>
      </c>
      <c r="E338">
        <v>36.387700000000002</v>
      </c>
      <c r="F338">
        <v>11.152290000000001</v>
      </c>
      <c r="G338">
        <v>39.6</v>
      </c>
      <c r="H338">
        <v>-16.747800000000002</v>
      </c>
      <c r="I338">
        <v>76.875600000000006</v>
      </c>
      <c r="J338">
        <v>0</v>
      </c>
      <c r="K338">
        <v>4</v>
      </c>
      <c r="L338">
        <v>9</v>
      </c>
      <c r="M338">
        <v>2023</v>
      </c>
      <c r="N338">
        <v>18</v>
      </c>
      <c r="O338">
        <v>99</v>
      </c>
      <c r="P338">
        <v>420</v>
      </c>
      <c r="Q338">
        <v>50</v>
      </c>
      <c r="R338">
        <v>-3.1710000000000002E-2</v>
      </c>
      <c r="S338">
        <v>0.31592999999999999</v>
      </c>
      <c r="T338">
        <v>4.8050000000000002E-2</v>
      </c>
      <c r="U338">
        <v>2.07E-2</v>
      </c>
      <c r="V338">
        <v>0.17918999999999999</v>
      </c>
      <c r="W338">
        <v>0.49703999999999998</v>
      </c>
      <c r="X338">
        <v>1.5570000000000001E-2</v>
      </c>
      <c r="Y338" s="2">
        <v>2.31E-4</v>
      </c>
      <c r="Z338">
        <v>-5.3530000000000001E-2</v>
      </c>
      <c r="AA338">
        <v>9.2810000000000004E-2</v>
      </c>
      <c r="AB338">
        <v>1.422E-2</v>
      </c>
      <c r="AC338">
        <v>6.7750000000000005E-2</v>
      </c>
      <c r="AD338">
        <v>0.30487999999999998</v>
      </c>
      <c r="AE338">
        <v>0.73358999999999996</v>
      </c>
      <c r="AF338">
        <v>0.92601</v>
      </c>
      <c r="AG338">
        <v>7.7742300000000002</v>
      </c>
    </row>
    <row r="339" spans="1:33" x14ac:dyDescent="0.2">
      <c r="A339">
        <v>338</v>
      </c>
      <c r="B339" s="1">
        <v>45025</v>
      </c>
      <c r="C339">
        <v>2</v>
      </c>
      <c r="D339">
        <v>15.097</v>
      </c>
      <c r="E339">
        <v>39.258499999999998</v>
      </c>
      <c r="F339">
        <v>10.42179</v>
      </c>
      <c r="G339">
        <v>39.5</v>
      </c>
      <c r="H339">
        <v>-49.494</v>
      </c>
      <c r="I339">
        <v>29.943999999999999</v>
      </c>
      <c r="J339">
        <v>0</v>
      </c>
      <c r="K339">
        <v>4</v>
      </c>
      <c r="L339">
        <v>9</v>
      </c>
      <c r="M339">
        <v>2023</v>
      </c>
      <c r="N339">
        <v>18.5</v>
      </c>
      <c r="O339">
        <v>99</v>
      </c>
      <c r="P339">
        <v>420</v>
      </c>
      <c r="Q339">
        <v>50</v>
      </c>
      <c r="R339">
        <v>9.92E-3</v>
      </c>
      <c r="S339">
        <v>0.15939</v>
      </c>
      <c r="T339">
        <v>2.649E-2</v>
      </c>
      <c r="U339">
        <v>1.0030000000000001E-2</v>
      </c>
      <c r="V339">
        <v>0.17288000000000001</v>
      </c>
      <c r="W339">
        <v>0.50049999999999994</v>
      </c>
      <c r="X339">
        <v>-4.8700000000000002E-3</v>
      </c>
      <c r="Y339" s="2">
        <v>1.16E-4</v>
      </c>
      <c r="Z339">
        <v>-5.8250000000000003E-2</v>
      </c>
      <c r="AA339">
        <v>2.929E-2</v>
      </c>
      <c r="AB339">
        <v>6.8300000000000001E-3</v>
      </c>
      <c r="AC339">
        <v>6.5070000000000003E-2</v>
      </c>
      <c r="AD339">
        <v>0.15415999999999999</v>
      </c>
      <c r="AE339">
        <v>0.73277999999999999</v>
      </c>
      <c r="AF339">
        <v>0.97050000000000003</v>
      </c>
      <c r="AG339">
        <v>4.1027500000000003</v>
      </c>
    </row>
    <row r="340" spans="1:33" x14ac:dyDescent="0.2">
      <c r="A340">
        <v>339</v>
      </c>
      <c r="B340" s="1">
        <v>45025</v>
      </c>
      <c r="C340">
        <v>2</v>
      </c>
      <c r="D340">
        <v>14.878</v>
      </c>
      <c r="E340">
        <v>40.9193</v>
      </c>
      <c r="F340">
        <v>9.9950200000000002</v>
      </c>
      <c r="G340">
        <v>39.6</v>
      </c>
      <c r="H340">
        <v>-68.671199999999999</v>
      </c>
      <c r="I340">
        <v>0.11708</v>
      </c>
      <c r="J340">
        <v>0</v>
      </c>
      <c r="K340">
        <v>4</v>
      </c>
      <c r="L340">
        <v>9</v>
      </c>
      <c r="M340">
        <v>2023</v>
      </c>
      <c r="N340">
        <v>19</v>
      </c>
      <c r="O340">
        <v>99</v>
      </c>
      <c r="P340">
        <v>420</v>
      </c>
      <c r="Q340">
        <v>50</v>
      </c>
      <c r="R340">
        <v>-1.804E-2</v>
      </c>
      <c r="S340">
        <v>0.47106999999999999</v>
      </c>
      <c r="T340">
        <v>3.9539999999999999E-2</v>
      </c>
      <c r="U340">
        <v>3.4199999999999999E-3</v>
      </c>
      <c r="V340">
        <v>0.17288000000000001</v>
      </c>
      <c r="W340">
        <v>0.50049999999999994</v>
      </c>
      <c r="X340">
        <v>8.8599999999999998E-3</v>
      </c>
      <c r="Y340" s="2">
        <v>3.4400000000000001E-4</v>
      </c>
      <c r="Z340">
        <v>-5.842E-2</v>
      </c>
      <c r="AA340">
        <v>9.1400000000000006E-3</v>
      </c>
      <c r="AB340">
        <v>5.7200000000000003E-3</v>
      </c>
      <c r="AC340">
        <v>6.4149999999999999E-2</v>
      </c>
      <c r="AD340">
        <v>5.2589999999999998E-2</v>
      </c>
      <c r="AE340">
        <v>0.73211999999999999</v>
      </c>
      <c r="AF340">
        <v>0.99987999999999999</v>
      </c>
      <c r="AG340">
        <v>1.4372</v>
      </c>
    </row>
    <row r="341" spans="1:33" x14ac:dyDescent="0.2">
      <c r="A341">
        <v>340</v>
      </c>
      <c r="B341" s="1">
        <v>45027</v>
      </c>
      <c r="C341">
        <v>2</v>
      </c>
      <c r="D341">
        <v>15.468999999999999</v>
      </c>
      <c r="E341">
        <v>74.507999999999996</v>
      </c>
      <c r="F341">
        <v>4.4823300000000001</v>
      </c>
      <c r="G341">
        <v>39</v>
      </c>
      <c r="H341">
        <v>-46.2714</v>
      </c>
      <c r="I341">
        <v>29.768999999999998</v>
      </c>
      <c r="J341">
        <v>0</v>
      </c>
      <c r="K341">
        <v>4</v>
      </c>
      <c r="L341">
        <v>11</v>
      </c>
      <c r="M341">
        <v>2023</v>
      </c>
      <c r="N341">
        <v>6.5</v>
      </c>
      <c r="O341">
        <v>101</v>
      </c>
      <c r="P341">
        <v>420</v>
      </c>
      <c r="Q341">
        <v>50</v>
      </c>
      <c r="R341">
        <v>3.1800000000000001E-3</v>
      </c>
      <c r="S341">
        <v>184.24313000000001</v>
      </c>
      <c r="T341">
        <v>2.6950000000000002E-2</v>
      </c>
      <c r="U341">
        <v>1.9959999999999999E-2</v>
      </c>
      <c r="V341">
        <v>9.6570000000000003E-2</v>
      </c>
      <c r="W341">
        <v>0.50622</v>
      </c>
      <c r="X341">
        <v>-1.56E-3</v>
      </c>
      <c r="Y341">
        <v>0.13467000000000001</v>
      </c>
      <c r="Z341">
        <v>-2.436E-2</v>
      </c>
      <c r="AA341">
        <v>5.3499999999999997E-3</v>
      </c>
      <c r="AB341">
        <v>5.1650000000000001E-2</v>
      </c>
      <c r="AC341">
        <v>7.5999999999999998E-2</v>
      </c>
      <c r="AD341">
        <v>0.55562999999999996</v>
      </c>
      <c r="AE341">
        <v>0.73367000000000004</v>
      </c>
      <c r="AF341">
        <v>0.97067000000000003</v>
      </c>
      <c r="AG341">
        <v>14.856859999999999</v>
      </c>
    </row>
    <row r="342" spans="1:33" x14ac:dyDescent="0.2">
      <c r="A342">
        <v>341</v>
      </c>
      <c r="B342" s="1">
        <v>45027</v>
      </c>
      <c r="C342">
        <v>2</v>
      </c>
      <c r="D342">
        <v>16.445</v>
      </c>
      <c r="E342">
        <v>71.054599999999994</v>
      </c>
      <c r="F342">
        <v>5.4163699999999997</v>
      </c>
      <c r="G342">
        <v>38.9</v>
      </c>
      <c r="H342">
        <v>129.684</v>
      </c>
      <c r="I342">
        <v>234.27</v>
      </c>
      <c r="J342">
        <v>0</v>
      </c>
      <c r="K342">
        <v>4</v>
      </c>
      <c r="L342">
        <v>11</v>
      </c>
      <c r="M342">
        <v>2023</v>
      </c>
      <c r="N342">
        <v>7.5</v>
      </c>
      <c r="O342">
        <v>101</v>
      </c>
      <c r="P342">
        <v>420</v>
      </c>
      <c r="Q342">
        <v>50</v>
      </c>
      <c r="R342">
        <v>-0.20355000000000001</v>
      </c>
      <c r="S342">
        <v>194.38862</v>
      </c>
      <c r="T342">
        <v>0.13289999999999999</v>
      </c>
      <c r="U342">
        <v>0.10868999999999999</v>
      </c>
      <c r="V342">
        <v>0.16499</v>
      </c>
      <c r="W342">
        <v>0.48913000000000001</v>
      </c>
      <c r="X342">
        <v>9.9919999999999995E-2</v>
      </c>
      <c r="Y342" s="2">
        <v>0.14199999999999999</v>
      </c>
      <c r="Z342">
        <v>8.8190000000000004E-2</v>
      </c>
      <c r="AA342">
        <v>5.28E-2</v>
      </c>
      <c r="AB342">
        <v>0.19957</v>
      </c>
      <c r="AC342">
        <v>0.11138000000000001</v>
      </c>
      <c r="AD342">
        <v>1.7111799999999999</v>
      </c>
      <c r="AE342">
        <v>0.73453999999999997</v>
      </c>
      <c r="AF342">
        <v>0.79115000000000002</v>
      </c>
      <c r="AG342">
        <v>37.45984</v>
      </c>
    </row>
    <row r="343" spans="1:33" x14ac:dyDescent="0.2">
      <c r="A343">
        <v>342</v>
      </c>
      <c r="B343" s="1">
        <v>45027</v>
      </c>
      <c r="C343">
        <v>2</v>
      </c>
      <c r="D343">
        <v>17.988</v>
      </c>
      <c r="E343">
        <v>66.206800000000001</v>
      </c>
      <c r="F343">
        <v>6.9710000000000001</v>
      </c>
      <c r="G343">
        <v>38.9</v>
      </c>
      <c r="H343">
        <v>240.864</v>
      </c>
      <c r="I343">
        <v>360.00200000000001</v>
      </c>
      <c r="J343">
        <v>0</v>
      </c>
      <c r="K343">
        <v>4</v>
      </c>
      <c r="L343">
        <v>11</v>
      </c>
      <c r="M343">
        <v>2023</v>
      </c>
      <c r="N343">
        <v>8</v>
      </c>
      <c r="O343">
        <v>101</v>
      </c>
      <c r="P343">
        <v>420</v>
      </c>
      <c r="Q343">
        <v>50</v>
      </c>
      <c r="R343">
        <v>-0.12037</v>
      </c>
      <c r="S343">
        <v>167.56202999999999</v>
      </c>
      <c r="T343">
        <v>9.6629999999999994E-2</v>
      </c>
      <c r="U343">
        <v>0.13725999999999999</v>
      </c>
      <c r="V343">
        <v>0.16499</v>
      </c>
      <c r="W343">
        <v>0.48913000000000001</v>
      </c>
      <c r="X343">
        <v>5.9089999999999997E-2</v>
      </c>
      <c r="Y343" s="2">
        <v>0.123</v>
      </c>
      <c r="Z343">
        <v>0.10775999999999999</v>
      </c>
      <c r="AA343">
        <v>8.6599999999999996E-2</v>
      </c>
      <c r="AB343">
        <v>0.23146</v>
      </c>
      <c r="AC343">
        <v>0.12371</v>
      </c>
      <c r="AD343">
        <v>2.1610399999999998</v>
      </c>
      <c r="AE343">
        <v>0.73163999999999996</v>
      </c>
      <c r="AF343">
        <v>0.69767000000000001</v>
      </c>
      <c r="AG343">
        <v>41.10575</v>
      </c>
    </row>
    <row r="344" spans="1:33" x14ac:dyDescent="0.2">
      <c r="A344">
        <v>343</v>
      </c>
      <c r="B344" s="1">
        <v>45027</v>
      </c>
      <c r="C344">
        <v>2</v>
      </c>
      <c r="D344">
        <v>17.928999999999998</v>
      </c>
      <c r="E344">
        <v>64.706199999999995</v>
      </c>
      <c r="F344">
        <v>7.2533300000000001</v>
      </c>
      <c r="G344">
        <v>38.9</v>
      </c>
      <c r="H344">
        <v>439.45</v>
      </c>
      <c r="I344">
        <v>576.25099999999998</v>
      </c>
      <c r="J344">
        <v>0</v>
      </c>
      <c r="K344">
        <v>4</v>
      </c>
      <c r="L344">
        <v>11</v>
      </c>
      <c r="M344">
        <v>2023</v>
      </c>
      <c r="N344">
        <v>9</v>
      </c>
      <c r="O344">
        <v>101</v>
      </c>
      <c r="P344">
        <v>420</v>
      </c>
      <c r="Q344">
        <v>50</v>
      </c>
      <c r="R344">
        <v>-0.34708</v>
      </c>
      <c r="S344">
        <v>120.50575000000001</v>
      </c>
      <c r="T344">
        <v>0.20749999999999999</v>
      </c>
      <c r="U344">
        <v>0.19555</v>
      </c>
      <c r="V344">
        <v>0.16499</v>
      </c>
      <c r="W344">
        <v>0.48913000000000001</v>
      </c>
      <c r="X344">
        <v>0.17038</v>
      </c>
      <c r="Y344" s="2">
        <v>8.8300000000000003E-2</v>
      </c>
      <c r="Z344">
        <v>0.17122000000000001</v>
      </c>
      <c r="AA344">
        <v>0.14892</v>
      </c>
      <c r="AB344">
        <v>0.31230000000000002</v>
      </c>
      <c r="AC344">
        <v>0.14107</v>
      </c>
      <c r="AD344">
        <v>3.07877</v>
      </c>
      <c r="AE344">
        <v>0.73185</v>
      </c>
      <c r="AF344">
        <v>0.56200000000000006</v>
      </c>
      <c r="AG344">
        <v>47.223599999999998</v>
      </c>
    </row>
    <row r="345" spans="1:33" x14ac:dyDescent="0.2">
      <c r="A345">
        <v>344</v>
      </c>
      <c r="B345" s="1">
        <v>45027</v>
      </c>
      <c r="C345">
        <v>2</v>
      </c>
      <c r="D345">
        <v>18.373000000000001</v>
      </c>
      <c r="E345">
        <v>62.612099999999998</v>
      </c>
      <c r="F345">
        <v>7.9006299999999996</v>
      </c>
      <c r="G345">
        <v>38.9</v>
      </c>
      <c r="H345">
        <v>529.95899999999995</v>
      </c>
      <c r="I345">
        <v>675.68899999999996</v>
      </c>
      <c r="J345">
        <v>0</v>
      </c>
      <c r="K345">
        <v>4</v>
      </c>
      <c r="L345">
        <v>11</v>
      </c>
      <c r="M345">
        <v>2023</v>
      </c>
      <c r="N345">
        <v>9.5</v>
      </c>
      <c r="O345">
        <v>101</v>
      </c>
      <c r="P345">
        <v>420</v>
      </c>
      <c r="Q345">
        <v>50</v>
      </c>
      <c r="R345">
        <v>-0.48704999999999998</v>
      </c>
      <c r="S345">
        <v>100.31619999999999</v>
      </c>
      <c r="T345">
        <v>0.27746999999999999</v>
      </c>
      <c r="U345">
        <v>0.20394999999999999</v>
      </c>
      <c r="V345">
        <v>0.16499</v>
      </c>
      <c r="W345">
        <v>0.48913000000000001</v>
      </c>
      <c r="X345">
        <v>0.23910000000000001</v>
      </c>
      <c r="Y345">
        <v>7.3529999999999998E-2</v>
      </c>
      <c r="Z345">
        <v>0.16147</v>
      </c>
      <c r="AA345">
        <v>0.16833000000000001</v>
      </c>
      <c r="AB345">
        <v>0.3019</v>
      </c>
      <c r="AC345">
        <v>0.14044000000000001</v>
      </c>
      <c r="AD345">
        <v>3.2111299999999998</v>
      </c>
      <c r="AE345">
        <v>0.73009999999999997</v>
      </c>
      <c r="AF345">
        <v>0.50880999999999998</v>
      </c>
      <c r="AG345">
        <v>44.197589999999998</v>
      </c>
    </row>
    <row r="346" spans="1:33" x14ac:dyDescent="0.2">
      <c r="A346">
        <v>345</v>
      </c>
      <c r="B346" s="1">
        <v>45027</v>
      </c>
      <c r="C346">
        <v>2</v>
      </c>
      <c r="D346">
        <v>17.954000000000001</v>
      </c>
      <c r="E346">
        <v>65.060100000000006</v>
      </c>
      <c r="F346">
        <v>7.1919599999999999</v>
      </c>
      <c r="G346">
        <v>38.9</v>
      </c>
      <c r="H346">
        <v>484.45</v>
      </c>
      <c r="I346">
        <v>609.39499999999998</v>
      </c>
      <c r="J346">
        <v>0</v>
      </c>
      <c r="K346">
        <v>4</v>
      </c>
      <c r="L346">
        <v>11</v>
      </c>
      <c r="M346">
        <v>2023</v>
      </c>
      <c r="N346">
        <v>10</v>
      </c>
      <c r="O346">
        <v>101</v>
      </c>
      <c r="P346">
        <v>420</v>
      </c>
      <c r="Q346">
        <v>50</v>
      </c>
      <c r="R346">
        <v>-0.36112</v>
      </c>
      <c r="S346">
        <v>77.91292</v>
      </c>
      <c r="T346">
        <v>0.21378</v>
      </c>
      <c r="U346">
        <v>0.15057000000000001</v>
      </c>
      <c r="V346">
        <v>0.18034</v>
      </c>
      <c r="W346">
        <v>0.50653999999999999</v>
      </c>
      <c r="X346">
        <v>0.17727999999999999</v>
      </c>
      <c r="Y346">
        <v>5.7090000000000002E-2</v>
      </c>
      <c r="Z346">
        <v>0.10821</v>
      </c>
      <c r="AA346">
        <v>0.13944000000000001</v>
      </c>
      <c r="AB346">
        <v>0.23189000000000001</v>
      </c>
      <c r="AC346">
        <v>0.12368</v>
      </c>
      <c r="AD346">
        <v>2.24594</v>
      </c>
      <c r="AE346">
        <v>0.73175999999999997</v>
      </c>
      <c r="AF346">
        <v>0.54368000000000005</v>
      </c>
      <c r="AG346">
        <v>33.311390000000003</v>
      </c>
    </row>
    <row r="347" spans="1:33" x14ac:dyDescent="0.2">
      <c r="A347">
        <v>346</v>
      </c>
      <c r="B347" s="1">
        <v>45027</v>
      </c>
      <c r="C347">
        <v>2</v>
      </c>
      <c r="D347">
        <v>17.616</v>
      </c>
      <c r="E347">
        <v>66.5929</v>
      </c>
      <c r="F347">
        <v>6.7318499999999997</v>
      </c>
      <c r="G347">
        <v>38.9</v>
      </c>
      <c r="H347">
        <v>585.78200000000004</v>
      </c>
      <c r="I347">
        <v>728.35799999999995</v>
      </c>
      <c r="J347">
        <v>0</v>
      </c>
      <c r="K347">
        <v>4</v>
      </c>
      <c r="L347">
        <v>11</v>
      </c>
      <c r="M347">
        <v>2023</v>
      </c>
      <c r="N347">
        <v>10.5</v>
      </c>
      <c r="O347">
        <v>101</v>
      </c>
      <c r="P347">
        <v>420</v>
      </c>
      <c r="Q347">
        <v>50</v>
      </c>
      <c r="R347">
        <v>-0.18769</v>
      </c>
      <c r="S347">
        <v>55.368560000000002</v>
      </c>
      <c r="T347">
        <v>0.12778</v>
      </c>
      <c r="U347">
        <v>0.21504999999999999</v>
      </c>
      <c r="V347">
        <v>0.18034</v>
      </c>
      <c r="W347">
        <v>0.50653999999999999</v>
      </c>
      <c r="X347">
        <v>9.214E-2</v>
      </c>
      <c r="Y347">
        <v>4.0559999999999999E-2</v>
      </c>
      <c r="Z347">
        <v>0.17837</v>
      </c>
      <c r="AA347">
        <v>0.18770000000000001</v>
      </c>
      <c r="AB347">
        <v>0.31999</v>
      </c>
      <c r="AC347">
        <v>0.14162</v>
      </c>
      <c r="AD347">
        <v>3.2077100000000001</v>
      </c>
      <c r="AE347">
        <v>0.73282000000000003</v>
      </c>
      <c r="AF347">
        <v>0.48270000000000002</v>
      </c>
      <c r="AG347">
        <v>42.468559999999997</v>
      </c>
    </row>
    <row r="348" spans="1:33" x14ac:dyDescent="0.2">
      <c r="A348">
        <v>347</v>
      </c>
      <c r="B348" s="1">
        <v>45027</v>
      </c>
      <c r="C348">
        <v>2</v>
      </c>
      <c r="D348">
        <v>18.288</v>
      </c>
      <c r="E348">
        <v>63.767800000000001</v>
      </c>
      <c r="F348">
        <v>7.6158799999999998</v>
      </c>
      <c r="G348">
        <v>38.799999999999997</v>
      </c>
      <c r="H348">
        <v>663.87</v>
      </c>
      <c r="I348">
        <v>821.3</v>
      </c>
      <c r="J348">
        <v>0</v>
      </c>
      <c r="K348">
        <v>4</v>
      </c>
      <c r="L348">
        <v>11</v>
      </c>
      <c r="M348">
        <v>2023</v>
      </c>
      <c r="N348">
        <v>11</v>
      </c>
      <c r="O348">
        <v>101</v>
      </c>
      <c r="P348">
        <v>420</v>
      </c>
      <c r="Q348">
        <v>50</v>
      </c>
      <c r="R348">
        <v>-0.54020999999999997</v>
      </c>
      <c r="S348">
        <v>34.454250000000002</v>
      </c>
      <c r="T348">
        <v>0.30259999999999998</v>
      </c>
      <c r="U348">
        <v>0.27146999999999999</v>
      </c>
      <c r="V348">
        <v>0.18034</v>
      </c>
      <c r="W348">
        <v>0.50653999999999999</v>
      </c>
      <c r="X348">
        <v>0.26519999999999999</v>
      </c>
      <c r="Y348">
        <v>2.5250000000000002E-2</v>
      </c>
      <c r="Z348">
        <v>0.21626999999999999</v>
      </c>
      <c r="AA348">
        <v>0.22108</v>
      </c>
      <c r="AB348">
        <v>0.37153000000000003</v>
      </c>
      <c r="AC348">
        <v>0.15526999999999999</v>
      </c>
      <c r="AD348">
        <v>4.0492999999999997</v>
      </c>
      <c r="AE348">
        <v>0.73046999999999995</v>
      </c>
      <c r="AF348">
        <v>0.43985999999999997</v>
      </c>
      <c r="AG348">
        <v>48.27176</v>
      </c>
    </row>
    <row r="349" spans="1:33" x14ac:dyDescent="0.2">
      <c r="A349">
        <v>348</v>
      </c>
      <c r="B349" s="1">
        <v>45027</v>
      </c>
      <c r="C349">
        <v>2</v>
      </c>
      <c r="D349">
        <v>19.239000000000001</v>
      </c>
      <c r="E349">
        <v>60.3048</v>
      </c>
      <c r="F349">
        <v>8.8542100000000001</v>
      </c>
      <c r="G349">
        <v>38.799999999999997</v>
      </c>
      <c r="H349">
        <v>724.85</v>
      </c>
      <c r="I349">
        <v>893.47299999999996</v>
      </c>
      <c r="J349">
        <v>0</v>
      </c>
      <c r="K349">
        <v>4</v>
      </c>
      <c r="L349">
        <v>11</v>
      </c>
      <c r="M349">
        <v>2023</v>
      </c>
      <c r="N349">
        <v>11.5</v>
      </c>
      <c r="O349">
        <v>101</v>
      </c>
      <c r="P349">
        <v>420</v>
      </c>
      <c r="Q349">
        <v>50</v>
      </c>
      <c r="R349">
        <v>-0.58040999999999998</v>
      </c>
      <c r="S349">
        <v>20.97251</v>
      </c>
      <c r="T349">
        <v>0.32490999999999998</v>
      </c>
      <c r="U349">
        <v>0.23347000000000001</v>
      </c>
      <c r="V349">
        <v>0.18034</v>
      </c>
      <c r="W349">
        <v>0.50653999999999999</v>
      </c>
      <c r="X349">
        <v>0.28493000000000002</v>
      </c>
      <c r="Y349">
        <v>1.5389999999999999E-2</v>
      </c>
      <c r="Z349">
        <v>0.13925999999999999</v>
      </c>
      <c r="AA349">
        <v>0.20530000000000001</v>
      </c>
      <c r="AB349">
        <v>0.27772000000000002</v>
      </c>
      <c r="AC349">
        <v>0.13844999999999999</v>
      </c>
      <c r="AD349">
        <v>3.4825200000000001</v>
      </c>
      <c r="AE349">
        <v>0.72545000000000004</v>
      </c>
      <c r="AF349">
        <v>0.40922999999999998</v>
      </c>
      <c r="AG349">
        <v>37.657490000000003</v>
      </c>
    </row>
    <row r="350" spans="1:33" x14ac:dyDescent="0.2">
      <c r="A350">
        <v>349</v>
      </c>
      <c r="B350" s="1">
        <v>45027</v>
      </c>
      <c r="C350">
        <v>2</v>
      </c>
      <c r="D350">
        <v>19.646999999999998</v>
      </c>
      <c r="E350">
        <v>59.472700000000003</v>
      </c>
      <c r="F350">
        <v>9.2719299999999993</v>
      </c>
      <c r="G350">
        <v>38.799999999999997</v>
      </c>
      <c r="H350">
        <v>454.322</v>
      </c>
      <c r="I350">
        <v>572.20000000000005</v>
      </c>
      <c r="J350">
        <v>0</v>
      </c>
      <c r="K350">
        <v>4</v>
      </c>
      <c r="L350">
        <v>11</v>
      </c>
      <c r="M350">
        <v>2023</v>
      </c>
      <c r="N350">
        <v>12</v>
      </c>
      <c r="O350">
        <v>101</v>
      </c>
      <c r="P350">
        <v>420</v>
      </c>
      <c r="Q350">
        <v>50</v>
      </c>
      <c r="R350">
        <v>-0.54173000000000004</v>
      </c>
      <c r="S350">
        <v>16.61055</v>
      </c>
      <c r="T350">
        <v>0.30753999999999998</v>
      </c>
      <c r="U350">
        <v>0.11873</v>
      </c>
      <c r="V350">
        <v>0.18034</v>
      </c>
      <c r="W350">
        <v>0.50653999999999999</v>
      </c>
      <c r="X350">
        <v>0.26594000000000001</v>
      </c>
      <c r="Y350">
        <v>1.2189999999999999E-2</v>
      </c>
      <c r="Z350">
        <v>6.0100000000000001E-2</v>
      </c>
      <c r="AA350">
        <v>0.11509</v>
      </c>
      <c r="AB350">
        <v>0.17857999999999999</v>
      </c>
      <c r="AC350">
        <v>0.11848</v>
      </c>
      <c r="AD350">
        <v>1.7709600000000001</v>
      </c>
      <c r="AE350">
        <v>0.72269000000000005</v>
      </c>
      <c r="AF350">
        <v>0.56428</v>
      </c>
      <c r="AG350">
        <v>26.04271</v>
      </c>
    </row>
    <row r="351" spans="1:33" x14ac:dyDescent="0.2">
      <c r="A351">
        <v>350</v>
      </c>
      <c r="B351" s="1">
        <v>45027</v>
      </c>
      <c r="C351">
        <v>2</v>
      </c>
      <c r="D351">
        <v>19.742000000000001</v>
      </c>
      <c r="E351">
        <v>59.457700000000003</v>
      </c>
      <c r="F351">
        <v>9.33019</v>
      </c>
      <c r="G351">
        <v>38.799999999999997</v>
      </c>
      <c r="H351">
        <v>323.995</v>
      </c>
      <c r="I351">
        <v>414.892</v>
      </c>
      <c r="J351">
        <v>0</v>
      </c>
      <c r="K351">
        <v>4</v>
      </c>
      <c r="L351">
        <v>11</v>
      </c>
      <c r="M351">
        <v>2023</v>
      </c>
      <c r="N351">
        <v>12.5</v>
      </c>
      <c r="O351">
        <v>101</v>
      </c>
      <c r="P351">
        <v>420</v>
      </c>
      <c r="Q351">
        <v>50</v>
      </c>
      <c r="R351">
        <v>-0.45005000000000001</v>
      </c>
      <c r="S351">
        <v>15.20721</v>
      </c>
      <c r="T351">
        <v>0.26204</v>
      </c>
      <c r="U351">
        <v>8.3220000000000002E-2</v>
      </c>
      <c r="V351">
        <v>0.18034</v>
      </c>
      <c r="W351">
        <v>0.50653999999999999</v>
      </c>
      <c r="X351">
        <v>0.22094</v>
      </c>
      <c r="Y351">
        <v>1.116E-2</v>
      </c>
      <c r="Z351">
        <v>2.819E-2</v>
      </c>
      <c r="AA351">
        <v>8.022E-2</v>
      </c>
      <c r="AB351">
        <v>0.13827999999999999</v>
      </c>
      <c r="AC351">
        <v>0.11008999999999999</v>
      </c>
      <c r="AD351">
        <v>1.24139</v>
      </c>
      <c r="AE351">
        <v>0.72199000000000002</v>
      </c>
      <c r="AF351">
        <v>0.66041000000000005</v>
      </c>
      <c r="AG351">
        <v>21.291029999999999</v>
      </c>
    </row>
    <row r="352" spans="1:33" x14ac:dyDescent="0.2">
      <c r="A352">
        <v>351</v>
      </c>
      <c r="B352" s="1">
        <v>45027</v>
      </c>
      <c r="C352">
        <v>2</v>
      </c>
      <c r="D352">
        <v>20.298999999999999</v>
      </c>
      <c r="E352">
        <v>57.957099999999997</v>
      </c>
      <c r="F352">
        <v>10.014670000000001</v>
      </c>
      <c r="G352">
        <v>38.799999999999997</v>
      </c>
      <c r="H352">
        <v>474.95</v>
      </c>
      <c r="I352">
        <v>584.61800000000005</v>
      </c>
      <c r="J352">
        <v>0</v>
      </c>
      <c r="K352">
        <v>4</v>
      </c>
      <c r="L352">
        <v>11</v>
      </c>
      <c r="M352">
        <v>2023</v>
      </c>
      <c r="N352">
        <v>13</v>
      </c>
      <c r="O352">
        <v>101</v>
      </c>
      <c r="P352">
        <v>420</v>
      </c>
      <c r="Q352">
        <v>50</v>
      </c>
      <c r="R352">
        <v>-0.53169</v>
      </c>
      <c r="S352">
        <v>14.35355</v>
      </c>
      <c r="T352">
        <v>0.30447000000000002</v>
      </c>
      <c r="U352">
        <v>0.15473000000000001</v>
      </c>
      <c r="V352">
        <v>0.18034</v>
      </c>
      <c r="W352">
        <v>0.50653999999999999</v>
      </c>
      <c r="X352">
        <v>0.26101000000000002</v>
      </c>
      <c r="Y352">
        <v>1.0540000000000001E-2</v>
      </c>
      <c r="Z352">
        <v>9.672E-2</v>
      </c>
      <c r="AA352">
        <v>0.13419</v>
      </c>
      <c r="AB352">
        <v>0.22871</v>
      </c>
      <c r="AC352">
        <v>0.13199</v>
      </c>
      <c r="AD352">
        <v>2.3079999999999998</v>
      </c>
      <c r="AE352">
        <v>0.71750999999999998</v>
      </c>
      <c r="AF352">
        <v>0.55732000000000004</v>
      </c>
      <c r="AG352">
        <v>32.671059999999997</v>
      </c>
    </row>
    <row r="353" spans="1:33" x14ac:dyDescent="0.2">
      <c r="A353">
        <v>352</v>
      </c>
      <c r="B353" s="1">
        <v>45027</v>
      </c>
      <c r="C353">
        <v>2</v>
      </c>
      <c r="D353">
        <v>19.324999999999999</v>
      </c>
      <c r="E353">
        <v>62.8643</v>
      </c>
      <c r="F353">
        <v>8.3281500000000008</v>
      </c>
      <c r="G353">
        <v>38.700000000000003</v>
      </c>
      <c r="H353">
        <v>166.37899999999999</v>
      </c>
      <c r="I353">
        <v>220.57900000000001</v>
      </c>
      <c r="J353">
        <v>0</v>
      </c>
      <c r="K353">
        <v>4</v>
      </c>
      <c r="L353">
        <v>11</v>
      </c>
      <c r="M353">
        <v>2023</v>
      </c>
      <c r="N353">
        <v>14.5</v>
      </c>
      <c r="O353">
        <v>101</v>
      </c>
      <c r="P353">
        <v>420</v>
      </c>
      <c r="Q353">
        <v>50</v>
      </c>
      <c r="R353">
        <v>-0.24073</v>
      </c>
      <c r="S353">
        <v>11.37092</v>
      </c>
      <c r="T353">
        <v>0.15764</v>
      </c>
      <c r="U353">
        <v>9.0319999999999998E-2</v>
      </c>
      <c r="V353">
        <v>0.18034</v>
      </c>
      <c r="W353">
        <v>0.50653999999999999</v>
      </c>
      <c r="X353">
        <v>0.11817</v>
      </c>
      <c r="Y353">
        <v>8.3400000000000002E-3</v>
      </c>
      <c r="Z353">
        <v>7.0980000000000001E-2</v>
      </c>
      <c r="AA353">
        <v>6.6229999999999997E-2</v>
      </c>
      <c r="AB353">
        <v>0.19087999999999999</v>
      </c>
      <c r="AC353">
        <v>0.11990000000000001</v>
      </c>
      <c r="AD353">
        <v>1.34724</v>
      </c>
      <c r="AE353">
        <v>0.72489999999999999</v>
      </c>
      <c r="AF353">
        <v>0.80205000000000004</v>
      </c>
      <c r="AG353">
        <v>28.472930000000002</v>
      </c>
    </row>
    <row r="354" spans="1:33" x14ac:dyDescent="0.2">
      <c r="A354">
        <v>353</v>
      </c>
      <c r="B354" s="1">
        <v>45027</v>
      </c>
      <c r="C354">
        <v>2</v>
      </c>
      <c r="D354">
        <v>18.847999999999999</v>
      </c>
      <c r="E354">
        <v>65.689599999999999</v>
      </c>
      <c r="F354">
        <v>7.4695299999999998</v>
      </c>
      <c r="G354">
        <v>38.700000000000003</v>
      </c>
      <c r="H354">
        <v>79.230999999999995</v>
      </c>
      <c r="I354">
        <v>115.416</v>
      </c>
      <c r="J354">
        <v>0</v>
      </c>
      <c r="K354">
        <v>4</v>
      </c>
      <c r="L354">
        <v>11</v>
      </c>
      <c r="M354">
        <v>2023</v>
      </c>
      <c r="N354">
        <v>15</v>
      </c>
      <c r="O354">
        <v>101</v>
      </c>
      <c r="P354">
        <v>420</v>
      </c>
      <c r="Q354">
        <v>50</v>
      </c>
      <c r="R354">
        <v>-9.1319999999999998E-2</v>
      </c>
      <c r="S354">
        <v>9.9984400000000004</v>
      </c>
      <c r="T354">
        <v>8.2720000000000002E-2</v>
      </c>
      <c r="U354">
        <v>7.8619999999999995E-2</v>
      </c>
      <c r="V354">
        <v>0.18034</v>
      </c>
      <c r="W354">
        <v>0.50653999999999999</v>
      </c>
      <c r="X354">
        <v>4.4830000000000002E-2</v>
      </c>
      <c r="Y354">
        <v>7.3299999999999997E-3</v>
      </c>
      <c r="Z354">
        <v>6.6900000000000001E-2</v>
      </c>
      <c r="AA354">
        <v>4.6640000000000001E-2</v>
      </c>
      <c r="AB354">
        <v>0.18332999999999999</v>
      </c>
      <c r="AC354">
        <v>0.11643000000000001</v>
      </c>
      <c r="AD354">
        <v>1.17276</v>
      </c>
      <c r="AE354">
        <v>0.72775999999999996</v>
      </c>
      <c r="AF354">
        <v>0.89100000000000001</v>
      </c>
      <c r="AG354">
        <v>27.932559999999999</v>
      </c>
    </row>
    <row r="355" spans="1:33" x14ac:dyDescent="0.2">
      <c r="A355">
        <v>354</v>
      </c>
      <c r="B355" s="1">
        <v>45027</v>
      </c>
      <c r="C355">
        <v>2</v>
      </c>
      <c r="D355">
        <v>18.898</v>
      </c>
      <c r="E355">
        <v>66.095799999999997</v>
      </c>
      <c r="F355">
        <v>7.4042500000000002</v>
      </c>
      <c r="G355">
        <v>38.700000000000003</v>
      </c>
      <c r="H355">
        <v>127.499</v>
      </c>
      <c r="I355">
        <v>188.77199999999999</v>
      </c>
      <c r="J355">
        <v>0</v>
      </c>
      <c r="K355">
        <v>4</v>
      </c>
      <c r="L355">
        <v>11</v>
      </c>
      <c r="M355">
        <v>2023</v>
      </c>
      <c r="N355">
        <v>15.5</v>
      </c>
      <c r="O355">
        <v>101</v>
      </c>
      <c r="P355">
        <v>420</v>
      </c>
      <c r="Q355">
        <v>50</v>
      </c>
      <c r="R355">
        <v>-0.12501000000000001</v>
      </c>
      <c r="S355">
        <v>8.5499100000000006</v>
      </c>
      <c r="T355">
        <v>9.9419999999999994E-2</v>
      </c>
      <c r="U355">
        <v>0.11144999999999999</v>
      </c>
      <c r="V355">
        <v>0.18034</v>
      </c>
      <c r="W355">
        <v>0.50653999999999999</v>
      </c>
      <c r="X355">
        <v>6.1370000000000001E-2</v>
      </c>
      <c r="Y355">
        <v>6.2700000000000004E-3</v>
      </c>
      <c r="Z355">
        <v>0.11296</v>
      </c>
      <c r="AA355">
        <v>6.4610000000000001E-2</v>
      </c>
      <c r="AB355">
        <v>0.24243000000000001</v>
      </c>
      <c r="AC355">
        <v>0.12947</v>
      </c>
      <c r="AD355">
        <v>1.6624099999999999</v>
      </c>
      <c r="AE355">
        <v>0.72748000000000002</v>
      </c>
      <c r="AF355">
        <v>0.82798000000000005</v>
      </c>
      <c r="AG355">
        <v>36.743310000000001</v>
      </c>
    </row>
    <row r="356" spans="1:33" x14ac:dyDescent="0.2">
      <c r="A356">
        <v>355</v>
      </c>
      <c r="B356" s="1">
        <v>45027</v>
      </c>
      <c r="C356">
        <v>2</v>
      </c>
      <c r="D356">
        <v>18.873000000000001</v>
      </c>
      <c r="E356">
        <v>68.456800000000001</v>
      </c>
      <c r="F356">
        <v>6.8783000000000003</v>
      </c>
      <c r="G356">
        <v>38.700000000000003</v>
      </c>
      <c r="H356">
        <v>112.425</v>
      </c>
      <c r="I356">
        <v>172.93</v>
      </c>
      <c r="J356">
        <v>0</v>
      </c>
      <c r="K356">
        <v>4</v>
      </c>
      <c r="L356">
        <v>11</v>
      </c>
      <c r="M356">
        <v>2023</v>
      </c>
      <c r="N356">
        <v>16</v>
      </c>
      <c r="O356">
        <v>101</v>
      </c>
      <c r="P356">
        <v>420</v>
      </c>
      <c r="Q356">
        <v>50</v>
      </c>
      <c r="R356">
        <v>-0.16603999999999999</v>
      </c>
      <c r="S356">
        <v>7.3793499999999996</v>
      </c>
      <c r="T356">
        <v>0.11953</v>
      </c>
      <c r="U356">
        <v>0.10007000000000001</v>
      </c>
      <c r="V356">
        <v>0.18034</v>
      </c>
      <c r="W356">
        <v>0.50653999999999999</v>
      </c>
      <c r="X356">
        <v>8.1509999999999999E-2</v>
      </c>
      <c r="Y356">
        <v>5.4099999999999999E-3</v>
      </c>
      <c r="Z356">
        <v>8.4900000000000003E-2</v>
      </c>
      <c r="AA356">
        <v>5.5410000000000001E-2</v>
      </c>
      <c r="AB356">
        <v>0.20646</v>
      </c>
      <c r="AC356">
        <v>0.12155000000000001</v>
      </c>
      <c r="AD356">
        <v>1.49274</v>
      </c>
      <c r="AE356">
        <v>0.72762000000000004</v>
      </c>
      <c r="AF356">
        <v>0.84119999999999995</v>
      </c>
      <c r="AG356">
        <v>33.543489999999998</v>
      </c>
    </row>
    <row r="357" spans="1:33" x14ac:dyDescent="0.2">
      <c r="A357">
        <v>356</v>
      </c>
      <c r="B357" s="1">
        <v>45027</v>
      </c>
      <c r="C357">
        <v>2</v>
      </c>
      <c r="D357">
        <v>18.734999999999999</v>
      </c>
      <c r="E357">
        <v>70.586100000000002</v>
      </c>
      <c r="F357">
        <v>6.3593099999999998</v>
      </c>
      <c r="G357">
        <v>38.700000000000003</v>
      </c>
      <c r="H357">
        <v>117.31100000000001</v>
      </c>
      <c r="I357">
        <v>178.13300000000001</v>
      </c>
      <c r="J357">
        <v>0</v>
      </c>
      <c r="K357">
        <v>4</v>
      </c>
      <c r="L357">
        <v>11</v>
      </c>
      <c r="M357">
        <v>2023</v>
      </c>
      <c r="N357">
        <v>16.5</v>
      </c>
      <c r="O357">
        <v>101</v>
      </c>
      <c r="P357">
        <v>420</v>
      </c>
      <c r="Q357">
        <v>50</v>
      </c>
      <c r="R357">
        <v>-0.14749999999999999</v>
      </c>
      <c r="S357">
        <v>6.2075300000000002</v>
      </c>
      <c r="T357">
        <v>0.11008</v>
      </c>
      <c r="U357">
        <v>0.10896</v>
      </c>
      <c r="V357">
        <v>0.18034</v>
      </c>
      <c r="W357">
        <v>0.50653999999999999</v>
      </c>
      <c r="X357">
        <v>7.2410000000000002E-2</v>
      </c>
      <c r="Y357">
        <v>4.5500000000000002E-3</v>
      </c>
      <c r="Z357">
        <v>9.178E-2</v>
      </c>
      <c r="AA357">
        <v>5.6169999999999998E-2</v>
      </c>
      <c r="AB357">
        <v>0.21457999999999999</v>
      </c>
      <c r="AC357">
        <v>0.12280000000000001</v>
      </c>
      <c r="AD357">
        <v>1.6252200000000001</v>
      </c>
      <c r="AE357">
        <v>0.72836000000000001</v>
      </c>
      <c r="AF357">
        <v>0.83682999999999996</v>
      </c>
      <c r="AG357">
        <v>36.46707</v>
      </c>
    </row>
    <row r="358" spans="1:33" x14ac:dyDescent="0.2">
      <c r="A358">
        <v>357</v>
      </c>
      <c r="B358" s="1">
        <v>45027</v>
      </c>
      <c r="C358">
        <v>2</v>
      </c>
      <c r="D358">
        <v>18.373000000000001</v>
      </c>
      <c r="E358">
        <v>72.836699999999993</v>
      </c>
      <c r="F358">
        <v>5.7415700000000003</v>
      </c>
      <c r="G358">
        <v>38.6</v>
      </c>
      <c r="H358">
        <v>64.872500000000002</v>
      </c>
      <c r="I358">
        <v>114.747</v>
      </c>
      <c r="J358">
        <v>0</v>
      </c>
      <c r="K358">
        <v>4</v>
      </c>
      <c r="L358">
        <v>11</v>
      </c>
      <c r="M358">
        <v>2023</v>
      </c>
      <c r="N358">
        <v>17</v>
      </c>
      <c r="O358">
        <v>101</v>
      </c>
      <c r="P358">
        <v>420</v>
      </c>
      <c r="Q358">
        <v>50</v>
      </c>
      <c r="R358">
        <v>-0.14083000000000001</v>
      </c>
      <c r="S358">
        <v>4.3151900000000003</v>
      </c>
      <c r="T358">
        <v>0.10571</v>
      </c>
      <c r="U358">
        <v>6.0400000000000002E-2</v>
      </c>
      <c r="V358">
        <v>0.18034</v>
      </c>
      <c r="W358">
        <v>0.50653999999999999</v>
      </c>
      <c r="X358">
        <v>6.9139999999999993E-2</v>
      </c>
      <c r="Y358">
        <v>3.16E-3</v>
      </c>
      <c r="Z358">
        <v>6.5100000000000002E-3</v>
      </c>
      <c r="AA358">
        <v>2.8559999999999999E-2</v>
      </c>
      <c r="AB358">
        <v>0.10388</v>
      </c>
      <c r="AC358">
        <v>9.7369999999999998E-2</v>
      </c>
      <c r="AD358">
        <v>0.90100000000000002</v>
      </c>
      <c r="AE358">
        <v>0.73009999999999997</v>
      </c>
      <c r="AF358">
        <v>0.89158999999999999</v>
      </c>
      <c r="AG358">
        <v>21.731059999999999</v>
      </c>
    </row>
    <row r="359" spans="1:33" x14ac:dyDescent="0.2">
      <c r="A359">
        <v>358</v>
      </c>
      <c r="B359" s="1">
        <v>45027</v>
      </c>
      <c r="C359">
        <v>2</v>
      </c>
      <c r="D359">
        <v>18.116</v>
      </c>
      <c r="E359">
        <v>73.584400000000002</v>
      </c>
      <c r="F359">
        <v>5.4943499999999998</v>
      </c>
      <c r="G359">
        <v>38.6</v>
      </c>
      <c r="H359">
        <v>46.124400000000001</v>
      </c>
      <c r="I359">
        <v>105.869</v>
      </c>
      <c r="J359">
        <v>0</v>
      </c>
      <c r="K359">
        <v>4</v>
      </c>
      <c r="L359">
        <v>11</v>
      </c>
      <c r="M359">
        <v>2023</v>
      </c>
      <c r="N359">
        <v>17.5</v>
      </c>
      <c r="O359">
        <v>101</v>
      </c>
      <c r="P359">
        <v>420</v>
      </c>
      <c r="Q359">
        <v>50</v>
      </c>
      <c r="R359">
        <v>-7.5319999999999998E-2</v>
      </c>
      <c r="S359">
        <v>2.19719</v>
      </c>
      <c r="T359">
        <v>7.2789999999999994E-2</v>
      </c>
      <c r="U359">
        <v>4.8340000000000001E-2</v>
      </c>
      <c r="V359">
        <v>0.18034</v>
      </c>
      <c r="W359">
        <v>0.50653999999999999</v>
      </c>
      <c r="X359">
        <v>3.6970000000000003E-2</v>
      </c>
      <c r="Y359">
        <v>1.6100000000000001E-3</v>
      </c>
      <c r="Z359">
        <v>-1.8339999999999999E-2</v>
      </c>
      <c r="AA359">
        <v>2.001E-2</v>
      </c>
      <c r="AB359">
        <v>7.0919999999999997E-2</v>
      </c>
      <c r="AC359">
        <v>8.9249999999999996E-2</v>
      </c>
      <c r="AD359">
        <v>0.72104000000000001</v>
      </c>
      <c r="AE359">
        <v>0.73116999999999999</v>
      </c>
      <c r="AF359">
        <v>0.89954000000000001</v>
      </c>
      <c r="AG359">
        <v>17.64068</v>
      </c>
    </row>
    <row r="360" spans="1:33" x14ac:dyDescent="0.2">
      <c r="A360">
        <v>359</v>
      </c>
      <c r="B360" s="1">
        <v>45027</v>
      </c>
      <c r="C360">
        <v>2</v>
      </c>
      <c r="D360">
        <v>17.562999999999999</v>
      </c>
      <c r="E360">
        <v>74.494200000000006</v>
      </c>
      <c r="F360">
        <v>5.12378</v>
      </c>
      <c r="G360">
        <v>38.6</v>
      </c>
      <c r="H360">
        <v>-4.66153</v>
      </c>
      <c r="I360">
        <v>48.9893</v>
      </c>
      <c r="J360">
        <v>0</v>
      </c>
      <c r="K360">
        <v>4</v>
      </c>
      <c r="L360">
        <v>11</v>
      </c>
      <c r="M360">
        <v>2023</v>
      </c>
      <c r="N360">
        <v>18</v>
      </c>
      <c r="O360">
        <v>101</v>
      </c>
      <c r="P360">
        <v>420</v>
      </c>
      <c r="Q360">
        <v>50</v>
      </c>
      <c r="R360">
        <v>2.5090000000000001E-2</v>
      </c>
      <c r="S360">
        <v>0.79527999999999999</v>
      </c>
      <c r="T360">
        <v>2.1930000000000002E-2</v>
      </c>
      <c r="U360">
        <v>2.3480000000000001E-2</v>
      </c>
      <c r="V360">
        <v>0.18034</v>
      </c>
      <c r="W360">
        <v>0.50653999999999999</v>
      </c>
      <c r="X360">
        <v>-1.2319999999999999E-2</v>
      </c>
      <c r="Y360" s="2">
        <v>5.8200000000000005E-4</v>
      </c>
      <c r="Z360">
        <v>-5.9909999999999998E-2</v>
      </c>
      <c r="AA360">
        <v>3.7589999999999998E-2</v>
      </c>
      <c r="AB360">
        <v>1.525E-2</v>
      </c>
      <c r="AC360">
        <v>7.5149999999999995E-2</v>
      </c>
      <c r="AD360">
        <v>0.35016999999999998</v>
      </c>
      <c r="AE360">
        <v>0.73295999999999994</v>
      </c>
      <c r="AF360">
        <v>0.95218999999999998</v>
      </c>
      <c r="AG360">
        <v>9.1520600000000005</v>
      </c>
    </row>
    <row r="361" spans="1:33" x14ac:dyDescent="0.2">
      <c r="A361">
        <v>360</v>
      </c>
      <c r="B361" s="1">
        <v>45027</v>
      </c>
      <c r="C361">
        <v>2</v>
      </c>
      <c r="D361">
        <v>17.082000000000001</v>
      </c>
      <c r="E361">
        <v>73.784099999999995</v>
      </c>
      <c r="F361">
        <v>5.1085700000000003</v>
      </c>
      <c r="G361">
        <v>38.6</v>
      </c>
      <c r="H361">
        <v>-23.1907</v>
      </c>
      <c r="I361">
        <v>23.595099999999999</v>
      </c>
      <c r="J361">
        <v>0</v>
      </c>
      <c r="K361">
        <v>4</v>
      </c>
      <c r="L361">
        <v>11</v>
      </c>
      <c r="M361">
        <v>2023</v>
      </c>
      <c r="N361">
        <v>18.5</v>
      </c>
      <c r="O361">
        <v>101</v>
      </c>
      <c r="P361">
        <v>420</v>
      </c>
      <c r="Q361">
        <v>50</v>
      </c>
      <c r="R361">
        <v>5.1270000000000003E-2</v>
      </c>
      <c r="S361">
        <v>8.6870000000000003E-2</v>
      </c>
      <c r="T361">
        <v>7.8700000000000003E-3</v>
      </c>
      <c r="U361">
        <v>1.32E-2</v>
      </c>
      <c r="V361">
        <v>0.18034</v>
      </c>
      <c r="W361">
        <v>0.50653999999999999</v>
      </c>
      <c r="X361">
        <v>-2.5170000000000001E-2</v>
      </c>
      <c r="Y361" s="2">
        <v>6.3600000000000001E-5</v>
      </c>
      <c r="Z361">
        <v>-6.3579999999999998E-2</v>
      </c>
      <c r="AA361">
        <v>1.753E-2</v>
      </c>
      <c r="AB361">
        <v>8.3899999999999999E-3</v>
      </c>
      <c r="AC361">
        <v>7.1970000000000006E-2</v>
      </c>
      <c r="AD361">
        <v>0.19688</v>
      </c>
      <c r="AE361">
        <v>0.73397999999999997</v>
      </c>
      <c r="AF361">
        <v>0.97667999999999999</v>
      </c>
      <c r="AG361">
        <v>5.3054800000000002</v>
      </c>
    </row>
    <row r="362" spans="1:33" x14ac:dyDescent="0.2">
      <c r="A362">
        <v>361</v>
      </c>
      <c r="B362" s="1">
        <v>45028</v>
      </c>
      <c r="C362">
        <v>2</v>
      </c>
      <c r="D362">
        <v>15.076000000000001</v>
      </c>
      <c r="E362">
        <v>83.497799999999998</v>
      </c>
      <c r="F362">
        <v>2.8309099999999998</v>
      </c>
      <c r="G362">
        <v>38.5</v>
      </c>
      <c r="H362">
        <v>-34.918900000000001</v>
      </c>
      <c r="I362">
        <v>23.294</v>
      </c>
      <c r="J362">
        <v>0</v>
      </c>
      <c r="K362">
        <v>4</v>
      </c>
      <c r="L362">
        <v>12</v>
      </c>
      <c r="M362">
        <v>2023</v>
      </c>
      <c r="N362">
        <v>6.5</v>
      </c>
      <c r="O362">
        <v>102</v>
      </c>
      <c r="P362">
        <v>420</v>
      </c>
      <c r="Q362">
        <v>50</v>
      </c>
      <c r="R362">
        <v>3.7600000000000001E-2</v>
      </c>
      <c r="S362">
        <v>289.25150000000002</v>
      </c>
      <c r="T362">
        <v>1.027E-2</v>
      </c>
      <c r="U362">
        <v>1.4829999999999999E-2</v>
      </c>
      <c r="V362">
        <v>0.11981</v>
      </c>
      <c r="W362">
        <v>0.48662</v>
      </c>
      <c r="X362">
        <v>-1.8460000000000001E-2</v>
      </c>
      <c r="Y362">
        <v>0.21135000000000001</v>
      </c>
      <c r="Z362">
        <v>-4.9750000000000003E-2</v>
      </c>
      <c r="AA362">
        <v>4.5199999999999997E-3</v>
      </c>
      <c r="AB362">
        <v>1.7600000000000001E-2</v>
      </c>
      <c r="AC362">
        <v>6.7349999999999993E-2</v>
      </c>
      <c r="AD362">
        <v>0.31995000000000001</v>
      </c>
      <c r="AE362">
        <v>0.73272000000000004</v>
      </c>
      <c r="AF362">
        <v>0.97697999999999996</v>
      </c>
      <c r="AG362">
        <v>8.5692000000000004</v>
      </c>
    </row>
    <row r="363" spans="1:33" x14ac:dyDescent="0.2">
      <c r="A363">
        <v>362</v>
      </c>
      <c r="B363" s="1">
        <v>45028</v>
      </c>
      <c r="C363">
        <v>2</v>
      </c>
      <c r="D363">
        <v>15.092000000000001</v>
      </c>
      <c r="E363">
        <v>82.631900000000002</v>
      </c>
      <c r="F363">
        <v>2.9822799999999998</v>
      </c>
      <c r="G363">
        <v>38.5</v>
      </c>
      <c r="H363">
        <v>22.116099999999999</v>
      </c>
      <c r="I363">
        <v>90.991100000000003</v>
      </c>
      <c r="J363">
        <v>0</v>
      </c>
      <c r="K363">
        <v>4</v>
      </c>
      <c r="L363">
        <v>12</v>
      </c>
      <c r="M363">
        <v>2023</v>
      </c>
      <c r="N363">
        <v>7</v>
      </c>
      <c r="O363">
        <v>102</v>
      </c>
      <c r="P363">
        <v>420</v>
      </c>
      <c r="Q363">
        <v>50</v>
      </c>
      <c r="R363" s="2">
        <v>-3.0600000000000001E-4</v>
      </c>
      <c r="S363">
        <v>263.88042000000002</v>
      </c>
      <c r="T363">
        <v>2.928E-2</v>
      </c>
      <c r="U363">
        <v>5.3900000000000003E-2</v>
      </c>
      <c r="V363">
        <v>0.15797</v>
      </c>
      <c r="W363">
        <v>0.48364000000000001</v>
      </c>
      <c r="X363" s="2">
        <v>1.4999999999999999E-4</v>
      </c>
      <c r="Y363">
        <v>0.19281000000000001</v>
      </c>
      <c r="Z363">
        <v>1.3310000000000001E-2</v>
      </c>
      <c r="AA363">
        <v>1.175E-2</v>
      </c>
      <c r="AB363">
        <v>9.826E-2</v>
      </c>
      <c r="AC363">
        <v>8.4940000000000002E-2</v>
      </c>
      <c r="AD363">
        <v>0.87644</v>
      </c>
      <c r="AE363">
        <v>0.73277000000000003</v>
      </c>
      <c r="AF363">
        <v>0.91303000000000001</v>
      </c>
      <c r="AG363">
        <v>21.942229999999999</v>
      </c>
    </row>
    <row r="364" spans="1:33" x14ac:dyDescent="0.2">
      <c r="A364">
        <v>363</v>
      </c>
      <c r="B364" s="1">
        <v>45028</v>
      </c>
      <c r="C364">
        <v>2</v>
      </c>
      <c r="D364">
        <v>15.97</v>
      </c>
      <c r="E364">
        <v>75.480999999999995</v>
      </c>
      <c r="F364">
        <v>4.4519399999999996</v>
      </c>
      <c r="G364">
        <v>38.5</v>
      </c>
      <c r="H364">
        <v>221.47800000000001</v>
      </c>
      <c r="I364">
        <v>329.95600000000002</v>
      </c>
      <c r="J364">
        <v>0</v>
      </c>
      <c r="K364">
        <v>4</v>
      </c>
      <c r="L364">
        <v>12</v>
      </c>
      <c r="M364">
        <v>2023</v>
      </c>
      <c r="N364">
        <v>8</v>
      </c>
      <c r="O364">
        <v>102</v>
      </c>
      <c r="P364">
        <v>420</v>
      </c>
      <c r="Q364">
        <v>50</v>
      </c>
      <c r="R364">
        <v>-0.32374999999999998</v>
      </c>
      <c r="S364">
        <v>216.32303999999999</v>
      </c>
      <c r="T364">
        <v>0.19147</v>
      </c>
      <c r="U364">
        <v>0.13338</v>
      </c>
      <c r="V364">
        <v>0.15797</v>
      </c>
      <c r="W364">
        <v>0.48364000000000001</v>
      </c>
      <c r="X364">
        <v>0.15892999999999999</v>
      </c>
      <c r="Y364">
        <v>0.15820000000000001</v>
      </c>
      <c r="Z364">
        <v>0.13704</v>
      </c>
      <c r="AA364">
        <v>7.8270000000000006E-2</v>
      </c>
      <c r="AB364">
        <v>0.25996999999999998</v>
      </c>
      <c r="AC364">
        <v>0.12293999999999999</v>
      </c>
      <c r="AD364">
        <v>2.16872</v>
      </c>
      <c r="AE364">
        <v>0.73438000000000003</v>
      </c>
      <c r="AF364">
        <v>0.71896000000000004</v>
      </c>
      <c r="AG364">
        <v>43.107599999999998</v>
      </c>
    </row>
    <row r="365" spans="1:33" x14ac:dyDescent="0.2">
      <c r="A365">
        <v>364</v>
      </c>
      <c r="B365" s="1">
        <v>45028</v>
      </c>
      <c r="C365">
        <v>2</v>
      </c>
      <c r="D365">
        <v>16.814</v>
      </c>
      <c r="E365">
        <v>72.800600000000003</v>
      </c>
      <c r="F365">
        <v>5.2107299999999999</v>
      </c>
      <c r="G365">
        <v>38.5</v>
      </c>
      <c r="H365">
        <v>326.63099999999997</v>
      </c>
      <c r="I365">
        <v>448.012</v>
      </c>
      <c r="J365">
        <v>0</v>
      </c>
      <c r="K365">
        <v>4</v>
      </c>
      <c r="L365">
        <v>12</v>
      </c>
      <c r="M365">
        <v>2023</v>
      </c>
      <c r="N365">
        <v>8.5</v>
      </c>
      <c r="O365">
        <v>102</v>
      </c>
      <c r="P365">
        <v>420</v>
      </c>
      <c r="Q365">
        <v>50</v>
      </c>
      <c r="R365">
        <v>-0.50490000000000002</v>
      </c>
      <c r="S365">
        <v>192.2638</v>
      </c>
      <c r="T365">
        <v>0.28373999999999999</v>
      </c>
      <c r="U365">
        <v>0.15246999999999999</v>
      </c>
      <c r="V365">
        <v>0.15797</v>
      </c>
      <c r="W365">
        <v>0.48364000000000001</v>
      </c>
      <c r="X365">
        <v>0.24786</v>
      </c>
      <c r="Y365" s="2">
        <v>0.14099999999999999</v>
      </c>
      <c r="Z365">
        <v>0.14904999999999999</v>
      </c>
      <c r="AA365">
        <v>0.11126</v>
      </c>
      <c r="AB365">
        <v>0.27894999999999998</v>
      </c>
      <c r="AC365">
        <v>0.12989999999999999</v>
      </c>
      <c r="AD365">
        <v>2.4789599999999998</v>
      </c>
      <c r="AE365">
        <v>0.73431999999999997</v>
      </c>
      <c r="AF365">
        <v>0.63890000000000002</v>
      </c>
      <c r="AG365">
        <v>43.775660000000002</v>
      </c>
    </row>
    <row r="366" spans="1:33" x14ac:dyDescent="0.2">
      <c r="A366">
        <v>365</v>
      </c>
      <c r="B366" s="1">
        <v>45028</v>
      </c>
      <c r="C366">
        <v>2</v>
      </c>
      <c r="D366">
        <v>17.93</v>
      </c>
      <c r="E366">
        <v>68.831000000000003</v>
      </c>
      <c r="F366">
        <v>6.4066799999999997</v>
      </c>
      <c r="G366">
        <v>38.4</v>
      </c>
      <c r="H366">
        <v>493.89800000000002</v>
      </c>
      <c r="I366">
        <v>633.99</v>
      </c>
      <c r="J366">
        <v>0</v>
      </c>
      <c r="K366">
        <v>4</v>
      </c>
      <c r="L366">
        <v>12</v>
      </c>
      <c r="M366">
        <v>2023</v>
      </c>
      <c r="N366">
        <v>9.5</v>
      </c>
      <c r="O366">
        <v>102</v>
      </c>
      <c r="P366">
        <v>420</v>
      </c>
      <c r="Q366">
        <v>50</v>
      </c>
      <c r="R366">
        <v>-0.38996999999999998</v>
      </c>
      <c r="S366">
        <v>121.20184999999999</v>
      </c>
      <c r="T366">
        <v>0.22978000000000001</v>
      </c>
      <c r="U366">
        <v>0.20954</v>
      </c>
      <c r="V366">
        <v>0.15797</v>
      </c>
      <c r="W366">
        <v>0.48364000000000001</v>
      </c>
      <c r="X366">
        <v>0.19144</v>
      </c>
      <c r="Y366" s="2">
        <v>8.8800000000000004E-2</v>
      </c>
      <c r="Z366">
        <v>0.19903000000000001</v>
      </c>
      <c r="AA366">
        <v>0.17258999999999999</v>
      </c>
      <c r="AB366">
        <v>0.34783999999999998</v>
      </c>
      <c r="AC366">
        <v>0.14881</v>
      </c>
      <c r="AD366">
        <v>3.4068900000000002</v>
      </c>
      <c r="AE366">
        <v>0.73185</v>
      </c>
      <c r="AF366">
        <v>0.53047</v>
      </c>
      <c r="AG366">
        <v>49.323869999999999</v>
      </c>
    </row>
    <row r="367" spans="1:33" x14ac:dyDescent="0.2">
      <c r="A367">
        <v>366</v>
      </c>
      <c r="B367" s="1">
        <v>45028</v>
      </c>
      <c r="C367">
        <v>2</v>
      </c>
      <c r="D367">
        <v>19.375</v>
      </c>
      <c r="E367">
        <v>60.856299999999997</v>
      </c>
      <c r="F367">
        <v>8.8055000000000003</v>
      </c>
      <c r="G367">
        <v>38.4</v>
      </c>
      <c r="H367">
        <v>755.83500000000004</v>
      </c>
      <c r="I367">
        <v>926.81299999999999</v>
      </c>
      <c r="J367">
        <v>0</v>
      </c>
      <c r="K367">
        <v>4</v>
      </c>
      <c r="L367">
        <v>12</v>
      </c>
      <c r="M367">
        <v>2023</v>
      </c>
      <c r="N367">
        <v>11.5</v>
      </c>
      <c r="O367">
        <v>102</v>
      </c>
      <c r="P367">
        <v>420</v>
      </c>
      <c r="Q367">
        <v>50</v>
      </c>
      <c r="R367">
        <v>-0.60106000000000004</v>
      </c>
      <c r="S367">
        <v>13.76407</v>
      </c>
      <c r="T367">
        <v>0.33661000000000002</v>
      </c>
      <c r="U367">
        <v>0.21798999999999999</v>
      </c>
      <c r="V367">
        <v>0.16499</v>
      </c>
      <c r="W367">
        <v>0.48913000000000001</v>
      </c>
      <c r="X367">
        <v>0.29505999999999999</v>
      </c>
      <c r="Y367">
        <v>1.01E-2</v>
      </c>
      <c r="Z367">
        <v>0.12548999999999999</v>
      </c>
      <c r="AA367">
        <v>0.20752000000000001</v>
      </c>
      <c r="AB367">
        <v>0.26078000000000001</v>
      </c>
      <c r="AC367">
        <v>0.1353</v>
      </c>
      <c r="AD367">
        <v>3.43214</v>
      </c>
      <c r="AE367">
        <v>0.72457000000000005</v>
      </c>
      <c r="AF367">
        <v>0.39581</v>
      </c>
      <c r="AG367">
        <v>35.7376</v>
      </c>
    </row>
    <row r="368" spans="1:33" x14ac:dyDescent="0.2">
      <c r="A368">
        <v>367</v>
      </c>
      <c r="B368" s="1">
        <v>45028</v>
      </c>
      <c r="C368">
        <v>2</v>
      </c>
      <c r="D368">
        <v>20.222000000000001</v>
      </c>
      <c r="E368">
        <v>58.682899999999997</v>
      </c>
      <c r="F368">
        <v>9.7951899999999998</v>
      </c>
      <c r="G368">
        <v>38.299999999999997</v>
      </c>
      <c r="H368">
        <v>681.05100000000004</v>
      </c>
      <c r="I368">
        <v>837.56600000000003</v>
      </c>
      <c r="J368">
        <v>0</v>
      </c>
      <c r="K368">
        <v>4</v>
      </c>
      <c r="L368">
        <v>12</v>
      </c>
      <c r="M368">
        <v>2023</v>
      </c>
      <c r="N368">
        <v>13</v>
      </c>
      <c r="O368">
        <v>102</v>
      </c>
      <c r="P368">
        <v>420</v>
      </c>
      <c r="Q368">
        <v>50</v>
      </c>
      <c r="R368" s="2">
        <v>-0.60199999999999998</v>
      </c>
      <c r="S368">
        <v>3.90509</v>
      </c>
      <c r="T368">
        <v>0.33977000000000002</v>
      </c>
      <c r="U368">
        <v>0.19040000000000001</v>
      </c>
      <c r="V368">
        <v>0.16499</v>
      </c>
      <c r="W368">
        <v>0.48913000000000001</v>
      </c>
      <c r="X368" s="2">
        <v>0.29499999999999998</v>
      </c>
      <c r="Y368">
        <v>2.8700000000000002E-3</v>
      </c>
      <c r="Z368">
        <v>0.10067</v>
      </c>
      <c r="AA368">
        <v>0.17821000000000001</v>
      </c>
      <c r="AB368">
        <v>0.23336000000000001</v>
      </c>
      <c r="AC368">
        <v>0.13269</v>
      </c>
      <c r="AD368">
        <v>2.9977</v>
      </c>
      <c r="AE368">
        <v>0.71816999999999998</v>
      </c>
      <c r="AF368">
        <v>0.43275999999999998</v>
      </c>
      <c r="AG368">
        <v>33.058050000000001</v>
      </c>
    </row>
    <row r="369" spans="1:33" x14ac:dyDescent="0.2">
      <c r="A369">
        <v>368</v>
      </c>
      <c r="B369" s="1">
        <v>45028</v>
      </c>
      <c r="C369">
        <v>2</v>
      </c>
      <c r="D369">
        <v>20.091000000000001</v>
      </c>
      <c r="E369">
        <v>57.746000000000002</v>
      </c>
      <c r="F369">
        <v>9.9363499999999991</v>
      </c>
      <c r="G369">
        <v>38.299999999999997</v>
      </c>
      <c r="H369">
        <v>634.31700000000001</v>
      </c>
      <c r="I369">
        <v>788.86099999999999</v>
      </c>
      <c r="J369">
        <v>0</v>
      </c>
      <c r="K369">
        <v>4</v>
      </c>
      <c r="L369">
        <v>12</v>
      </c>
      <c r="M369">
        <v>2023</v>
      </c>
      <c r="N369">
        <v>13.5</v>
      </c>
      <c r="O369">
        <v>102</v>
      </c>
      <c r="P369">
        <v>420</v>
      </c>
      <c r="Q369">
        <v>50</v>
      </c>
      <c r="R369">
        <v>-0.30670999999999998</v>
      </c>
      <c r="S369">
        <v>3.32125</v>
      </c>
      <c r="T369">
        <v>0.19464000000000001</v>
      </c>
      <c r="U369">
        <v>0.24204000000000001</v>
      </c>
      <c r="V369">
        <v>0.16499</v>
      </c>
      <c r="W369">
        <v>0.48913000000000001</v>
      </c>
      <c r="X369">
        <v>0.15057000000000001</v>
      </c>
      <c r="Y369">
        <v>2.4399999999999999E-3</v>
      </c>
      <c r="Z369">
        <v>0.17323</v>
      </c>
      <c r="AA369">
        <v>0.19650999999999999</v>
      </c>
      <c r="AB369">
        <v>0.32540999999999998</v>
      </c>
      <c r="AC369">
        <v>0.15218000000000001</v>
      </c>
      <c r="AD369">
        <v>3.8108300000000002</v>
      </c>
      <c r="AE369">
        <v>0.71926000000000001</v>
      </c>
      <c r="AF369">
        <v>0.45435999999999999</v>
      </c>
      <c r="AG369">
        <v>44.361789999999999</v>
      </c>
    </row>
    <row r="370" spans="1:33" x14ac:dyDescent="0.2">
      <c r="A370">
        <v>369</v>
      </c>
      <c r="B370" s="1">
        <v>45028</v>
      </c>
      <c r="C370">
        <v>2</v>
      </c>
      <c r="D370">
        <v>20.478999999999999</v>
      </c>
      <c r="E370">
        <v>55.427100000000003</v>
      </c>
      <c r="F370">
        <v>10.73554</v>
      </c>
      <c r="G370">
        <v>38.299999999999997</v>
      </c>
      <c r="H370">
        <v>623.39599999999996</v>
      </c>
      <c r="I370">
        <v>784.19799999999998</v>
      </c>
      <c r="J370">
        <v>0</v>
      </c>
      <c r="K370">
        <v>4</v>
      </c>
      <c r="L370">
        <v>12</v>
      </c>
      <c r="M370">
        <v>2023</v>
      </c>
      <c r="N370">
        <v>14</v>
      </c>
      <c r="O370">
        <v>102</v>
      </c>
      <c r="P370">
        <v>420</v>
      </c>
      <c r="Q370">
        <v>50</v>
      </c>
      <c r="R370">
        <v>-0.66461000000000003</v>
      </c>
      <c r="S370">
        <v>3.0759699999999999</v>
      </c>
      <c r="T370">
        <v>0.37154999999999999</v>
      </c>
      <c r="U370">
        <v>0.27360000000000001</v>
      </c>
      <c r="V370">
        <v>0.16499</v>
      </c>
      <c r="W370">
        <v>0.48913000000000001</v>
      </c>
      <c r="X370">
        <v>0.32625999999999999</v>
      </c>
      <c r="Y370">
        <v>2.2599999999999999E-3</v>
      </c>
      <c r="Z370">
        <v>0.19506000000000001</v>
      </c>
      <c r="AA370">
        <v>0.19719</v>
      </c>
      <c r="AB370">
        <v>0.35532999999999998</v>
      </c>
      <c r="AC370">
        <v>0.16027</v>
      </c>
      <c r="AD370">
        <v>4.3076600000000003</v>
      </c>
      <c r="AE370">
        <v>0.71592</v>
      </c>
      <c r="AF370">
        <v>0.45649000000000001</v>
      </c>
      <c r="AG370">
        <v>49.554450000000003</v>
      </c>
    </row>
    <row r="371" spans="1:33" x14ac:dyDescent="0.2">
      <c r="A371">
        <v>370</v>
      </c>
      <c r="B371" s="1">
        <v>45028</v>
      </c>
      <c r="C371">
        <v>2</v>
      </c>
      <c r="D371">
        <v>20.603000000000002</v>
      </c>
      <c r="E371">
        <v>55.382199999999997</v>
      </c>
      <c r="F371">
        <v>10.828799999999999</v>
      </c>
      <c r="G371">
        <v>38.200000000000003</v>
      </c>
      <c r="H371">
        <v>445.61799999999999</v>
      </c>
      <c r="I371">
        <v>578.654</v>
      </c>
      <c r="J371">
        <v>0</v>
      </c>
      <c r="K371">
        <v>4</v>
      </c>
      <c r="L371">
        <v>12</v>
      </c>
      <c r="M371">
        <v>2023</v>
      </c>
      <c r="N371">
        <v>14.5</v>
      </c>
      <c r="O371">
        <v>102</v>
      </c>
      <c r="P371">
        <v>420</v>
      </c>
      <c r="Q371">
        <v>50</v>
      </c>
      <c r="R371">
        <v>-0.55871999999999999</v>
      </c>
      <c r="S371">
        <v>2.8571200000000001</v>
      </c>
      <c r="T371">
        <v>0.31911</v>
      </c>
      <c r="U371">
        <v>0.19137000000000001</v>
      </c>
      <c r="V371">
        <v>0.16499</v>
      </c>
      <c r="W371">
        <v>0.48913000000000001</v>
      </c>
      <c r="X371">
        <v>0.27428000000000002</v>
      </c>
      <c r="Y371">
        <v>2.0999999999999999E-3</v>
      </c>
      <c r="Z371">
        <v>0.14196</v>
      </c>
      <c r="AA371">
        <v>0.14051</v>
      </c>
      <c r="AB371">
        <v>0.28813</v>
      </c>
      <c r="AC371">
        <v>0.14616000000000001</v>
      </c>
      <c r="AD371">
        <v>3.01294</v>
      </c>
      <c r="AE371">
        <v>0.71477999999999997</v>
      </c>
      <c r="AF371">
        <v>0.56064999999999998</v>
      </c>
      <c r="AG371">
        <v>42.331969999999998</v>
      </c>
    </row>
    <row r="372" spans="1:33" x14ac:dyDescent="0.2">
      <c r="A372">
        <v>371</v>
      </c>
      <c r="B372" s="1">
        <v>45028</v>
      </c>
      <c r="C372">
        <v>2</v>
      </c>
      <c r="D372">
        <v>20.102</v>
      </c>
      <c r="E372">
        <v>58.792099999999998</v>
      </c>
      <c r="F372">
        <v>9.6971100000000003</v>
      </c>
      <c r="G372">
        <v>38.200000000000003</v>
      </c>
      <c r="H372">
        <v>268.07900000000001</v>
      </c>
      <c r="I372">
        <v>377.28</v>
      </c>
      <c r="J372">
        <v>0</v>
      </c>
      <c r="K372">
        <v>4</v>
      </c>
      <c r="L372">
        <v>12</v>
      </c>
      <c r="M372">
        <v>2023</v>
      </c>
      <c r="N372">
        <v>15</v>
      </c>
      <c r="O372">
        <v>102</v>
      </c>
      <c r="P372">
        <v>420</v>
      </c>
      <c r="Q372">
        <v>50</v>
      </c>
      <c r="R372">
        <v>-0.16200000000000001</v>
      </c>
      <c r="S372">
        <v>2.6722399999999999</v>
      </c>
      <c r="T372">
        <v>0.12243</v>
      </c>
      <c r="U372">
        <v>0.16392000000000001</v>
      </c>
      <c r="V372">
        <v>0.16499</v>
      </c>
      <c r="W372">
        <v>0.48913000000000001</v>
      </c>
      <c r="X372">
        <v>7.9530000000000003E-2</v>
      </c>
      <c r="Y372">
        <v>1.9599999999999999E-3</v>
      </c>
      <c r="Z372">
        <v>0.15992999999999999</v>
      </c>
      <c r="AA372">
        <v>0.10879999999999999</v>
      </c>
      <c r="AB372">
        <v>0.30847999999999998</v>
      </c>
      <c r="AC372">
        <v>0.14854999999999999</v>
      </c>
      <c r="AD372">
        <v>2.58087</v>
      </c>
      <c r="AE372">
        <v>0.71916999999999998</v>
      </c>
      <c r="AF372">
        <v>0.68572</v>
      </c>
      <c r="AG372">
        <v>45.321919999999999</v>
      </c>
    </row>
    <row r="373" spans="1:33" x14ac:dyDescent="0.2">
      <c r="A373">
        <v>372</v>
      </c>
      <c r="B373" s="1">
        <v>45028</v>
      </c>
      <c r="C373">
        <v>2</v>
      </c>
      <c r="D373">
        <v>20.021000000000001</v>
      </c>
      <c r="E373">
        <v>59.558799999999998</v>
      </c>
      <c r="F373">
        <v>9.4692299999999996</v>
      </c>
      <c r="G373">
        <v>38.200000000000003</v>
      </c>
      <c r="H373">
        <v>258.13400000000001</v>
      </c>
      <c r="I373">
        <v>365.04</v>
      </c>
      <c r="J373">
        <v>0</v>
      </c>
      <c r="K373">
        <v>4</v>
      </c>
      <c r="L373">
        <v>12</v>
      </c>
      <c r="M373">
        <v>2023</v>
      </c>
      <c r="N373">
        <v>15.5</v>
      </c>
      <c r="O373">
        <v>102</v>
      </c>
      <c r="P373">
        <v>420</v>
      </c>
      <c r="Q373">
        <v>50</v>
      </c>
      <c r="R373">
        <v>-0.27151999999999998</v>
      </c>
      <c r="S373">
        <v>2.6032999999999999</v>
      </c>
      <c r="T373">
        <v>0.1759</v>
      </c>
      <c r="U373">
        <v>0.18351000000000001</v>
      </c>
      <c r="V373">
        <v>0.16499</v>
      </c>
      <c r="W373">
        <v>0.48913000000000001</v>
      </c>
      <c r="X373">
        <v>0.13328999999999999</v>
      </c>
      <c r="Y373">
        <v>1.91E-3</v>
      </c>
      <c r="Z373">
        <v>0.18704000000000001</v>
      </c>
      <c r="AA373">
        <v>0.11215</v>
      </c>
      <c r="AB373">
        <v>0.3427</v>
      </c>
      <c r="AC373">
        <v>0.15565999999999999</v>
      </c>
      <c r="AD373">
        <v>2.8893200000000001</v>
      </c>
      <c r="AE373">
        <v>0.71982999999999997</v>
      </c>
      <c r="AF373">
        <v>0.69416999999999995</v>
      </c>
      <c r="AG373">
        <v>51.531489999999998</v>
      </c>
    </row>
    <row r="374" spans="1:33" x14ac:dyDescent="0.2">
      <c r="A374">
        <v>373</v>
      </c>
      <c r="B374" s="1">
        <v>45028</v>
      </c>
      <c r="C374">
        <v>2</v>
      </c>
      <c r="D374">
        <v>19.923999999999999</v>
      </c>
      <c r="E374">
        <v>60.461199999999998</v>
      </c>
      <c r="F374">
        <v>9.2026400000000006</v>
      </c>
      <c r="G374">
        <v>38.200000000000003</v>
      </c>
      <c r="H374">
        <v>213.887</v>
      </c>
      <c r="I374">
        <v>310.22899999999998</v>
      </c>
      <c r="J374">
        <v>0</v>
      </c>
      <c r="K374">
        <v>4</v>
      </c>
      <c r="L374">
        <v>12</v>
      </c>
      <c r="M374">
        <v>2023</v>
      </c>
      <c r="N374">
        <v>16</v>
      </c>
      <c r="O374">
        <v>102</v>
      </c>
      <c r="P374">
        <v>420</v>
      </c>
      <c r="Q374">
        <v>50</v>
      </c>
      <c r="R374">
        <v>-0.22162999999999999</v>
      </c>
      <c r="S374">
        <v>3.2103799999999998</v>
      </c>
      <c r="T374">
        <v>0.15110999999999999</v>
      </c>
      <c r="U374">
        <v>0.15694</v>
      </c>
      <c r="V374">
        <v>0.16499</v>
      </c>
      <c r="W374">
        <v>0.48913000000000001</v>
      </c>
      <c r="X374">
        <v>0.10879999999999999</v>
      </c>
      <c r="Y374">
        <v>2.3600000000000001E-3</v>
      </c>
      <c r="Z374">
        <v>0.14766000000000001</v>
      </c>
      <c r="AA374">
        <v>9.3950000000000006E-2</v>
      </c>
      <c r="AB374">
        <v>0.29187999999999997</v>
      </c>
      <c r="AC374">
        <v>0.14421999999999999</v>
      </c>
      <c r="AD374">
        <v>2.4709300000000001</v>
      </c>
      <c r="AE374">
        <v>0.72060000000000002</v>
      </c>
      <c r="AF374">
        <v>0.73328000000000004</v>
      </c>
      <c r="AG374">
        <v>46.73066</v>
      </c>
    </row>
    <row r="375" spans="1:33" x14ac:dyDescent="0.2">
      <c r="A375">
        <v>374</v>
      </c>
      <c r="B375" s="1">
        <v>45028</v>
      </c>
      <c r="C375">
        <v>2</v>
      </c>
      <c r="D375">
        <v>19.859000000000002</v>
      </c>
      <c r="E375">
        <v>60.582900000000002</v>
      </c>
      <c r="F375">
        <v>9.1374600000000008</v>
      </c>
      <c r="G375">
        <v>38.200000000000003</v>
      </c>
      <c r="H375">
        <v>147.583</v>
      </c>
      <c r="I375">
        <v>234.00700000000001</v>
      </c>
      <c r="J375">
        <v>0</v>
      </c>
      <c r="K375">
        <v>4</v>
      </c>
      <c r="L375">
        <v>12</v>
      </c>
      <c r="M375">
        <v>2023</v>
      </c>
      <c r="N375">
        <v>16.5</v>
      </c>
      <c r="O375">
        <v>102</v>
      </c>
      <c r="P375">
        <v>420</v>
      </c>
      <c r="Q375">
        <v>50</v>
      </c>
      <c r="R375">
        <v>-0.17408000000000001</v>
      </c>
      <c r="S375">
        <v>4.0319399999999996</v>
      </c>
      <c r="T375">
        <v>0.12725</v>
      </c>
      <c r="U375">
        <v>0.10772</v>
      </c>
      <c r="V375">
        <v>0.16499</v>
      </c>
      <c r="W375">
        <v>0.48913000000000001</v>
      </c>
      <c r="X375">
        <v>8.5459999999999994E-2</v>
      </c>
      <c r="Y375">
        <v>2.96E-3</v>
      </c>
      <c r="Z375">
        <v>7.0190000000000002E-2</v>
      </c>
      <c r="AA375">
        <v>6.3570000000000002E-2</v>
      </c>
      <c r="AB375">
        <v>0.19255</v>
      </c>
      <c r="AC375">
        <v>0.12236</v>
      </c>
      <c r="AD375">
        <v>1.69601</v>
      </c>
      <c r="AE375">
        <v>0.72111000000000003</v>
      </c>
      <c r="AF375">
        <v>0.79135999999999995</v>
      </c>
      <c r="AG375">
        <v>34.702559999999998</v>
      </c>
    </row>
    <row r="376" spans="1:33" x14ac:dyDescent="0.2">
      <c r="A376">
        <v>375</v>
      </c>
      <c r="B376" s="1">
        <v>45028</v>
      </c>
      <c r="C376">
        <v>2</v>
      </c>
      <c r="D376">
        <v>19.489999999999998</v>
      </c>
      <c r="E376">
        <v>61.8735</v>
      </c>
      <c r="F376">
        <v>8.6383799999999997</v>
      </c>
      <c r="G376">
        <v>38.200000000000003</v>
      </c>
      <c r="H376">
        <v>74.871099999999998</v>
      </c>
      <c r="I376">
        <v>146.20099999999999</v>
      </c>
      <c r="J376">
        <v>0</v>
      </c>
      <c r="K376">
        <v>4</v>
      </c>
      <c r="L376">
        <v>12</v>
      </c>
      <c r="M376">
        <v>2023</v>
      </c>
      <c r="N376">
        <v>17</v>
      </c>
      <c r="O376">
        <v>102</v>
      </c>
      <c r="P376">
        <v>420</v>
      </c>
      <c r="Q376">
        <v>50</v>
      </c>
      <c r="R376">
        <v>-9.0770000000000003E-2</v>
      </c>
      <c r="S376">
        <v>4.3476900000000001</v>
      </c>
      <c r="T376">
        <v>8.5089999999999999E-2</v>
      </c>
      <c r="U376">
        <v>6.3570000000000002E-2</v>
      </c>
      <c r="V376">
        <v>0.16499</v>
      </c>
      <c r="W376">
        <v>0.48913000000000001</v>
      </c>
      <c r="X376">
        <v>4.4560000000000002E-2</v>
      </c>
      <c r="Y376">
        <v>3.1900000000000001E-3</v>
      </c>
      <c r="Z376">
        <v>1.8500000000000001E-3</v>
      </c>
      <c r="AA376">
        <v>3.5049999999999998E-2</v>
      </c>
      <c r="AB376">
        <v>0.10335</v>
      </c>
      <c r="AC376">
        <v>0.10150000000000001</v>
      </c>
      <c r="AD376">
        <v>1.0008300000000001</v>
      </c>
      <c r="AE376">
        <v>0.72379000000000004</v>
      </c>
      <c r="AF376">
        <v>0.86397999999999997</v>
      </c>
      <c r="AG376">
        <v>22.659300000000002</v>
      </c>
    </row>
    <row r="377" spans="1:33" x14ac:dyDescent="0.2">
      <c r="A377">
        <v>376</v>
      </c>
      <c r="B377" s="1">
        <v>45028</v>
      </c>
      <c r="C377">
        <v>2</v>
      </c>
      <c r="D377">
        <v>19.222999999999999</v>
      </c>
      <c r="E377">
        <v>62.057600000000001</v>
      </c>
      <c r="F377">
        <v>8.4550800000000006</v>
      </c>
      <c r="G377">
        <v>38.200000000000003</v>
      </c>
      <c r="H377">
        <v>38.403300000000002</v>
      </c>
      <c r="I377">
        <v>102.167</v>
      </c>
      <c r="J377">
        <v>0</v>
      </c>
      <c r="K377">
        <v>4</v>
      </c>
      <c r="L377">
        <v>12</v>
      </c>
      <c r="M377">
        <v>2023</v>
      </c>
      <c r="N377">
        <v>17.5</v>
      </c>
      <c r="O377">
        <v>102</v>
      </c>
      <c r="P377">
        <v>420</v>
      </c>
      <c r="Q377">
        <v>50</v>
      </c>
      <c r="R377">
        <v>-1.7010000000000001E-2</v>
      </c>
      <c r="S377">
        <v>4.6048400000000003</v>
      </c>
      <c r="T377">
        <v>4.8000000000000001E-2</v>
      </c>
      <c r="U377">
        <v>4.5780000000000001E-2</v>
      </c>
      <c r="V377">
        <v>0.16499</v>
      </c>
      <c r="W377">
        <v>0.48913000000000001</v>
      </c>
      <c r="X377">
        <v>8.3499999999999998E-3</v>
      </c>
      <c r="Y377">
        <v>3.3800000000000002E-3</v>
      </c>
      <c r="Z377">
        <v>-2.8649999999999998E-2</v>
      </c>
      <c r="AA377">
        <v>2.2800000000000001E-2</v>
      </c>
      <c r="AB377">
        <v>6.3039999999999999E-2</v>
      </c>
      <c r="AC377">
        <v>9.1700000000000004E-2</v>
      </c>
      <c r="AD377">
        <v>0.72084999999999999</v>
      </c>
      <c r="AE377">
        <v>0.72555000000000003</v>
      </c>
      <c r="AF377">
        <v>0.90288000000000002</v>
      </c>
      <c r="AG377">
        <v>17.206009999999999</v>
      </c>
    </row>
    <row r="378" spans="1:33" x14ac:dyDescent="0.2">
      <c r="A378">
        <v>377</v>
      </c>
      <c r="B378" s="1">
        <v>45028</v>
      </c>
      <c r="C378">
        <v>2</v>
      </c>
      <c r="D378">
        <v>18.850000000000001</v>
      </c>
      <c r="E378">
        <v>62.051699999999997</v>
      </c>
      <c r="F378">
        <v>8.2619299999999996</v>
      </c>
      <c r="G378">
        <v>38.1</v>
      </c>
      <c r="H378">
        <v>-5.7853199999999996</v>
      </c>
      <c r="I378">
        <v>48.234299999999998</v>
      </c>
      <c r="J378">
        <v>0</v>
      </c>
      <c r="K378">
        <v>4</v>
      </c>
      <c r="L378">
        <v>12</v>
      </c>
      <c r="M378">
        <v>2023</v>
      </c>
      <c r="N378">
        <v>18</v>
      </c>
      <c r="O378">
        <v>102</v>
      </c>
      <c r="P378">
        <v>420</v>
      </c>
      <c r="Q378">
        <v>50</v>
      </c>
      <c r="R378">
        <v>2.317E-2</v>
      </c>
      <c r="S378">
        <v>5.21556</v>
      </c>
      <c r="T378">
        <v>2.7109999999999999E-2</v>
      </c>
      <c r="U378">
        <v>2.2380000000000001E-2</v>
      </c>
      <c r="V378">
        <v>0.16499</v>
      </c>
      <c r="W378">
        <v>0.48913000000000001</v>
      </c>
      <c r="X378">
        <v>-1.1379999999999999E-2</v>
      </c>
      <c r="Y378">
        <v>3.82E-3</v>
      </c>
      <c r="Z378">
        <v>-6.4390000000000003E-2</v>
      </c>
      <c r="AA378">
        <v>6.5500000000000003E-2</v>
      </c>
      <c r="AB378">
        <v>1.555E-2</v>
      </c>
      <c r="AC378">
        <v>7.9939999999999997E-2</v>
      </c>
      <c r="AD378">
        <v>0.35235</v>
      </c>
      <c r="AE378">
        <v>0.72775000000000001</v>
      </c>
      <c r="AF378">
        <v>0.95291000000000003</v>
      </c>
      <c r="AG378">
        <v>8.9749099999999995</v>
      </c>
    </row>
    <row r="379" spans="1:33" x14ac:dyDescent="0.2">
      <c r="A379">
        <v>378</v>
      </c>
      <c r="B379" s="1">
        <v>45028</v>
      </c>
      <c r="C379">
        <v>2</v>
      </c>
      <c r="D379">
        <v>18.553999999999998</v>
      </c>
      <c r="E379">
        <v>63.92</v>
      </c>
      <c r="F379">
        <v>7.7114000000000003</v>
      </c>
      <c r="G379">
        <v>38.1</v>
      </c>
      <c r="H379">
        <v>-30.676200000000001</v>
      </c>
      <c r="I379">
        <v>17.6433</v>
      </c>
      <c r="J379">
        <v>0</v>
      </c>
      <c r="K379">
        <v>4</v>
      </c>
      <c r="L379">
        <v>12</v>
      </c>
      <c r="M379">
        <v>2023</v>
      </c>
      <c r="N379">
        <v>18.5</v>
      </c>
      <c r="O379">
        <v>102</v>
      </c>
      <c r="P379">
        <v>420</v>
      </c>
      <c r="Q379">
        <v>50</v>
      </c>
      <c r="R379">
        <v>6.6339999999999996E-2</v>
      </c>
      <c r="S379">
        <v>6.4178300000000004</v>
      </c>
      <c r="T379">
        <v>5.0699999999999999E-3</v>
      </c>
      <c r="U379">
        <v>8.2799999999999992E-3</v>
      </c>
      <c r="V379">
        <v>0.16499</v>
      </c>
      <c r="W379">
        <v>0.48913000000000001</v>
      </c>
      <c r="X379">
        <v>-3.2570000000000002E-2</v>
      </c>
      <c r="Y379">
        <v>4.7099999999999998E-3</v>
      </c>
      <c r="Z379">
        <v>-6.8949999999999997E-2</v>
      </c>
      <c r="AA379">
        <v>1.5429999999999999E-2</v>
      </c>
      <c r="AB379">
        <v>8.3000000000000001E-3</v>
      </c>
      <c r="AC379">
        <v>7.7249999999999999E-2</v>
      </c>
      <c r="AD379">
        <v>0.13031999999999999</v>
      </c>
      <c r="AE379">
        <v>0.72926999999999997</v>
      </c>
      <c r="AF379">
        <v>0.98250999999999999</v>
      </c>
      <c r="AG379">
        <v>3.4491000000000001</v>
      </c>
    </row>
    <row r="380" spans="1:33" x14ac:dyDescent="0.2">
      <c r="A380">
        <v>379</v>
      </c>
      <c r="B380" s="1">
        <v>45030</v>
      </c>
      <c r="C380">
        <v>2</v>
      </c>
      <c r="D380">
        <v>15.061999999999999</v>
      </c>
      <c r="E380">
        <v>98.552000000000007</v>
      </c>
      <c r="F380">
        <v>0.25235999999999997</v>
      </c>
      <c r="G380">
        <v>38.299999999999997</v>
      </c>
      <c r="H380">
        <v>-25.490300000000001</v>
      </c>
      <c r="I380">
        <v>23.3949</v>
      </c>
      <c r="J380">
        <v>0</v>
      </c>
      <c r="K380">
        <v>4</v>
      </c>
      <c r="L380">
        <v>14</v>
      </c>
      <c r="M380">
        <v>2023</v>
      </c>
      <c r="N380">
        <v>6.5</v>
      </c>
      <c r="O380">
        <v>104</v>
      </c>
      <c r="P380">
        <v>420</v>
      </c>
      <c r="Q380">
        <v>50</v>
      </c>
      <c r="R380">
        <v>-2.0070000000000001E-2</v>
      </c>
      <c r="S380">
        <v>234.06408999999999</v>
      </c>
      <c r="T380">
        <v>4.0149999999999998E-2</v>
      </c>
      <c r="U380">
        <v>1.4630000000000001E-2</v>
      </c>
      <c r="V380">
        <v>0.14591000000000001</v>
      </c>
      <c r="W380">
        <v>0.4844</v>
      </c>
      <c r="X380">
        <v>9.8499999999999994E-3</v>
      </c>
      <c r="Y380">
        <v>0.17102000000000001</v>
      </c>
      <c r="Z380">
        <v>-5.6980000000000003E-2</v>
      </c>
      <c r="AA380">
        <v>-1.874E-2</v>
      </c>
      <c r="AB380">
        <v>8.3000000000000001E-3</v>
      </c>
      <c r="AC380">
        <v>6.5280000000000005E-2</v>
      </c>
      <c r="AD380">
        <v>0.25788</v>
      </c>
      <c r="AE380">
        <v>0.73268</v>
      </c>
      <c r="AF380">
        <v>0.97687999999999997</v>
      </c>
      <c r="AG380">
        <v>6.9046799999999999</v>
      </c>
    </row>
    <row r="381" spans="1:33" x14ac:dyDescent="0.2">
      <c r="A381">
        <v>380</v>
      </c>
      <c r="B381" s="1">
        <v>45030</v>
      </c>
      <c r="C381">
        <v>2</v>
      </c>
      <c r="D381">
        <v>15.007</v>
      </c>
      <c r="E381">
        <v>99.327399999999997</v>
      </c>
      <c r="F381">
        <v>0.11926</v>
      </c>
      <c r="G381">
        <v>38.299999999999997</v>
      </c>
      <c r="H381">
        <v>124.05</v>
      </c>
      <c r="I381">
        <v>146.905</v>
      </c>
      <c r="J381">
        <v>0</v>
      </c>
      <c r="K381">
        <v>4</v>
      </c>
      <c r="L381">
        <v>14</v>
      </c>
      <c r="M381">
        <v>2023</v>
      </c>
      <c r="N381">
        <v>9</v>
      </c>
      <c r="O381">
        <v>104</v>
      </c>
      <c r="P381">
        <v>420</v>
      </c>
      <c r="Q381">
        <v>50</v>
      </c>
      <c r="R381">
        <v>-0.19195999999999999</v>
      </c>
      <c r="S381">
        <v>127.0684</v>
      </c>
      <c r="T381">
        <v>0.12556999999999999</v>
      </c>
      <c r="U381">
        <v>0.10512000000000001</v>
      </c>
      <c r="V381">
        <v>0.14591000000000001</v>
      </c>
      <c r="W381">
        <v>0.4844</v>
      </c>
      <c r="X381">
        <v>9.4229999999999994E-2</v>
      </c>
      <c r="Y381">
        <v>9.2840000000000006E-2</v>
      </c>
      <c r="Z381">
        <v>0.18164</v>
      </c>
      <c r="AA381">
        <v>2.3550000000000001E-2</v>
      </c>
      <c r="AB381">
        <v>0.31302999999999997</v>
      </c>
      <c r="AC381">
        <v>0.13139000000000001</v>
      </c>
      <c r="AD381">
        <v>1.85331</v>
      </c>
      <c r="AE381">
        <v>0.73251999999999995</v>
      </c>
      <c r="AF381">
        <v>0.86338000000000004</v>
      </c>
      <c r="AG381">
        <v>43.820630000000001</v>
      </c>
    </row>
    <row r="382" spans="1:33" x14ac:dyDescent="0.2">
      <c r="A382">
        <v>381</v>
      </c>
      <c r="B382" s="1">
        <v>45030</v>
      </c>
      <c r="C382">
        <v>2</v>
      </c>
      <c r="D382">
        <v>15.24</v>
      </c>
      <c r="E382">
        <v>99.194800000000001</v>
      </c>
      <c r="F382">
        <v>0.14401</v>
      </c>
      <c r="G382">
        <v>38.299999999999997</v>
      </c>
      <c r="H382">
        <v>110.437</v>
      </c>
      <c r="I382">
        <v>133.83199999999999</v>
      </c>
      <c r="J382">
        <v>0</v>
      </c>
      <c r="K382">
        <v>4</v>
      </c>
      <c r="L382">
        <v>14</v>
      </c>
      <c r="M382">
        <v>2023</v>
      </c>
      <c r="N382">
        <v>9.5</v>
      </c>
      <c r="O382">
        <v>104</v>
      </c>
      <c r="P382">
        <v>420</v>
      </c>
      <c r="Q382">
        <v>50</v>
      </c>
      <c r="R382">
        <v>-0.18226999999999999</v>
      </c>
      <c r="S382">
        <v>122.30414</v>
      </c>
      <c r="T382">
        <v>0.12099</v>
      </c>
      <c r="U382">
        <v>8.9639999999999997E-2</v>
      </c>
      <c r="V382">
        <v>0.14591000000000001</v>
      </c>
      <c r="W382">
        <v>0.4844</v>
      </c>
      <c r="X382">
        <v>8.9480000000000004E-2</v>
      </c>
      <c r="Y382">
        <v>8.9380000000000001E-2</v>
      </c>
      <c r="Z382">
        <v>0.15540000000000001</v>
      </c>
      <c r="AA382">
        <v>1.9099999999999999E-2</v>
      </c>
      <c r="AB382">
        <v>0.28044000000000002</v>
      </c>
      <c r="AC382">
        <v>0.12503</v>
      </c>
      <c r="AD382">
        <v>1.5804</v>
      </c>
      <c r="AE382">
        <v>0.73316000000000003</v>
      </c>
      <c r="AF382">
        <v>0.87473999999999996</v>
      </c>
      <c r="AG382">
        <v>37.982610000000001</v>
      </c>
    </row>
    <row r="383" spans="1:33" x14ac:dyDescent="0.2">
      <c r="A383">
        <v>382</v>
      </c>
      <c r="B383" s="1">
        <v>45030</v>
      </c>
      <c r="C383">
        <v>2</v>
      </c>
      <c r="D383">
        <v>15.113</v>
      </c>
      <c r="E383">
        <v>99.424700000000001</v>
      </c>
      <c r="F383">
        <v>0.10337</v>
      </c>
      <c r="G383">
        <v>38.4</v>
      </c>
      <c r="H383">
        <v>137.858</v>
      </c>
      <c r="I383">
        <v>176.86099999999999</v>
      </c>
      <c r="J383">
        <v>0</v>
      </c>
      <c r="K383">
        <v>4</v>
      </c>
      <c r="L383">
        <v>14</v>
      </c>
      <c r="M383">
        <v>2023</v>
      </c>
      <c r="N383">
        <v>11</v>
      </c>
      <c r="O383">
        <v>104</v>
      </c>
      <c r="P383">
        <v>420</v>
      </c>
      <c r="Q383">
        <v>50</v>
      </c>
      <c r="R383">
        <v>-0.15845000000000001</v>
      </c>
      <c r="S383">
        <v>36.821660000000001</v>
      </c>
      <c r="T383">
        <v>0.10886</v>
      </c>
      <c r="U383">
        <v>0.10747</v>
      </c>
      <c r="V383">
        <v>0.15251000000000001</v>
      </c>
      <c r="W383">
        <v>0.48669000000000001</v>
      </c>
      <c r="X383">
        <v>7.7789999999999998E-2</v>
      </c>
      <c r="Y383">
        <v>2.691E-2</v>
      </c>
      <c r="Z383">
        <v>0.20766000000000001</v>
      </c>
      <c r="AA383">
        <v>2.8549999999999999E-2</v>
      </c>
      <c r="AB383">
        <v>0.34671000000000002</v>
      </c>
      <c r="AC383">
        <v>0.13905000000000001</v>
      </c>
      <c r="AD383">
        <v>1.8212699999999999</v>
      </c>
      <c r="AE383">
        <v>0.73282000000000003</v>
      </c>
      <c r="AF383">
        <v>0.83789999999999998</v>
      </c>
      <c r="AG383">
        <v>41.857190000000003</v>
      </c>
    </row>
    <row r="384" spans="1:33" x14ac:dyDescent="0.2">
      <c r="A384">
        <v>383</v>
      </c>
      <c r="B384" s="1">
        <v>45030</v>
      </c>
      <c r="C384">
        <v>2</v>
      </c>
      <c r="D384">
        <v>16.027999999999999</v>
      </c>
      <c r="E384">
        <v>82.807599999999994</v>
      </c>
      <c r="F384">
        <v>3.1346799999999999</v>
      </c>
      <c r="G384">
        <v>38.4</v>
      </c>
      <c r="H384">
        <v>171.46700000000001</v>
      </c>
      <c r="I384">
        <v>254.636</v>
      </c>
      <c r="J384">
        <v>0</v>
      </c>
      <c r="K384">
        <v>4</v>
      </c>
      <c r="L384">
        <v>14</v>
      </c>
      <c r="M384">
        <v>2023</v>
      </c>
      <c r="N384">
        <v>16.5</v>
      </c>
      <c r="O384">
        <v>104</v>
      </c>
      <c r="P384">
        <v>420</v>
      </c>
      <c r="Q384">
        <v>50</v>
      </c>
      <c r="R384">
        <v>-0.32268999999999998</v>
      </c>
      <c r="S384">
        <v>4.1044600000000004</v>
      </c>
      <c r="T384">
        <v>0.19177</v>
      </c>
      <c r="U384">
        <v>0.13894999999999999</v>
      </c>
      <c r="V384">
        <v>0.15251000000000001</v>
      </c>
      <c r="W384">
        <v>0.48669000000000001</v>
      </c>
      <c r="X384">
        <v>0.15841</v>
      </c>
      <c r="Y384">
        <v>3.0000000000000001E-3</v>
      </c>
      <c r="Z384">
        <v>0.19747000000000001</v>
      </c>
      <c r="AA384">
        <v>6.5610000000000002E-2</v>
      </c>
      <c r="AB384">
        <v>0.33744000000000002</v>
      </c>
      <c r="AC384">
        <v>0.13997999999999999</v>
      </c>
      <c r="AD384">
        <v>2.3547099999999999</v>
      </c>
      <c r="AE384">
        <v>0.73441999999999996</v>
      </c>
      <c r="AF384">
        <v>0.7752</v>
      </c>
      <c r="AG384">
        <v>50.47813</v>
      </c>
    </row>
    <row r="385" spans="1:33" x14ac:dyDescent="0.2">
      <c r="A385">
        <v>384</v>
      </c>
      <c r="B385" s="1">
        <v>45030</v>
      </c>
      <c r="C385">
        <v>2</v>
      </c>
      <c r="D385">
        <v>16.138000000000002</v>
      </c>
      <c r="E385">
        <v>79.743099999999998</v>
      </c>
      <c r="F385">
        <v>3.7185800000000002</v>
      </c>
      <c r="G385">
        <v>38.4</v>
      </c>
      <c r="H385">
        <v>161.309</v>
      </c>
      <c r="I385">
        <v>247.04</v>
      </c>
      <c r="J385">
        <v>0</v>
      </c>
      <c r="K385">
        <v>4</v>
      </c>
      <c r="L385">
        <v>14</v>
      </c>
      <c r="M385">
        <v>2023</v>
      </c>
      <c r="N385">
        <v>17</v>
      </c>
      <c r="O385">
        <v>104</v>
      </c>
      <c r="P385">
        <v>420</v>
      </c>
      <c r="Q385">
        <v>50</v>
      </c>
      <c r="R385">
        <v>-0.28460000000000002</v>
      </c>
      <c r="S385">
        <v>2.0266899999999999</v>
      </c>
      <c r="T385">
        <v>0.17323</v>
      </c>
      <c r="U385">
        <v>9.2480000000000007E-2</v>
      </c>
      <c r="V385">
        <v>0.15251000000000001</v>
      </c>
      <c r="W385">
        <v>0.48669000000000001</v>
      </c>
      <c r="X385">
        <v>0.13971</v>
      </c>
      <c r="Y385">
        <v>1.48E-3</v>
      </c>
      <c r="Z385">
        <v>8.8929999999999995E-2</v>
      </c>
      <c r="AA385">
        <v>5.3330000000000002E-2</v>
      </c>
      <c r="AB385">
        <v>0.19921</v>
      </c>
      <c r="AC385">
        <v>0.11028</v>
      </c>
      <c r="AD385">
        <v>1.5672900000000001</v>
      </c>
      <c r="AE385">
        <v>0.73448999999999998</v>
      </c>
      <c r="AF385">
        <v>0.78110999999999997</v>
      </c>
      <c r="AG385">
        <v>33.866149999999998</v>
      </c>
    </row>
    <row r="386" spans="1:33" x14ac:dyDescent="0.2">
      <c r="A386">
        <v>385</v>
      </c>
      <c r="B386" s="1">
        <v>45030</v>
      </c>
      <c r="C386">
        <v>2</v>
      </c>
      <c r="D386">
        <v>15.882999999999999</v>
      </c>
      <c r="E386">
        <v>84.796000000000006</v>
      </c>
      <c r="F386">
        <v>2.7471299999999998</v>
      </c>
      <c r="G386">
        <v>38.4</v>
      </c>
      <c r="H386">
        <v>58.805399999999999</v>
      </c>
      <c r="I386">
        <v>108.322</v>
      </c>
      <c r="J386">
        <v>0</v>
      </c>
      <c r="K386">
        <v>4</v>
      </c>
      <c r="L386">
        <v>14</v>
      </c>
      <c r="M386">
        <v>2023</v>
      </c>
      <c r="N386">
        <v>17.5</v>
      </c>
      <c r="O386">
        <v>104</v>
      </c>
      <c r="P386">
        <v>420</v>
      </c>
      <c r="Q386">
        <v>50</v>
      </c>
      <c r="R386">
        <v>-0.16311999999999999</v>
      </c>
      <c r="S386">
        <v>6.5119999999999997E-2</v>
      </c>
      <c r="T386">
        <v>0.11289</v>
      </c>
      <c r="U386">
        <v>8.4339999999999998E-2</v>
      </c>
      <c r="V386">
        <v>0.15251000000000001</v>
      </c>
      <c r="W386">
        <v>0.48669000000000001</v>
      </c>
      <c r="X386">
        <v>8.0079999999999998E-2</v>
      </c>
      <c r="Y386" s="2">
        <v>4.7599999999999998E-5</v>
      </c>
      <c r="Z386">
        <v>8.5930000000000006E-2</v>
      </c>
      <c r="AA386">
        <v>2.3460000000000002E-2</v>
      </c>
      <c r="AB386">
        <v>0.1943</v>
      </c>
      <c r="AC386">
        <v>0.10836999999999999</v>
      </c>
      <c r="AD386">
        <v>1.4292199999999999</v>
      </c>
      <c r="AE386">
        <v>0.73429</v>
      </c>
      <c r="AF386">
        <v>0.89734000000000003</v>
      </c>
      <c r="AG386">
        <v>35.441989999999997</v>
      </c>
    </row>
    <row r="387" spans="1:33" x14ac:dyDescent="0.2">
      <c r="A387">
        <v>386</v>
      </c>
      <c r="B387" s="1">
        <v>45030</v>
      </c>
      <c r="C387">
        <v>2</v>
      </c>
      <c r="D387">
        <v>15.442</v>
      </c>
      <c r="E387">
        <v>86.450599999999994</v>
      </c>
      <c r="F387">
        <v>2.3805100000000001</v>
      </c>
      <c r="G387">
        <v>38.4</v>
      </c>
      <c r="H387">
        <v>22.183499999999999</v>
      </c>
      <c r="I387">
        <v>65.047200000000004</v>
      </c>
      <c r="J387">
        <v>0</v>
      </c>
      <c r="K387">
        <v>4</v>
      </c>
      <c r="L387">
        <v>14</v>
      </c>
      <c r="M387">
        <v>2023</v>
      </c>
      <c r="N387">
        <v>18</v>
      </c>
      <c r="O387">
        <v>104</v>
      </c>
      <c r="P387">
        <v>420</v>
      </c>
      <c r="Q387">
        <v>50</v>
      </c>
      <c r="R387">
        <v>-0.10403999999999999</v>
      </c>
      <c r="S387">
        <v>-0.71653</v>
      </c>
      <c r="T387">
        <v>8.2699999999999996E-2</v>
      </c>
      <c r="U387">
        <v>4.2040000000000001E-2</v>
      </c>
      <c r="V387">
        <v>0.15251000000000001</v>
      </c>
      <c r="W387">
        <v>0.48669000000000001</v>
      </c>
      <c r="X387">
        <v>5.1069999999999997E-2</v>
      </c>
      <c r="Y387" s="2">
        <v>-5.2400000000000005E-4</v>
      </c>
      <c r="Z387">
        <v>-3.9500000000000004E-3</v>
      </c>
      <c r="AA387">
        <v>7.62E-3</v>
      </c>
      <c r="AB387">
        <v>7.7609999999999998E-2</v>
      </c>
      <c r="AC387">
        <v>8.1559999999999994E-2</v>
      </c>
      <c r="AD387">
        <v>0.71238999999999997</v>
      </c>
      <c r="AE387">
        <v>0.73360999999999998</v>
      </c>
      <c r="AF387">
        <v>0.93701999999999996</v>
      </c>
      <c r="AG387">
        <v>18.383150000000001</v>
      </c>
    </row>
    <row r="388" spans="1:33" x14ac:dyDescent="0.2">
      <c r="A388">
        <v>387</v>
      </c>
      <c r="B388" s="1">
        <v>45031</v>
      </c>
      <c r="C388">
        <v>2</v>
      </c>
      <c r="D388">
        <v>14.109</v>
      </c>
      <c r="E388">
        <v>28.409700000000001</v>
      </c>
      <c r="F388">
        <v>11.52312</v>
      </c>
      <c r="G388">
        <v>38.4</v>
      </c>
      <c r="H388">
        <v>-41.104900000000001</v>
      </c>
      <c r="I388">
        <v>40.240200000000002</v>
      </c>
      <c r="J388">
        <v>0</v>
      </c>
      <c r="K388">
        <v>4</v>
      </c>
      <c r="L388">
        <v>15</v>
      </c>
      <c r="M388">
        <v>2023</v>
      </c>
      <c r="N388">
        <v>6.5</v>
      </c>
      <c r="O388">
        <v>105</v>
      </c>
      <c r="P388">
        <v>420</v>
      </c>
      <c r="Q388">
        <v>50</v>
      </c>
      <c r="R388">
        <v>1.176E-2</v>
      </c>
      <c r="S388">
        <v>347.23092000000003</v>
      </c>
      <c r="T388">
        <v>2.2919999999999999E-2</v>
      </c>
      <c r="U388">
        <v>2.4799999999999999E-2</v>
      </c>
      <c r="V388">
        <v>0.19051999999999999</v>
      </c>
      <c r="W388">
        <v>0.51146000000000003</v>
      </c>
      <c r="X388">
        <v>-5.77E-3</v>
      </c>
      <c r="Y388">
        <v>0.25347999999999998</v>
      </c>
      <c r="Z388">
        <v>-4.1849999999999998E-2</v>
      </c>
      <c r="AA388">
        <v>0.11011</v>
      </c>
      <c r="AB388">
        <v>2.3900000000000001E-2</v>
      </c>
      <c r="AC388">
        <v>6.5750000000000003E-2</v>
      </c>
      <c r="AD388">
        <v>0.35354000000000002</v>
      </c>
      <c r="AE388">
        <v>0.72894999999999999</v>
      </c>
      <c r="AF388">
        <v>0.96055999999999997</v>
      </c>
      <c r="AG388">
        <v>9.1331699999999998</v>
      </c>
    </row>
    <row r="389" spans="1:33" x14ac:dyDescent="0.2">
      <c r="A389">
        <v>388</v>
      </c>
      <c r="B389" s="1">
        <v>45031</v>
      </c>
      <c r="C389">
        <v>2</v>
      </c>
      <c r="D389">
        <v>14.077</v>
      </c>
      <c r="E389">
        <v>28.7179</v>
      </c>
      <c r="F389">
        <v>11.44974</v>
      </c>
      <c r="G389">
        <v>38.4</v>
      </c>
      <c r="H389">
        <v>18.420999999999999</v>
      </c>
      <c r="I389">
        <v>105.285</v>
      </c>
      <c r="J389">
        <v>0</v>
      </c>
      <c r="K389">
        <v>4</v>
      </c>
      <c r="L389">
        <v>15</v>
      </c>
      <c r="M389">
        <v>2023</v>
      </c>
      <c r="N389">
        <v>7</v>
      </c>
      <c r="O389">
        <v>105</v>
      </c>
      <c r="P389">
        <v>420</v>
      </c>
      <c r="Q389">
        <v>50</v>
      </c>
      <c r="R389">
        <v>-2.3220000000000001E-2</v>
      </c>
      <c r="S389">
        <v>331.74731000000003</v>
      </c>
      <c r="T389">
        <v>4.0239999999999998E-2</v>
      </c>
      <c r="U389">
        <v>7.9680000000000001E-2</v>
      </c>
      <c r="V389">
        <v>0.19051999999999999</v>
      </c>
      <c r="W389">
        <v>0.51146000000000003</v>
      </c>
      <c r="X389">
        <v>1.14E-2</v>
      </c>
      <c r="Y389">
        <v>0.24217</v>
      </c>
      <c r="Z389">
        <v>4.2279999999999998E-2</v>
      </c>
      <c r="AA389">
        <v>2.7859999999999999E-2</v>
      </c>
      <c r="AB389">
        <v>0.13128999999999999</v>
      </c>
      <c r="AC389">
        <v>8.9010000000000006E-2</v>
      </c>
      <c r="AD389">
        <v>1.1359600000000001</v>
      </c>
      <c r="AE389">
        <v>0.72879000000000005</v>
      </c>
      <c r="AF389">
        <v>0.90007000000000004</v>
      </c>
      <c r="AG389">
        <v>27.475349999999999</v>
      </c>
    </row>
    <row r="390" spans="1:33" x14ac:dyDescent="0.2">
      <c r="A390">
        <v>389</v>
      </c>
      <c r="B390" s="1">
        <v>45031</v>
      </c>
      <c r="C390">
        <v>2</v>
      </c>
      <c r="D390">
        <v>14.292999999999999</v>
      </c>
      <c r="E390">
        <v>32.721200000000003</v>
      </c>
      <c r="F390">
        <v>10.95927</v>
      </c>
      <c r="G390">
        <v>38.299999999999997</v>
      </c>
      <c r="H390">
        <v>261.32</v>
      </c>
      <c r="I390">
        <v>385.93400000000003</v>
      </c>
      <c r="J390">
        <v>0</v>
      </c>
      <c r="K390">
        <v>4</v>
      </c>
      <c r="L390">
        <v>15</v>
      </c>
      <c r="M390">
        <v>2023</v>
      </c>
      <c r="N390">
        <v>8.5</v>
      </c>
      <c r="O390">
        <v>105</v>
      </c>
      <c r="P390">
        <v>420</v>
      </c>
      <c r="Q390">
        <v>50</v>
      </c>
      <c r="R390">
        <v>-0.18869</v>
      </c>
      <c r="S390">
        <v>254.97873999999999</v>
      </c>
      <c r="T390">
        <v>0.1227</v>
      </c>
      <c r="U390">
        <v>0.21418999999999999</v>
      </c>
      <c r="V390">
        <v>0.19051999999999999</v>
      </c>
      <c r="W390">
        <v>0.51146000000000003</v>
      </c>
      <c r="X390">
        <v>9.2630000000000004E-2</v>
      </c>
      <c r="Y390">
        <v>0.18617</v>
      </c>
      <c r="Z390">
        <v>0.22672</v>
      </c>
      <c r="AA390">
        <v>8.3460000000000006E-2</v>
      </c>
      <c r="AB390">
        <v>0.36782999999999999</v>
      </c>
      <c r="AC390">
        <v>0.14111000000000001</v>
      </c>
      <c r="AD390">
        <v>3.0536400000000001</v>
      </c>
      <c r="AE390">
        <v>0.72982999999999998</v>
      </c>
      <c r="AF390">
        <v>0.67981999999999998</v>
      </c>
      <c r="AG390">
        <v>56.077889999999996</v>
      </c>
    </row>
    <row r="391" spans="1:33" x14ac:dyDescent="0.2">
      <c r="A391">
        <v>390</v>
      </c>
      <c r="B391" s="1">
        <v>45031</v>
      </c>
      <c r="C391">
        <v>2</v>
      </c>
      <c r="D391">
        <v>14.63</v>
      </c>
      <c r="E391">
        <v>32.340800000000002</v>
      </c>
      <c r="F391">
        <v>11.26399</v>
      </c>
      <c r="G391">
        <v>38.299999999999997</v>
      </c>
      <c r="H391">
        <v>375.94299999999998</v>
      </c>
      <c r="I391">
        <v>520.40599999999995</v>
      </c>
      <c r="J391">
        <v>0</v>
      </c>
      <c r="K391">
        <v>4</v>
      </c>
      <c r="L391">
        <v>15</v>
      </c>
      <c r="M391">
        <v>2023</v>
      </c>
      <c r="N391">
        <v>9</v>
      </c>
      <c r="O391">
        <v>105</v>
      </c>
      <c r="P391">
        <v>420</v>
      </c>
      <c r="Q391">
        <v>50</v>
      </c>
      <c r="R391">
        <v>-0.26045000000000001</v>
      </c>
      <c r="S391">
        <v>220.07393999999999</v>
      </c>
      <c r="T391">
        <v>0.15898000000000001</v>
      </c>
      <c r="U391">
        <v>0.19005</v>
      </c>
      <c r="V391">
        <v>0.19051999999999999</v>
      </c>
      <c r="W391">
        <v>0.51146000000000003</v>
      </c>
      <c r="X391">
        <v>0.12786</v>
      </c>
      <c r="Y391">
        <v>0.16073000000000001</v>
      </c>
      <c r="Z391">
        <v>0.1709</v>
      </c>
      <c r="AA391">
        <v>8.8039999999999993E-2</v>
      </c>
      <c r="AB391">
        <v>0.29780000000000001</v>
      </c>
      <c r="AC391">
        <v>0.12691</v>
      </c>
      <c r="AD391">
        <v>2.70947</v>
      </c>
      <c r="AE391">
        <v>0.73124</v>
      </c>
      <c r="AF391">
        <v>0.59428000000000003</v>
      </c>
      <c r="AG391">
        <v>43.809570000000001</v>
      </c>
    </row>
    <row r="392" spans="1:33" x14ac:dyDescent="0.2">
      <c r="A392">
        <v>391</v>
      </c>
      <c r="B392" s="1">
        <v>45031</v>
      </c>
      <c r="C392">
        <v>2</v>
      </c>
      <c r="D392">
        <v>15.038</v>
      </c>
      <c r="E392">
        <v>29.042200000000001</v>
      </c>
      <c r="F392">
        <v>12.12776</v>
      </c>
      <c r="G392">
        <v>38.299999999999997</v>
      </c>
      <c r="H392">
        <v>521.33199999999999</v>
      </c>
      <c r="I392">
        <v>686.28899999999999</v>
      </c>
      <c r="J392">
        <v>0</v>
      </c>
      <c r="K392">
        <v>4</v>
      </c>
      <c r="L392">
        <v>15</v>
      </c>
      <c r="M392">
        <v>2023</v>
      </c>
      <c r="N392">
        <v>9.5</v>
      </c>
      <c r="O392">
        <v>105</v>
      </c>
      <c r="P392">
        <v>420</v>
      </c>
      <c r="Q392">
        <v>50</v>
      </c>
      <c r="R392">
        <v>-0.32557999999999998</v>
      </c>
      <c r="S392">
        <v>181.95876000000001</v>
      </c>
      <c r="T392">
        <v>0.19237000000000001</v>
      </c>
      <c r="U392">
        <v>0.20558000000000001</v>
      </c>
      <c r="V392">
        <v>0.19051999999999999</v>
      </c>
      <c r="W392">
        <v>0.51146000000000003</v>
      </c>
      <c r="X392">
        <v>0.15983</v>
      </c>
      <c r="Y392" s="2">
        <v>0.13300000000000001</v>
      </c>
      <c r="Z392">
        <v>0.15609000000000001</v>
      </c>
      <c r="AA392">
        <v>9.5560000000000006E-2</v>
      </c>
      <c r="AB392">
        <v>0.28050000000000003</v>
      </c>
      <c r="AC392">
        <v>0.12441000000000001</v>
      </c>
      <c r="AD392">
        <v>2.9308200000000002</v>
      </c>
      <c r="AE392">
        <v>0.73260999999999998</v>
      </c>
      <c r="AF392">
        <v>0.50344</v>
      </c>
      <c r="AG392">
        <v>40.42698</v>
      </c>
    </row>
    <row r="393" spans="1:33" x14ac:dyDescent="0.2">
      <c r="A393">
        <v>392</v>
      </c>
      <c r="B393" s="1">
        <v>45031</v>
      </c>
      <c r="C393">
        <v>2</v>
      </c>
      <c r="D393">
        <v>15.294</v>
      </c>
      <c r="E393">
        <v>27.854800000000001</v>
      </c>
      <c r="F393">
        <v>12.535259999999999</v>
      </c>
      <c r="G393">
        <v>38.299999999999997</v>
      </c>
      <c r="H393">
        <v>427.77199999999999</v>
      </c>
      <c r="I393">
        <v>572.79300000000001</v>
      </c>
      <c r="J393">
        <v>0</v>
      </c>
      <c r="K393">
        <v>4</v>
      </c>
      <c r="L393">
        <v>15</v>
      </c>
      <c r="M393">
        <v>2023</v>
      </c>
      <c r="N393">
        <v>10</v>
      </c>
      <c r="O393">
        <v>105</v>
      </c>
      <c r="P393">
        <v>420</v>
      </c>
      <c r="Q393">
        <v>50</v>
      </c>
      <c r="R393">
        <v>-0.46138000000000001</v>
      </c>
      <c r="S393">
        <v>139.66774000000001</v>
      </c>
      <c r="T393">
        <v>0.25963999999999998</v>
      </c>
      <c r="U393">
        <v>0.14968000000000001</v>
      </c>
      <c r="V393">
        <v>0.14591000000000001</v>
      </c>
      <c r="W393">
        <v>0.4844</v>
      </c>
      <c r="X393">
        <v>0.22649</v>
      </c>
      <c r="Y393" s="2">
        <v>0.10199999999999999</v>
      </c>
      <c r="Z393">
        <v>0.16386999999999999</v>
      </c>
      <c r="AA393">
        <v>8.4889999999999993E-2</v>
      </c>
      <c r="AB393">
        <v>0.29148000000000002</v>
      </c>
      <c r="AC393">
        <v>0.12761</v>
      </c>
      <c r="AD393">
        <v>2.6389200000000002</v>
      </c>
      <c r="AE393">
        <v>0.73329</v>
      </c>
      <c r="AF393">
        <v>0.56394999999999995</v>
      </c>
      <c r="AG393">
        <v>40.91621</v>
      </c>
    </row>
    <row r="394" spans="1:33" x14ac:dyDescent="0.2">
      <c r="A394">
        <v>393</v>
      </c>
      <c r="B394" s="1">
        <v>45031</v>
      </c>
      <c r="C394">
        <v>2</v>
      </c>
      <c r="D394">
        <v>16.228999999999999</v>
      </c>
      <c r="E394">
        <v>41.360399999999998</v>
      </c>
      <c r="F394">
        <v>10.817819999999999</v>
      </c>
      <c r="G394">
        <v>38.299999999999997</v>
      </c>
      <c r="H394">
        <v>514.42999999999995</v>
      </c>
      <c r="I394">
        <v>667.06299999999999</v>
      </c>
      <c r="J394">
        <v>0</v>
      </c>
      <c r="K394">
        <v>4</v>
      </c>
      <c r="L394">
        <v>15</v>
      </c>
      <c r="M394">
        <v>2023</v>
      </c>
      <c r="N394">
        <v>10.5</v>
      </c>
      <c r="O394">
        <v>105</v>
      </c>
      <c r="P394">
        <v>420</v>
      </c>
      <c r="Q394">
        <v>50</v>
      </c>
      <c r="R394">
        <v>-0.43397999999999998</v>
      </c>
      <c r="S394">
        <v>96.675719999999998</v>
      </c>
      <c r="T394">
        <v>0.24958</v>
      </c>
      <c r="U394">
        <v>0.18717</v>
      </c>
      <c r="V394">
        <v>0.14591000000000001</v>
      </c>
      <c r="W394">
        <v>0.4844</v>
      </c>
      <c r="X394">
        <v>0.21304000000000001</v>
      </c>
      <c r="Y394">
        <v>7.0720000000000005E-2</v>
      </c>
      <c r="Z394">
        <v>0.21210000000000001</v>
      </c>
      <c r="AA394">
        <v>0.13772999999999999</v>
      </c>
      <c r="AB394">
        <v>0.35698999999999997</v>
      </c>
      <c r="AC394">
        <v>0.1449</v>
      </c>
      <c r="AD394">
        <v>3.2997899999999998</v>
      </c>
      <c r="AE394">
        <v>0.73453000000000002</v>
      </c>
      <c r="AF394">
        <v>0.51321000000000006</v>
      </c>
      <c r="AG394">
        <v>46.856389999999998</v>
      </c>
    </row>
    <row r="395" spans="1:33" x14ac:dyDescent="0.2">
      <c r="A395">
        <v>394</v>
      </c>
      <c r="B395" s="1">
        <v>45031</v>
      </c>
      <c r="C395">
        <v>2</v>
      </c>
      <c r="D395">
        <v>16.02</v>
      </c>
      <c r="E395">
        <v>47.825699999999998</v>
      </c>
      <c r="F395">
        <v>9.4981299999999997</v>
      </c>
      <c r="G395">
        <v>38.299999999999997</v>
      </c>
      <c r="H395">
        <v>623.11</v>
      </c>
      <c r="I395">
        <v>790.99400000000003</v>
      </c>
      <c r="J395">
        <v>0</v>
      </c>
      <c r="K395">
        <v>4</v>
      </c>
      <c r="L395">
        <v>15</v>
      </c>
      <c r="M395">
        <v>2023</v>
      </c>
      <c r="N395">
        <v>11</v>
      </c>
      <c r="O395">
        <v>105</v>
      </c>
      <c r="P395">
        <v>420</v>
      </c>
      <c r="Q395">
        <v>50</v>
      </c>
      <c r="R395">
        <v>-1.0178</v>
      </c>
      <c r="S395">
        <v>57.299199999999999</v>
      </c>
      <c r="T395">
        <v>0.53556000000000004</v>
      </c>
      <c r="U395">
        <v>0.23358999999999999</v>
      </c>
      <c r="V395">
        <v>0.14591000000000001</v>
      </c>
      <c r="W395">
        <v>0.4844</v>
      </c>
      <c r="X395">
        <v>0.49964999999999998</v>
      </c>
      <c r="Y395">
        <v>4.19E-2</v>
      </c>
      <c r="Z395">
        <v>0.25791999999999998</v>
      </c>
      <c r="AA395">
        <v>0.18448000000000001</v>
      </c>
      <c r="AB395">
        <v>0.41466999999999998</v>
      </c>
      <c r="AC395">
        <v>0.15675</v>
      </c>
      <c r="AD395">
        <v>4.1182600000000003</v>
      </c>
      <c r="AE395">
        <v>0.73441999999999996</v>
      </c>
      <c r="AF395">
        <v>0.45339000000000002</v>
      </c>
      <c r="AG395">
        <v>51.633090000000003</v>
      </c>
    </row>
    <row r="396" spans="1:33" x14ac:dyDescent="0.2">
      <c r="A396">
        <v>395</v>
      </c>
      <c r="B396" s="1">
        <v>45031</v>
      </c>
      <c r="C396">
        <v>2</v>
      </c>
      <c r="D396">
        <v>17.094999999999999</v>
      </c>
      <c r="E396">
        <v>45.687100000000001</v>
      </c>
      <c r="F396">
        <v>10.586819999999999</v>
      </c>
      <c r="G396">
        <v>38.299999999999997</v>
      </c>
      <c r="H396">
        <v>714.47199999999998</v>
      </c>
      <c r="I396">
        <v>896.94500000000005</v>
      </c>
      <c r="J396">
        <v>0</v>
      </c>
      <c r="K396">
        <v>4</v>
      </c>
      <c r="L396">
        <v>15</v>
      </c>
      <c r="M396">
        <v>2023</v>
      </c>
      <c r="N396">
        <v>11.5</v>
      </c>
      <c r="O396">
        <v>105</v>
      </c>
      <c r="P396">
        <v>420</v>
      </c>
      <c r="Q396">
        <v>50</v>
      </c>
      <c r="R396">
        <v>-0.91379999999999995</v>
      </c>
      <c r="S396">
        <v>27.956150000000001</v>
      </c>
      <c r="T396">
        <v>0.48715000000000003</v>
      </c>
      <c r="U396">
        <v>0.32623000000000002</v>
      </c>
      <c r="V396">
        <v>0.14591000000000001</v>
      </c>
      <c r="W396">
        <v>0.4844</v>
      </c>
      <c r="X396">
        <v>0.44858999999999999</v>
      </c>
      <c r="Y396">
        <v>2.0469999999999999E-2</v>
      </c>
      <c r="Z396">
        <v>0.33688000000000001</v>
      </c>
      <c r="AA396">
        <v>0.22358</v>
      </c>
      <c r="AB396">
        <v>0.52022999999999997</v>
      </c>
      <c r="AC396">
        <v>0.18334</v>
      </c>
      <c r="AD396">
        <v>5.7514700000000003</v>
      </c>
      <c r="AE396">
        <v>0.73395999999999995</v>
      </c>
      <c r="AF396">
        <v>0.40781000000000001</v>
      </c>
      <c r="AG396">
        <v>64.708179999999999</v>
      </c>
    </row>
    <row r="397" spans="1:33" x14ac:dyDescent="0.2">
      <c r="A397">
        <v>396</v>
      </c>
      <c r="B397" s="1">
        <v>45031</v>
      </c>
      <c r="C397">
        <v>2</v>
      </c>
      <c r="D397">
        <v>17.646999999999998</v>
      </c>
      <c r="E397">
        <v>29.7699</v>
      </c>
      <c r="F397">
        <v>14.17376</v>
      </c>
      <c r="G397">
        <v>38.299999999999997</v>
      </c>
      <c r="H397">
        <v>768.41600000000005</v>
      </c>
      <c r="I397">
        <v>965.78399999999999</v>
      </c>
      <c r="J397">
        <v>0</v>
      </c>
      <c r="K397">
        <v>4</v>
      </c>
      <c r="L397">
        <v>15</v>
      </c>
      <c r="M397">
        <v>2023</v>
      </c>
      <c r="N397">
        <v>12</v>
      </c>
      <c r="O397">
        <v>105</v>
      </c>
      <c r="P397">
        <v>420</v>
      </c>
      <c r="Q397">
        <v>50</v>
      </c>
      <c r="R397">
        <v>-1.0223500000000001</v>
      </c>
      <c r="S397">
        <v>14.181369999999999</v>
      </c>
      <c r="T397">
        <v>0.54181000000000001</v>
      </c>
      <c r="U397">
        <v>0.32685999999999998</v>
      </c>
      <c r="V397">
        <v>0.14591000000000001</v>
      </c>
      <c r="W397">
        <v>0.4844</v>
      </c>
      <c r="X397">
        <v>0.50187999999999999</v>
      </c>
      <c r="Y397">
        <v>1.039E-2</v>
      </c>
      <c r="Z397">
        <v>0.26451000000000002</v>
      </c>
      <c r="AA397">
        <v>0.15062999999999999</v>
      </c>
      <c r="AB397">
        <v>0.43021999999999999</v>
      </c>
      <c r="AC397">
        <v>0.16571</v>
      </c>
      <c r="AD397">
        <v>5.7625900000000003</v>
      </c>
      <c r="AE397">
        <v>0.73272999999999999</v>
      </c>
      <c r="AF397">
        <v>0.38068000000000002</v>
      </c>
      <c r="AG397">
        <v>60.143009999999997</v>
      </c>
    </row>
    <row r="398" spans="1:33" x14ac:dyDescent="0.2">
      <c r="A398">
        <v>397</v>
      </c>
      <c r="B398" s="1">
        <v>45031</v>
      </c>
      <c r="C398">
        <v>2</v>
      </c>
      <c r="D398">
        <v>17.713999999999999</v>
      </c>
      <c r="E398">
        <v>32.405799999999999</v>
      </c>
      <c r="F398">
        <v>13.699730000000001</v>
      </c>
      <c r="G398">
        <v>38.200000000000003</v>
      </c>
      <c r="H398">
        <v>767.77099999999996</v>
      </c>
      <c r="I398">
        <v>962.24900000000002</v>
      </c>
      <c r="J398">
        <v>0</v>
      </c>
      <c r="K398">
        <v>4</v>
      </c>
      <c r="L398">
        <v>15</v>
      </c>
      <c r="M398">
        <v>2023</v>
      </c>
      <c r="N398">
        <v>12.5</v>
      </c>
      <c r="O398">
        <v>105</v>
      </c>
      <c r="P398">
        <v>420</v>
      </c>
      <c r="Q398">
        <v>50</v>
      </c>
      <c r="R398">
        <v>-0.75387999999999999</v>
      </c>
      <c r="S398">
        <v>9.9640400000000007</v>
      </c>
      <c r="T398">
        <v>0.41010000000000002</v>
      </c>
      <c r="U398">
        <v>0.36141000000000001</v>
      </c>
      <c r="V398">
        <v>0.14591000000000001</v>
      </c>
      <c r="W398">
        <v>0.4844</v>
      </c>
      <c r="X398">
        <v>0.37008999999999997</v>
      </c>
      <c r="Y398">
        <v>7.3000000000000001E-3</v>
      </c>
      <c r="Z398">
        <v>0.31294</v>
      </c>
      <c r="AA398">
        <v>0.17424999999999999</v>
      </c>
      <c r="AB398">
        <v>0.49241000000000001</v>
      </c>
      <c r="AC398">
        <v>0.17948</v>
      </c>
      <c r="AD398">
        <v>6.3716100000000004</v>
      </c>
      <c r="AE398">
        <v>0.73253999999999997</v>
      </c>
      <c r="AF398">
        <v>0.38202999999999998</v>
      </c>
      <c r="AG398">
        <v>66.668559999999999</v>
      </c>
    </row>
    <row r="399" spans="1:33" x14ac:dyDescent="0.2">
      <c r="A399">
        <v>398</v>
      </c>
      <c r="B399" s="1">
        <v>45031</v>
      </c>
      <c r="C399">
        <v>2</v>
      </c>
      <c r="D399">
        <v>17.824999999999999</v>
      </c>
      <c r="E399">
        <v>32.601900000000001</v>
      </c>
      <c r="F399">
        <v>13.755839999999999</v>
      </c>
      <c r="G399">
        <v>38.200000000000003</v>
      </c>
      <c r="H399">
        <v>753.51800000000003</v>
      </c>
      <c r="I399">
        <v>945.36099999999999</v>
      </c>
      <c r="J399">
        <v>0</v>
      </c>
      <c r="K399">
        <v>4</v>
      </c>
      <c r="L399">
        <v>15</v>
      </c>
      <c r="M399">
        <v>2023</v>
      </c>
      <c r="N399">
        <v>13</v>
      </c>
      <c r="O399">
        <v>105</v>
      </c>
      <c r="P399">
        <v>420</v>
      </c>
      <c r="Q399">
        <v>50</v>
      </c>
      <c r="R399">
        <v>-0.69633</v>
      </c>
      <c r="S399">
        <v>8.0892199999999992</v>
      </c>
      <c r="T399">
        <v>0.38238</v>
      </c>
      <c r="U399">
        <v>0.36081000000000002</v>
      </c>
      <c r="V399">
        <v>0.14591000000000001</v>
      </c>
      <c r="W399">
        <v>0.4844</v>
      </c>
      <c r="X399">
        <v>0.34183000000000002</v>
      </c>
      <c r="Y399">
        <v>5.9300000000000004E-3</v>
      </c>
      <c r="Z399">
        <v>0.31525999999999998</v>
      </c>
      <c r="AA399">
        <v>0.17313000000000001</v>
      </c>
      <c r="AB399">
        <v>0.49590000000000001</v>
      </c>
      <c r="AC399">
        <v>0.18063000000000001</v>
      </c>
      <c r="AD399">
        <v>6.3611599999999999</v>
      </c>
      <c r="AE399">
        <v>0.73219999999999996</v>
      </c>
      <c r="AF399">
        <v>0.38854</v>
      </c>
      <c r="AG399">
        <v>67.574370000000002</v>
      </c>
    </row>
    <row r="400" spans="1:33" x14ac:dyDescent="0.2">
      <c r="A400">
        <v>399</v>
      </c>
      <c r="B400" s="1">
        <v>45031</v>
      </c>
      <c r="C400">
        <v>2</v>
      </c>
      <c r="D400">
        <v>18.312000000000001</v>
      </c>
      <c r="E400">
        <v>36.570799999999998</v>
      </c>
      <c r="F400">
        <v>13.34845</v>
      </c>
      <c r="G400">
        <v>38.200000000000003</v>
      </c>
      <c r="H400">
        <v>704.06200000000001</v>
      </c>
      <c r="I400">
        <v>888.94299999999998</v>
      </c>
      <c r="J400">
        <v>0</v>
      </c>
      <c r="K400">
        <v>4</v>
      </c>
      <c r="L400">
        <v>15</v>
      </c>
      <c r="M400">
        <v>2023</v>
      </c>
      <c r="N400">
        <v>13.5</v>
      </c>
      <c r="O400">
        <v>105</v>
      </c>
      <c r="P400">
        <v>420</v>
      </c>
      <c r="Q400">
        <v>50</v>
      </c>
      <c r="R400">
        <v>-0.79244000000000003</v>
      </c>
      <c r="S400">
        <v>6.76593</v>
      </c>
      <c r="T400">
        <v>0.43092000000000003</v>
      </c>
      <c r="U400">
        <v>0.34381</v>
      </c>
      <c r="V400">
        <v>0.14591000000000001</v>
      </c>
      <c r="W400">
        <v>0.4844</v>
      </c>
      <c r="X400">
        <v>0.38901000000000002</v>
      </c>
      <c r="Y400">
        <v>4.96E-3</v>
      </c>
      <c r="Z400">
        <v>0.31629000000000002</v>
      </c>
      <c r="AA400">
        <v>0.18201999999999999</v>
      </c>
      <c r="AB400">
        <v>0.49947999999999998</v>
      </c>
      <c r="AC400">
        <v>0.18318999999999999</v>
      </c>
      <c r="AD400">
        <v>6.0613299999999999</v>
      </c>
      <c r="AE400">
        <v>0.73036999999999996</v>
      </c>
      <c r="AF400">
        <v>0.41109000000000001</v>
      </c>
      <c r="AG400">
        <v>67.496120000000005</v>
      </c>
    </row>
    <row r="401" spans="1:33" x14ac:dyDescent="0.2">
      <c r="A401">
        <v>400</v>
      </c>
      <c r="B401" s="1">
        <v>45031</v>
      </c>
      <c r="C401">
        <v>2</v>
      </c>
      <c r="D401">
        <v>18.419</v>
      </c>
      <c r="E401">
        <v>39.193199999999997</v>
      </c>
      <c r="F401">
        <v>12.882949999999999</v>
      </c>
      <c r="G401">
        <v>38.200000000000003</v>
      </c>
      <c r="H401">
        <v>634.49800000000005</v>
      </c>
      <c r="I401">
        <v>811.51400000000001</v>
      </c>
      <c r="J401">
        <v>0</v>
      </c>
      <c r="K401">
        <v>4</v>
      </c>
      <c r="L401">
        <v>15</v>
      </c>
      <c r="M401">
        <v>2023</v>
      </c>
      <c r="N401">
        <v>14</v>
      </c>
      <c r="O401">
        <v>105</v>
      </c>
      <c r="P401">
        <v>420</v>
      </c>
      <c r="Q401">
        <v>50</v>
      </c>
      <c r="R401">
        <v>-0.67754000000000003</v>
      </c>
      <c r="S401">
        <v>5.9849699999999997</v>
      </c>
      <c r="T401">
        <v>0.37475999999999998</v>
      </c>
      <c r="U401">
        <v>0.33028000000000002</v>
      </c>
      <c r="V401">
        <v>0.14591000000000001</v>
      </c>
      <c r="W401">
        <v>0.4844</v>
      </c>
      <c r="X401">
        <v>0.33261000000000002</v>
      </c>
      <c r="Y401">
        <v>4.3899999999999998E-3</v>
      </c>
      <c r="Z401">
        <v>0.33015</v>
      </c>
      <c r="AA401">
        <v>0.18326000000000001</v>
      </c>
      <c r="AB401">
        <v>0.51770000000000005</v>
      </c>
      <c r="AC401">
        <v>0.18754000000000001</v>
      </c>
      <c r="AD401">
        <v>5.8228900000000001</v>
      </c>
      <c r="AE401">
        <v>0.72989999999999999</v>
      </c>
      <c r="AF401">
        <v>0.44418999999999997</v>
      </c>
      <c r="AG401">
        <v>69.893680000000003</v>
      </c>
    </row>
    <row r="402" spans="1:33" x14ac:dyDescent="0.2">
      <c r="A402">
        <v>401</v>
      </c>
      <c r="B402" s="1">
        <v>45031</v>
      </c>
      <c r="C402">
        <v>2</v>
      </c>
      <c r="D402">
        <v>18.187999999999999</v>
      </c>
      <c r="E402">
        <v>40.658999999999999</v>
      </c>
      <c r="F402">
        <v>12.39167</v>
      </c>
      <c r="G402">
        <v>38.200000000000003</v>
      </c>
      <c r="H402">
        <v>592.81299999999999</v>
      </c>
      <c r="I402">
        <v>764.41300000000001</v>
      </c>
      <c r="J402">
        <v>0</v>
      </c>
      <c r="K402">
        <v>4</v>
      </c>
      <c r="L402">
        <v>15</v>
      </c>
      <c r="M402">
        <v>2023</v>
      </c>
      <c r="N402">
        <v>14.5</v>
      </c>
      <c r="O402">
        <v>105</v>
      </c>
      <c r="P402">
        <v>420</v>
      </c>
      <c r="Q402">
        <v>50</v>
      </c>
      <c r="R402">
        <v>-0.78544000000000003</v>
      </c>
      <c r="S402">
        <v>5.3300400000000003</v>
      </c>
      <c r="T402">
        <v>0.42653999999999997</v>
      </c>
      <c r="U402">
        <v>0.33001000000000003</v>
      </c>
      <c r="V402">
        <v>0.14591000000000001</v>
      </c>
      <c r="W402">
        <v>0.4844</v>
      </c>
      <c r="X402">
        <v>0.38557999999999998</v>
      </c>
      <c r="Y402">
        <v>3.9100000000000003E-3</v>
      </c>
      <c r="Z402">
        <v>0.35099000000000002</v>
      </c>
      <c r="AA402">
        <v>0.18529000000000001</v>
      </c>
      <c r="AB402">
        <v>0.54322999999999999</v>
      </c>
      <c r="AC402">
        <v>0.19225</v>
      </c>
      <c r="AD402">
        <v>5.8181900000000004</v>
      </c>
      <c r="AE402">
        <v>0.73087999999999997</v>
      </c>
      <c r="AF402">
        <v>0.46561000000000002</v>
      </c>
      <c r="AG402">
        <v>73.572739999999996</v>
      </c>
    </row>
    <row r="403" spans="1:33" x14ac:dyDescent="0.2">
      <c r="A403">
        <v>402</v>
      </c>
      <c r="B403" s="1">
        <v>45031</v>
      </c>
      <c r="C403">
        <v>2</v>
      </c>
      <c r="D403">
        <v>18.027999999999999</v>
      </c>
      <c r="E403">
        <v>41.829900000000002</v>
      </c>
      <c r="F403">
        <v>12.025779999999999</v>
      </c>
      <c r="G403">
        <v>38.200000000000003</v>
      </c>
      <c r="H403">
        <v>522.22</v>
      </c>
      <c r="I403">
        <v>687.15</v>
      </c>
      <c r="J403">
        <v>0</v>
      </c>
      <c r="K403">
        <v>4</v>
      </c>
      <c r="L403">
        <v>15</v>
      </c>
      <c r="M403">
        <v>2023</v>
      </c>
      <c r="N403">
        <v>15</v>
      </c>
      <c r="O403">
        <v>105</v>
      </c>
      <c r="P403">
        <v>420</v>
      </c>
      <c r="Q403">
        <v>50</v>
      </c>
      <c r="R403">
        <v>-0.75992999999999999</v>
      </c>
      <c r="S403">
        <v>4.8376900000000003</v>
      </c>
      <c r="T403">
        <v>0.41286</v>
      </c>
      <c r="U403">
        <v>0.33685999999999999</v>
      </c>
      <c r="V403">
        <v>0.14591000000000001</v>
      </c>
      <c r="W403">
        <v>0.4844</v>
      </c>
      <c r="X403">
        <v>0.37306</v>
      </c>
      <c r="Y403">
        <v>3.5400000000000002E-3</v>
      </c>
      <c r="Z403">
        <v>0.37389</v>
      </c>
      <c r="AA403">
        <v>0.17879999999999999</v>
      </c>
      <c r="AB403">
        <v>0.57176000000000005</v>
      </c>
      <c r="AC403">
        <v>0.19786999999999999</v>
      </c>
      <c r="AD403">
        <v>5.9388100000000001</v>
      </c>
      <c r="AE403">
        <v>0.73150000000000004</v>
      </c>
      <c r="AF403">
        <v>0.50300999999999996</v>
      </c>
      <c r="AG403">
        <v>81.384200000000007</v>
      </c>
    </row>
    <row r="404" spans="1:33" x14ac:dyDescent="0.2">
      <c r="A404">
        <v>403</v>
      </c>
      <c r="B404" s="1">
        <v>45031</v>
      </c>
      <c r="C404">
        <v>2</v>
      </c>
      <c r="D404">
        <v>17.625</v>
      </c>
      <c r="E404">
        <v>38.266399999999997</v>
      </c>
      <c r="F404">
        <v>12.44239</v>
      </c>
      <c r="G404">
        <v>38.1</v>
      </c>
      <c r="H404">
        <v>375</v>
      </c>
      <c r="I404">
        <v>524.48400000000004</v>
      </c>
      <c r="J404">
        <v>0</v>
      </c>
      <c r="K404">
        <v>4</v>
      </c>
      <c r="L404">
        <v>15</v>
      </c>
      <c r="M404">
        <v>2023</v>
      </c>
      <c r="N404">
        <v>16</v>
      </c>
      <c r="O404">
        <v>105</v>
      </c>
      <c r="P404">
        <v>420</v>
      </c>
      <c r="Q404">
        <v>50</v>
      </c>
      <c r="R404">
        <v>-0.60784000000000005</v>
      </c>
      <c r="S404">
        <v>3.8709899999999999</v>
      </c>
      <c r="T404">
        <v>0.33626</v>
      </c>
      <c r="U404">
        <v>0.32627</v>
      </c>
      <c r="V404">
        <v>0.14591000000000001</v>
      </c>
      <c r="W404">
        <v>0.4844</v>
      </c>
      <c r="X404">
        <v>0.2984</v>
      </c>
      <c r="Y404">
        <v>2.8400000000000001E-3</v>
      </c>
      <c r="Z404">
        <v>0.36131999999999997</v>
      </c>
      <c r="AA404">
        <v>0.13647999999999999</v>
      </c>
      <c r="AB404">
        <v>0.55384</v>
      </c>
      <c r="AC404">
        <v>0.19252</v>
      </c>
      <c r="AD404">
        <v>5.7521000000000004</v>
      </c>
      <c r="AE404">
        <v>0.73280000000000001</v>
      </c>
      <c r="AF404">
        <v>0.59186000000000005</v>
      </c>
      <c r="AG404">
        <v>93.365170000000006</v>
      </c>
    </row>
    <row r="405" spans="1:33" x14ac:dyDescent="0.2">
      <c r="A405">
        <v>404</v>
      </c>
      <c r="B405" s="1">
        <v>45031</v>
      </c>
      <c r="C405">
        <v>2</v>
      </c>
      <c r="D405">
        <v>17.013000000000002</v>
      </c>
      <c r="E405">
        <v>43.805599999999998</v>
      </c>
      <c r="F405">
        <v>10.89664</v>
      </c>
      <c r="G405">
        <v>38.1</v>
      </c>
      <c r="H405">
        <v>188.95500000000001</v>
      </c>
      <c r="I405">
        <v>312.923</v>
      </c>
      <c r="J405">
        <v>0</v>
      </c>
      <c r="K405">
        <v>4</v>
      </c>
      <c r="L405">
        <v>15</v>
      </c>
      <c r="M405">
        <v>2023</v>
      </c>
      <c r="N405">
        <v>17</v>
      </c>
      <c r="O405">
        <v>105</v>
      </c>
      <c r="P405">
        <v>420</v>
      </c>
      <c r="Q405">
        <v>50</v>
      </c>
      <c r="R405">
        <v>-0.60770999999999997</v>
      </c>
      <c r="S405">
        <v>2.9590999999999998</v>
      </c>
      <c r="T405">
        <v>0.33461999999999997</v>
      </c>
      <c r="U405">
        <v>0.22128</v>
      </c>
      <c r="V405">
        <v>0.14591000000000001</v>
      </c>
      <c r="W405">
        <v>0.4844</v>
      </c>
      <c r="X405">
        <v>0.29832999999999998</v>
      </c>
      <c r="Y405">
        <v>2.1700000000000001E-3</v>
      </c>
      <c r="Z405">
        <v>0.29398999999999997</v>
      </c>
      <c r="AA405">
        <v>9.7430000000000003E-2</v>
      </c>
      <c r="AB405">
        <v>0.46504000000000001</v>
      </c>
      <c r="AC405">
        <v>0.17105999999999999</v>
      </c>
      <c r="AD405">
        <v>3.9011300000000002</v>
      </c>
      <c r="AE405">
        <v>0.73407999999999995</v>
      </c>
      <c r="AF405">
        <v>0.73131000000000002</v>
      </c>
      <c r="AG405">
        <v>78.756270000000001</v>
      </c>
    </row>
    <row r="406" spans="1:33" x14ac:dyDescent="0.2">
      <c r="A406">
        <v>405</v>
      </c>
      <c r="B406" s="1">
        <v>45031</v>
      </c>
      <c r="C406">
        <v>2</v>
      </c>
      <c r="D406">
        <v>16.216000000000001</v>
      </c>
      <c r="E406">
        <v>51.924399999999999</v>
      </c>
      <c r="F406">
        <v>8.86252</v>
      </c>
      <c r="G406">
        <v>38.1</v>
      </c>
      <c r="H406">
        <v>88.919200000000004</v>
      </c>
      <c r="I406">
        <v>196.274</v>
      </c>
      <c r="J406">
        <v>0</v>
      </c>
      <c r="K406">
        <v>4</v>
      </c>
      <c r="L406">
        <v>15</v>
      </c>
      <c r="M406">
        <v>2023</v>
      </c>
      <c r="N406">
        <v>17.5</v>
      </c>
      <c r="O406">
        <v>105</v>
      </c>
      <c r="P406">
        <v>420</v>
      </c>
      <c r="Q406">
        <v>50</v>
      </c>
      <c r="R406">
        <v>-0.1323</v>
      </c>
      <c r="S406">
        <v>2.55979</v>
      </c>
      <c r="T406">
        <v>9.9229999999999999E-2</v>
      </c>
      <c r="U406">
        <v>0.12446</v>
      </c>
      <c r="V406">
        <v>0.14591000000000001</v>
      </c>
      <c r="W406">
        <v>0.4844</v>
      </c>
      <c r="X406">
        <v>6.4949999999999994E-2</v>
      </c>
      <c r="Y406">
        <v>1.8699999999999999E-3</v>
      </c>
      <c r="Z406">
        <v>0.15106</v>
      </c>
      <c r="AA406">
        <v>5.9729999999999998E-2</v>
      </c>
      <c r="AB406">
        <v>0.27894000000000002</v>
      </c>
      <c r="AC406">
        <v>0.12787999999999999</v>
      </c>
      <c r="AD406">
        <v>2.19428</v>
      </c>
      <c r="AE406">
        <v>0.73451999999999995</v>
      </c>
      <c r="AF406">
        <v>0.82179000000000002</v>
      </c>
      <c r="AG406">
        <v>49.891590000000001</v>
      </c>
    </row>
    <row r="407" spans="1:33" x14ac:dyDescent="0.2">
      <c r="A407">
        <v>406</v>
      </c>
      <c r="B407" s="1">
        <v>45031</v>
      </c>
      <c r="C407">
        <v>2</v>
      </c>
      <c r="D407">
        <v>15.487</v>
      </c>
      <c r="E407">
        <v>57.636699999999998</v>
      </c>
      <c r="F407">
        <v>7.4543400000000002</v>
      </c>
      <c r="G407">
        <v>38.1</v>
      </c>
      <c r="H407">
        <v>-13.3429</v>
      </c>
      <c r="I407">
        <v>76.914199999999994</v>
      </c>
      <c r="J407">
        <v>0</v>
      </c>
      <c r="K407">
        <v>4</v>
      </c>
      <c r="L407">
        <v>15</v>
      </c>
      <c r="M407">
        <v>2023</v>
      </c>
      <c r="N407">
        <v>18</v>
      </c>
      <c r="O407">
        <v>105</v>
      </c>
      <c r="P407">
        <v>420</v>
      </c>
      <c r="Q407">
        <v>50</v>
      </c>
      <c r="R407">
        <v>-7.7289999999999998E-2</v>
      </c>
      <c r="S407">
        <v>2.2355900000000002</v>
      </c>
      <c r="T407">
        <v>7.0180000000000006E-2</v>
      </c>
      <c r="U407">
        <v>4.7559999999999998E-2</v>
      </c>
      <c r="V407">
        <v>0.14591000000000001</v>
      </c>
      <c r="W407">
        <v>0.4844</v>
      </c>
      <c r="X407">
        <v>3.7940000000000002E-2</v>
      </c>
      <c r="Y407">
        <v>1.6299999999999999E-3</v>
      </c>
      <c r="Z407">
        <v>9.2300000000000004E-3</v>
      </c>
      <c r="AA407">
        <v>2.06E-2</v>
      </c>
      <c r="AB407">
        <v>9.4640000000000002E-2</v>
      </c>
      <c r="AC407">
        <v>8.541E-2</v>
      </c>
      <c r="AD407">
        <v>0.83840999999999999</v>
      </c>
      <c r="AE407">
        <v>0.73370000000000002</v>
      </c>
      <c r="AF407">
        <v>0.92596999999999996</v>
      </c>
      <c r="AG407">
        <v>21.38945</v>
      </c>
    </row>
    <row r="408" spans="1:33" x14ac:dyDescent="0.2">
      <c r="A408">
        <v>407</v>
      </c>
      <c r="B408" s="1">
        <v>45031</v>
      </c>
      <c r="C408">
        <v>2</v>
      </c>
      <c r="D408">
        <v>15.073</v>
      </c>
      <c r="E408">
        <v>57.858800000000002</v>
      </c>
      <c r="F408">
        <v>7.2206700000000001</v>
      </c>
      <c r="G408">
        <v>38</v>
      </c>
      <c r="H408">
        <v>-53.998100000000001</v>
      </c>
      <c r="I408">
        <v>30.673300000000001</v>
      </c>
      <c r="J408">
        <v>0</v>
      </c>
      <c r="K408">
        <v>4</v>
      </c>
      <c r="L408">
        <v>15</v>
      </c>
      <c r="M408">
        <v>2023</v>
      </c>
      <c r="N408">
        <v>18.5</v>
      </c>
      <c r="O408">
        <v>105</v>
      </c>
      <c r="P408">
        <v>420</v>
      </c>
      <c r="Q408">
        <v>50</v>
      </c>
      <c r="R408">
        <v>-2.2280000000000001E-2</v>
      </c>
      <c r="S408">
        <v>2.1101700000000001</v>
      </c>
      <c r="T408">
        <v>4.2049999999999997E-2</v>
      </c>
      <c r="U408">
        <v>1.43E-2</v>
      </c>
      <c r="V408">
        <v>0.14591000000000001</v>
      </c>
      <c r="W408">
        <v>0.4844</v>
      </c>
      <c r="X408">
        <v>1.094E-2</v>
      </c>
      <c r="Y408">
        <v>1.5399999999999999E-3</v>
      </c>
      <c r="Z408">
        <v>-5.679E-2</v>
      </c>
      <c r="AA408">
        <v>3.3550000000000003E-2</v>
      </c>
      <c r="AB408">
        <v>8.5900000000000004E-3</v>
      </c>
      <c r="AC408">
        <v>6.5379999999999994E-2</v>
      </c>
      <c r="AD408">
        <v>0.25205</v>
      </c>
      <c r="AE408">
        <v>0.73270999999999997</v>
      </c>
      <c r="AF408">
        <v>0.96979000000000004</v>
      </c>
      <c r="AG408">
        <v>6.7008099999999997</v>
      </c>
    </row>
    <row r="409" spans="1:33" x14ac:dyDescent="0.2">
      <c r="A409">
        <v>408</v>
      </c>
      <c r="B409" s="1">
        <v>45033</v>
      </c>
      <c r="C409">
        <v>2</v>
      </c>
      <c r="D409">
        <v>20.957999999999998</v>
      </c>
      <c r="E409">
        <v>42.0413</v>
      </c>
      <c r="F409">
        <v>14.375299999999999</v>
      </c>
      <c r="G409">
        <v>37.5</v>
      </c>
      <c r="H409">
        <v>57.429200000000002</v>
      </c>
      <c r="I409">
        <v>169.09100000000001</v>
      </c>
      <c r="J409">
        <v>0</v>
      </c>
      <c r="K409">
        <v>4</v>
      </c>
      <c r="L409">
        <v>17</v>
      </c>
      <c r="M409">
        <v>2023</v>
      </c>
      <c r="N409">
        <v>7</v>
      </c>
      <c r="O409">
        <v>107</v>
      </c>
      <c r="P409">
        <v>420</v>
      </c>
      <c r="Q409">
        <v>50</v>
      </c>
      <c r="R409" s="2">
        <v>1.06E-4</v>
      </c>
      <c r="S409">
        <v>345.95330999999999</v>
      </c>
      <c r="T409">
        <v>4.9770000000000002E-2</v>
      </c>
      <c r="U409">
        <v>8.3349999999999994E-2</v>
      </c>
      <c r="V409">
        <v>0.17422000000000001</v>
      </c>
      <c r="W409">
        <v>0.50675999999999999</v>
      </c>
      <c r="X409" s="2">
        <v>-5.2200000000000002E-5</v>
      </c>
      <c r="Y409">
        <v>0.25420999999999999</v>
      </c>
      <c r="Z409">
        <v>-1.157E-2</v>
      </c>
      <c r="AA409">
        <v>3.1539999999999999E-2</v>
      </c>
      <c r="AB409">
        <v>9.3810000000000004E-2</v>
      </c>
      <c r="AC409">
        <v>0.10538</v>
      </c>
      <c r="AD409">
        <v>1.28752</v>
      </c>
      <c r="AE409">
        <v>0.71133000000000002</v>
      </c>
      <c r="AF409">
        <v>0.84443000000000001</v>
      </c>
      <c r="AG409">
        <v>26.790389999999999</v>
      </c>
    </row>
    <row r="410" spans="1:33" x14ac:dyDescent="0.2">
      <c r="A410">
        <v>409</v>
      </c>
      <c r="B410" s="1">
        <v>45033</v>
      </c>
      <c r="C410">
        <v>2</v>
      </c>
      <c r="D410">
        <v>21.091000000000001</v>
      </c>
      <c r="E410">
        <v>43.429299999999998</v>
      </c>
      <c r="F410">
        <v>14.146280000000001</v>
      </c>
      <c r="G410">
        <v>37.4</v>
      </c>
      <c r="H410">
        <v>167.63399999999999</v>
      </c>
      <c r="I410">
        <v>293.84699999999998</v>
      </c>
      <c r="J410">
        <v>0</v>
      </c>
      <c r="K410">
        <v>4</v>
      </c>
      <c r="L410">
        <v>17</v>
      </c>
      <c r="M410">
        <v>2023</v>
      </c>
      <c r="N410">
        <v>7.5</v>
      </c>
      <c r="O410">
        <v>107</v>
      </c>
      <c r="P410">
        <v>420</v>
      </c>
      <c r="Q410">
        <v>50</v>
      </c>
      <c r="R410">
        <v>-2.477E-2</v>
      </c>
      <c r="S410">
        <v>322.85708</v>
      </c>
      <c r="T410">
        <v>6.2890000000000001E-2</v>
      </c>
      <c r="U410">
        <v>0.11677</v>
      </c>
      <c r="V410">
        <v>0.17422000000000001</v>
      </c>
      <c r="W410">
        <v>0.50675999999999999</v>
      </c>
      <c r="X410">
        <v>1.2160000000000001E-2</v>
      </c>
      <c r="Y410">
        <v>0.23727000000000001</v>
      </c>
      <c r="Z410">
        <v>2.2370000000000001E-2</v>
      </c>
      <c r="AA410">
        <v>4.9050000000000003E-2</v>
      </c>
      <c r="AB410">
        <v>0.13789999999999999</v>
      </c>
      <c r="AC410">
        <v>0.11552999999999999</v>
      </c>
      <c r="AD410">
        <v>1.80389</v>
      </c>
      <c r="AE410">
        <v>0.70996000000000004</v>
      </c>
      <c r="AF410">
        <v>0.74539</v>
      </c>
      <c r="AG410">
        <v>32.913699999999999</v>
      </c>
    </row>
    <row r="411" spans="1:33" x14ac:dyDescent="0.2">
      <c r="A411">
        <v>410</v>
      </c>
      <c r="B411" s="1">
        <v>45033</v>
      </c>
      <c r="C411">
        <v>2</v>
      </c>
      <c r="D411">
        <v>20.966000000000001</v>
      </c>
      <c r="E411">
        <v>46.18</v>
      </c>
      <c r="F411">
        <v>13.355829999999999</v>
      </c>
      <c r="G411">
        <v>37.4</v>
      </c>
      <c r="H411">
        <v>276.459</v>
      </c>
      <c r="I411">
        <v>415.78100000000001</v>
      </c>
      <c r="J411">
        <v>0</v>
      </c>
      <c r="K411">
        <v>4</v>
      </c>
      <c r="L411">
        <v>17</v>
      </c>
      <c r="M411">
        <v>2023</v>
      </c>
      <c r="N411">
        <v>8</v>
      </c>
      <c r="O411">
        <v>107</v>
      </c>
      <c r="P411">
        <v>420</v>
      </c>
      <c r="Q411">
        <v>50</v>
      </c>
      <c r="R411">
        <v>-4.0149999999999998E-2</v>
      </c>
      <c r="S411">
        <v>295.02708999999999</v>
      </c>
      <c r="T411">
        <v>7.0550000000000002E-2</v>
      </c>
      <c r="U411">
        <v>0.14665</v>
      </c>
      <c r="V411">
        <v>0.17422000000000001</v>
      </c>
      <c r="W411">
        <v>0.50675999999999999</v>
      </c>
      <c r="X411">
        <v>1.9709999999999998E-2</v>
      </c>
      <c r="Y411">
        <v>0.21679000000000001</v>
      </c>
      <c r="Z411">
        <v>5.3490000000000003E-2</v>
      </c>
      <c r="AA411">
        <v>7.1679999999999994E-2</v>
      </c>
      <c r="AB411">
        <v>0.17699000000000001</v>
      </c>
      <c r="AC411">
        <v>0.1235</v>
      </c>
      <c r="AD411">
        <v>2.2654700000000001</v>
      </c>
      <c r="AE411">
        <v>0.71125000000000005</v>
      </c>
      <c r="AF411">
        <v>0.65981999999999996</v>
      </c>
      <c r="AG411">
        <v>36.819450000000003</v>
      </c>
    </row>
    <row r="412" spans="1:33" x14ac:dyDescent="0.2">
      <c r="A412">
        <v>411</v>
      </c>
      <c r="B412" s="1">
        <v>45033</v>
      </c>
      <c r="C412">
        <v>2</v>
      </c>
      <c r="D412">
        <v>21.033000000000001</v>
      </c>
      <c r="E412">
        <v>47.404899999999998</v>
      </c>
      <c r="F412">
        <v>13.105840000000001</v>
      </c>
      <c r="G412">
        <v>37.4</v>
      </c>
      <c r="H412">
        <v>380.08499999999998</v>
      </c>
      <c r="I412">
        <v>531.21500000000003</v>
      </c>
      <c r="J412">
        <v>0</v>
      </c>
      <c r="K412">
        <v>4</v>
      </c>
      <c r="L412">
        <v>17</v>
      </c>
      <c r="M412">
        <v>2023</v>
      </c>
      <c r="N412">
        <v>8.5</v>
      </c>
      <c r="O412">
        <v>107</v>
      </c>
      <c r="P412">
        <v>420</v>
      </c>
      <c r="Q412">
        <v>50</v>
      </c>
      <c r="R412">
        <v>-0.11583</v>
      </c>
      <c r="S412">
        <v>261.98412999999999</v>
      </c>
      <c r="T412">
        <v>0.10816000000000001</v>
      </c>
      <c r="U412">
        <v>0.18547</v>
      </c>
      <c r="V412">
        <v>0.17422000000000001</v>
      </c>
      <c r="W412">
        <v>0.50675999999999999</v>
      </c>
      <c r="X412">
        <v>5.6860000000000001E-2</v>
      </c>
      <c r="Y412">
        <v>0.19252</v>
      </c>
      <c r="Z412">
        <v>8.7090000000000001E-2</v>
      </c>
      <c r="AA412">
        <v>9.7350000000000006E-2</v>
      </c>
      <c r="AB412">
        <v>0.2203</v>
      </c>
      <c r="AC412">
        <v>0.13321</v>
      </c>
      <c r="AD412">
        <v>2.8650699999999998</v>
      </c>
      <c r="AE412">
        <v>0.71055999999999997</v>
      </c>
      <c r="AF412">
        <v>0.58789000000000002</v>
      </c>
      <c r="AG412">
        <v>41.350270000000002</v>
      </c>
    </row>
    <row r="413" spans="1:33" x14ac:dyDescent="0.2">
      <c r="A413">
        <v>412</v>
      </c>
      <c r="B413" s="1">
        <v>45033</v>
      </c>
      <c r="C413">
        <v>2</v>
      </c>
      <c r="D413">
        <v>21.486999999999998</v>
      </c>
      <c r="E413">
        <v>46.077800000000003</v>
      </c>
      <c r="F413">
        <v>13.81556</v>
      </c>
      <c r="G413">
        <v>37.4</v>
      </c>
      <c r="H413">
        <v>474.24299999999999</v>
      </c>
      <c r="I413">
        <v>636.75199999999995</v>
      </c>
      <c r="J413">
        <v>0</v>
      </c>
      <c r="K413">
        <v>4</v>
      </c>
      <c r="L413">
        <v>17</v>
      </c>
      <c r="M413">
        <v>2023</v>
      </c>
      <c r="N413">
        <v>9</v>
      </c>
      <c r="O413">
        <v>107</v>
      </c>
      <c r="P413">
        <v>420</v>
      </c>
      <c r="Q413">
        <v>50</v>
      </c>
      <c r="R413">
        <v>-0.16735</v>
      </c>
      <c r="S413">
        <v>223.36126999999999</v>
      </c>
      <c r="T413">
        <v>0.13499</v>
      </c>
      <c r="U413">
        <v>0.23472000000000001</v>
      </c>
      <c r="V413">
        <v>0.17422000000000001</v>
      </c>
      <c r="W413">
        <v>0.50675999999999999</v>
      </c>
      <c r="X413">
        <v>8.2150000000000001E-2</v>
      </c>
      <c r="Y413">
        <v>0.16420999999999999</v>
      </c>
      <c r="Z413">
        <v>0.11508</v>
      </c>
      <c r="AA413">
        <v>0.11668000000000001</v>
      </c>
      <c r="AB413">
        <v>0.25853999999999999</v>
      </c>
      <c r="AC413">
        <v>0.14346</v>
      </c>
      <c r="AD413">
        <v>3.6258499999999998</v>
      </c>
      <c r="AE413">
        <v>0.70567000000000002</v>
      </c>
      <c r="AF413">
        <v>0.52900999999999998</v>
      </c>
      <c r="AG413">
        <v>45.987769999999998</v>
      </c>
    </row>
    <row r="414" spans="1:33" x14ac:dyDescent="0.2">
      <c r="A414">
        <v>413</v>
      </c>
      <c r="B414" s="1">
        <v>45033</v>
      </c>
      <c r="C414">
        <v>2</v>
      </c>
      <c r="D414">
        <v>21.532</v>
      </c>
      <c r="E414">
        <v>46.511600000000001</v>
      </c>
      <c r="F414">
        <v>13.74225</v>
      </c>
      <c r="G414">
        <v>37.4</v>
      </c>
      <c r="H414">
        <v>557.19100000000003</v>
      </c>
      <c r="I414">
        <v>729.35</v>
      </c>
      <c r="J414">
        <v>0</v>
      </c>
      <c r="K414">
        <v>4</v>
      </c>
      <c r="L414">
        <v>17</v>
      </c>
      <c r="M414">
        <v>2023</v>
      </c>
      <c r="N414">
        <v>9.5</v>
      </c>
      <c r="O414">
        <v>107</v>
      </c>
      <c r="P414">
        <v>420</v>
      </c>
      <c r="Q414">
        <v>50</v>
      </c>
      <c r="R414">
        <v>-0.19336</v>
      </c>
      <c r="S414">
        <v>181.69768999999999</v>
      </c>
      <c r="T414">
        <v>0.14762</v>
      </c>
      <c r="U414">
        <v>0.28388999999999998</v>
      </c>
      <c r="V414">
        <v>0.17422000000000001</v>
      </c>
      <c r="W414">
        <v>0.50675999999999999</v>
      </c>
      <c r="X414">
        <v>9.4920000000000004E-2</v>
      </c>
      <c r="Y414">
        <v>0.13358999999999999</v>
      </c>
      <c r="Z414">
        <v>0.15039</v>
      </c>
      <c r="AA414">
        <v>0.14213999999999999</v>
      </c>
      <c r="AB414">
        <v>0.30391000000000001</v>
      </c>
      <c r="AC414">
        <v>0.15351999999999999</v>
      </c>
      <c r="AD414">
        <v>4.3854300000000004</v>
      </c>
      <c r="AE414">
        <v>0.70516000000000001</v>
      </c>
      <c r="AF414">
        <v>0.48221999999999998</v>
      </c>
      <c r="AG414">
        <v>50.578479999999999</v>
      </c>
    </row>
    <row r="415" spans="1:33" x14ac:dyDescent="0.2">
      <c r="A415">
        <v>414</v>
      </c>
      <c r="B415" s="1">
        <v>45033</v>
      </c>
      <c r="C415">
        <v>2</v>
      </c>
      <c r="D415">
        <v>21.864000000000001</v>
      </c>
      <c r="E415">
        <v>46.813200000000002</v>
      </c>
      <c r="F415">
        <v>13.944800000000001</v>
      </c>
      <c r="G415">
        <v>37.4</v>
      </c>
      <c r="H415">
        <v>624.40200000000004</v>
      </c>
      <c r="I415">
        <v>804.78399999999999</v>
      </c>
      <c r="J415">
        <v>0</v>
      </c>
      <c r="K415">
        <v>4</v>
      </c>
      <c r="L415">
        <v>17</v>
      </c>
      <c r="M415">
        <v>2023</v>
      </c>
      <c r="N415">
        <v>10</v>
      </c>
      <c r="O415">
        <v>107</v>
      </c>
      <c r="P415">
        <v>420</v>
      </c>
      <c r="Q415">
        <v>50</v>
      </c>
      <c r="R415" s="2">
        <v>-0.19900000000000001</v>
      </c>
      <c r="S415">
        <v>135.97766999999999</v>
      </c>
      <c r="T415">
        <v>0.15162</v>
      </c>
      <c r="U415">
        <v>0.32866000000000001</v>
      </c>
      <c r="V415">
        <v>0.19778000000000001</v>
      </c>
      <c r="W415">
        <v>0.51490000000000002</v>
      </c>
      <c r="X415" s="2">
        <v>9.7900000000000001E-2</v>
      </c>
      <c r="Y415">
        <v>0.10001</v>
      </c>
      <c r="Z415">
        <v>0.14030000000000001</v>
      </c>
      <c r="AA415">
        <v>0.15053</v>
      </c>
      <c r="AB415">
        <v>0.29286000000000001</v>
      </c>
      <c r="AC415">
        <v>0.15257000000000001</v>
      </c>
      <c r="AD415">
        <v>4.5439100000000003</v>
      </c>
      <c r="AE415">
        <v>0.70126999999999995</v>
      </c>
      <c r="AF415">
        <v>0.44718000000000002</v>
      </c>
      <c r="AG415">
        <v>47.699620000000003</v>
      </c>
    </row>
    <row r="416" spans="1:33" x14ac:dyDescent="0.2">
      <c r="A416">
        <v>415</v>
      </c>
      <c r="B416" s="1">
        <v>45033</v>
      </c>
      <c r="C416">
        <v>2</v>
      </c>
      <c r="D416">
        <v>24.352</v>
      </c>
      <c r="E416">
        <v>36.329599999999999</v>
      </c>
      <c r="F416">
        <v>19.400459999999999</v>
      </c>
      <c r="G416">
        <v>37.299999999999997</v>
      </c>
      <c r="H416">
        <v>751.48500000000001</v>
      </c>
      <c r="I416">
        <v>954.00800000000004</v>
      </c>
      <c r="J416">
        <v>0</v>
      </c>
      <c r="K416">
        <v>4</v>
      </c>
      <c r="L416">
        <v>17</v>
      </c>
      <c r="M416">
        <v>2023</v>
      </c>
      <c r="N416">
        <v>11.5</v>
      </c>
      <c r="O416">
        <v>107</v>
      </c>
      <c r="P416">
        <v>420</v>
      </c>
      <c r="Q416">
        <v>50</v>
      </c>
      <c r="R416">
        <v>-0.31219999999999998</v>
      </c>
      <c r="S416">
        <v>21.864509999999999</v>
      </c>
      <c r="T416">
        <v>0.21534</v>
      </c>
      <c r="U416">
        <v>0.41208</v>
      </c>
      <c r="V416">
        <v>0.13871</v>
      </c>
      <c r="W416">
        <v>0.47870000000000001</v>
      </c>
      <c r="X416">
        <v>0.15326000000000001</v>
      </c>
      <c r="Y416">
        <v>1.6119999999999999E-2</v>
      </c>
      <c r="Z416">
        <v>7.2440000000000004E-2</v>
      </c>
      <c r="AA416">
        <v>8.2269999999999996E-2</v>
      </c>
      <c r="AB416">
        <v>0.22101999999999999</v>
      </c>
      <c r="AC416">
        <v>0.14857999999999999</v>
      </c>
      <c r="AD416">
        <v>7.5525200000000003</v>
      </c>
      <c r="AE416">
        <v>0.66435</v>
      </c>
      <c r="AF416">
        <v>0.38518999999999998</v>
      </c>
      <c r="AG416">
        <v>57.58137</v>
      </c>
    </row>
    <row r="417" spans="1:33" x14ac:dyDescent="0.2">
      <c r="A417">
        <v>416</v>
      </c>
      <c r="B417" s="1">
        <v>45033</v>
      </c>
      <c r="C417">
        <v>2</v>
      </c>
      <c r="D417">
        <v>24.706</v>
      </c>
      <c r="E417">
        <v>34.599600000000002</v>
      </c>
      <c r="F417">
        <v>20.353570000000001</v>
      </c>
      <c r="G417">
        <v>37.299999999999997</v>
      </c>
      <c r="H417">
        <v>769.97299999999996</v>
      </c>
      <c r="I417">
        <v>976.51300000000003</v>
      </c>
      <c r="J417">
        <v>0</v>
      </c>
      <c r="K417">
        <v>4</v>
      </c>
      <c r="L417">
        <v>17</v>
      </c>
      <c r="M417">
        <v>2023</v>
      </c>
      <c r="N417">
        <v>12</v>
      </c>
      <c r="O417">
        <v>107</v>
      </c>
      <c r="P417">
        <v>420</v>
      </c>
      <c r="Q417">
        <v>50</v>
      </c>
      <c r="R417">
        <v>-0.24335000000000001</v>
      </c>
      <c r="S417">
        <v>10.840529999999999</v>
      </c>
      <c r="T417">
        <v>0.18289</v>
      </c>
      <c r="U417">
        <v>0.40810999999999997</v>
      </c>
      <c r="V417">
        <v>0.14152999999999999</v>
      </c>
      <c r="W417">
        <v>0.47948000000000002</v>
      </c>
      <c r="X417">
        <v>0.11946</v>
      </c>
      <c r="Y417">
        <v>7.9900000000000006E-3</v>
      </c>
      <c r="Z417">
        <v>5.0900000000000001E-2</v>
      </c>
      <c r="AA417">
        <v>7.5850000000000001E-2</v>
      </c>
      <c r="AB417">
        <v>0.19575999999999999</v>
      </c>
      <c r="AC417">
        <v>0.14485999999999999</v>
      </c>
      <c r="AD417">
        <v>7.3423299999999996</v>
      </c>
      <c r="AE417">
        <v>0.65798999999999996</v>
      </c>
      <c r="AF417">
        <v>0.37662000000000001</v>
      </c>
      <c r="AG417">
        <v>53.20129</v>
      </c>
    </row>
    <row r="418" spans="1:33" x14ac:dyDescent="0.2">
      <c r="A418">
        <v>417</v>
      </c>
      <c r="B418" s="1">
        <v>45033</v>
      </c>
      <c r="C418">
        <v>2</v>
      </c>
      <c r="D418">
        <v>25.888999999999999</v>
      </c>
      <c r="E418">
        <v>20.510200000000001</v>
      </c>
      <c r="F418">
        <v>26.538340000000002</v>
      </c>
      <c r="G418">
        <v>37.299999999999997</v>
      </c>
      <c r="H418">
        <v>725.72699999999998</v>
      </c>
      <c r="I418">
        <v>936.89200000000005</v>
      </c>
      <c r="J418">
        <v>0</v>
      </c>
      <c r="K418">
        <v>4</v>
      </c>
      <c r="L418">
        <v>17</v>
      </c>
      <c r="M418">
        <v>2023</v>
      </c>
      <c r="N418">
        <v>13</v>
      </c>
      <c r="O418">
        <v>107</v>
      </c>
      <c r="P418">
        <v>420</v>
      </c>
      <c r="Q418">
        <v>50</v>
      </c>
      <c r="R418">
        <v>-0.18101</v>
      </c>
      <c r="S418">
        <v>6.2096799999999996</v>
      </c>
      <c r="T418">
        <v>0.15634999999999999</v>
      </c>
      <c r="U418">
        <v>0.31614999999999999</v>
      </c>
      <c r="V418">
        <v>0.14788999999999999</v>
      </c>
      <c r="W418">
        <v>0.48221000000000003</v>
      </c>
      <c r="X418">
        <v>8.8859999999999995E-2</v>
      </c>
      <c r="Y418">
        <v>4.5799999999999999E-3</v>
      </c>
      <c r="Z418">
        <v>1.29E-2</v>
      </c>
      <c r="AA418">
        <v>8.3739999999999995E-2</v>
      </c>
      <c r="AB418">
        <v>0.15508</v>
      </c>
      <c r="AC418">
        <v>0.14218</v>
      </c>
      <c r="AD418">
        <v>5.4743700000000004</v>
      </c>
      <c r="AE418">
        <v>0.63473999999999997</v>
      </c>
      <c r="AF418">
        <v>0.39184000000000002</v>
      </c>
      <c r="AG418">
        <v>37.276910000000001</v>
      </c>
    </row>
    <row r="419" spans="1:33" x14ac:dyDescent="0.2">
      <c r="A419">
        <v>418</v>
      </c>
      <c r="B419" s="1">
        <v>45033</v>
      </c>
      <c r="C419">
        <v>2</v>
      </c>
      <c r="D419">
        <v>25.850999999999999</v>
      </c>
      <c r="E419">
        <v>21.644600000000001</v>
      </c>
      <c r="F419">
        <v>26.10098</v>
      </c>
      <c r="G419">
        <v>37.200000000000003</v>
      </c>
      <c r="H419">
        <v>709.86900000000003</v>
      </c>
      <c r="I419">
        <v>915.654</v>
      </c>
      <c r="J419">
        <v>0</v>
      </c>
      <c r="K419">
        <v>4</v>
      </c>
      <c r="L419">
        <v>17</v>
      </c>
      <c r="M419">
        <v>2023</v>
      </c>
      <c r="N419">
        <v>13.5</v>
      </c>
      <c r="O419">
        <v>107</v>
      </c>
      <c r="P419">
        <v>420</v>
      </c>
      <c r="Q419">
        <v>50</v>
      </c>
      <c r="R419">
        <v>-0.39039000000000001</v>
      </c>
      <c r="S419">
        <v>5.56935</v>
      </c>
      <c r="T419">
        <v>0.25947999999999999</v>
      </c>
      <c r="U419">
        <v>0.35515999999999998</v>
      </c>
      <c r="V419">
        <v>0.15353</v>
      </c>
      <c r="W419">
        <v>0.4849</v>
      </c>
      <c r="X419">
        <v>0.19164999999999999</v>
      </c>
      <c r="Y419">
        <v>4.1099999999999999E-3</v>
      </c>
      <c r="Z419">
        <v>2.154E-2</v>
      </c>
      <c r="AA419">
        <v>8.1949999999999995E-2</v>
      </c>
      <c r="AB419">
        <v>0.16586000000000001</v>
      </c>
      <c r="AC419">
        <v>0.14432</v>
      </c>
      <c r="AD419">
        <v>5.9573200000000002</v>
      </c>
      <c r="AE419">
        <v>0.63553000000000004</v>
      </c>
      <c r="AF419">
        <v>0.40024999999999999</v>
      </c>
      <c r="AG419">
        <v>41.57864</v>
      </c>
    </row>
    <row r="420" spans="1:33" x14ac:dyDescent="0.2">
      <c r="A420">
        <v>419</v>
      </c>
      <c r="B420" s="1">
        <v>45033</v>
      </c>
      <c r="C420">
        <v>2</v>
      </c>
      <c r="D420">
        <v>26.2</v>
      </c>
      <c r="E420">
        <v>21.506799999999998</v>
      </c>
      <c r="F420">
        <v>26.691790000000001</v>
      </c>
      <c r="G420">
        <v>37.200000000000003</v>
      </c>
      <c r="H420">
        <v>641.47900000000004</v>
      </c>
      <c r="I420">
        <v>845.97500000000002</v>
      </c>
      <c r="J420">
        <v>0</v>
      </c>
      <c r="K420">
        <v>4</v>
      </c>
      <c r="L420">
        <v>17</v>
      </c>
      <c r="M420">
        <v>2023</v>
      </c>
      <c r="N420">
        <v>14</v>
      </c>
      <c r="O420">
        <v>107</v>
      </c>
      <c r="P420">
        <v>420</v>
      </c>
      <c r="Q420">
        <v>50</v>
      </c>
      <c r="R420">
        <v>-0.40196999999999999</v>
      </c>
      <c r="S420">
        <v>5.7522900000000003</v>
      </c>
      <c r="T420">
        <v>0.26634999999999998</v>
      </c>
      <c r="U420">
        <v>0.3327</v>
      </c>
      <c r="V420">
        <v>0.15934000000000001</v>
      </c>
      <c r="W420">
        <v>0.49041000000000001</v>
      </c>
      <c r="X420">
        <v>0.19733000000000001</v>
      </c>
      <c r="Y420">
        <v>4.2500000000000003E-3</v>
      </c>
      <c r="Z420">
        <v>1.2189999999999999E-2</v>
      </c>
      <c r="AA420">
        <v>7.8549999999999995E-2</v>
      </c>
      <c r="AB420">
        <v>0.15631999999999999</v>
      </c>
      <c r="AC420">
        <v>0.14413000000000001</v>
      </c>
      <c r="AD420">
        <v>5.4379299999999997</v>
      </c>
      <c r="AE420">
        <v>0.62812000000000001</v>
      </c>
      <c r="AF420">
        <v>0.42914000000000002</v>
      </c>
      <c r="AG420">
        <v>39.415190000000003</v>
      </c>
    </row>
    <row r="421" spans="1:33" x14ac:dyDescent="0.2">
      <c r="A421">
        <v>420</v>
      </c>
      <c r="B421" s="1">
        <v>45033</v>
      </c>
      <c r="C421">
        <v>2</v>
      </c>
      <c r="D421">
        <v>26.224</v>
      </c>
      <c r="E421">
        <v>23.811599999999999</v>
      </c>
      <c r="F421">
        <v>25.945029999999999</v>
      </c>
      <c r="G421">
        <v>37.200000000000003</v>
      </c>
      <c r="H421">
        <v>621.38199999999995</v>
      </c>
      <c r="I421">
        <v>818.01400000000001</v>
      </c>
      <c r="J421">
        <v>0</v>
      </c>
      <c r="K421">
        <v>4</v>
      </c>
      <c r="L421">
        <v>17</v>
      </c>
      <c r="M421">
        <v>2023</v>
      </c>
      <c r="N421">
        <v>14.5</v>
      </c>
      <c r="O421">
        <v>107</v>
      </c>
      <c r="P421">
        <v>420</v>
      </c>
      <c r="Q421">
        <v>50</v>
      </c>
      <c r="R421">
        <v>3.5400000000000001E-2</v>
      </c>
      <c r="S421">
        <v>5.7289000000000003</v>
      </c>
      <c r="T421">
        <v>5.2269999999999997E-2</v>
      </c>
      <c r="U421">
        <v>0.34288000000000002</v>
      </c>
      <c r="V421">
        <v>0.16875999999999999</v>
      </c>
      <c r="W421">
        <v>0.49925999999999998</v>
      </c>
      <c r="X421">
        <v>-1.738E-2</v>
      </c>
      <c r="Y421">
        <v>4.2300000000000003E-3</v>
      </c>
      <c r="Z421">
        <v>1.162E-2</v>
      </c>
      <c r="AA421">
        <v>7.6139999999999999E-2</v>
      </c>
      <c r="AB421">
        <v>0.15576000000000001</v>
      </c>
      <c r="AC421">
        <v>0.14413999999999999</v>
      </c>
      <c r="AD421">
        <v>5.3872400000000003</v>
      </c>
      <c r="AE421">
        <v>0.62760000000000005</v>
      </c>
      <c r="AF421">
        <v>0.44130999999999998</v>
      </c>
      <c r="AG421">
        <v>40.065750000000001</v>
      </c>
    </row>
    <row r="422" spans="1:33" x14ac:dyDescent="0.2">
      <c r="A422">
        <v>421</v>
      </c>
      <c r="B422" s="1">
        <v>45033</v>
      </c>
      <c r="C422">
        <v>2</v>
      </c>
      <c r="D422">
        <v>25.652000000000001</v>
      </c>
      <c r="E422">
        <v>25.6813</v>
      </c>
      <c r="F422">
        <v>24.466709999999999</v>
      </c>
      <c r="G422">
        <v>37.200000000000003</v>
      </c>
      <c r="H422">
        <v>540.423</v>
      </c>
      <c r="I422">
        <v>725.04700000000003</v>
      </c>
      <c r="J422">
        <v>0</v>
      </c>
      <c r="K422">
        <v>4</v>
      </c>
      <c r="L422">
        <v>17</v>
      </c>
      <c r="M422">
        <v>2023</v>
      </c>
      <c r="N422">
        <v>15</v>
      </c>
      <c r="O422">
        <v>107</v>
      </c>
      <c r="P422">
        <v>420</v>
      </c>
      <c r="Q422">
        <v>50</v>
      </c>
      <c r="R422">
        <v>-0.17301</v>
      </c>
      <c r="S422">
        <v>5.2726800000000003</v>
      </c>
      <c r="T422">
        <v>0.15179999999999999</v>
      </c>
      <c r="U422">
        <v>0.35233999999999999</v>
      </c>
      <c r="V422">
        <v>0.17904999999999999</v>
      </c>
      <c r="W422">
        <v>0.50788</v>
      </c>
      <c r="X422">
        <v>8.4930000000000005E-2</v>
      </c>
      <c r="Y422">
        <v>3.8899999999999998E-3</v>
      </c>
      <c r="Z422">
        <v>2.5770000000000001E-2</v>
      </c>
      <c r="AA422">
        <v>6.744E-2</v>
      </c>
      <c r="AB422">
        <v>0.16991000000000001</v>
      </c>
      <c r="AC422">
        <v>0.14413999999999999</v>
      </c>
      <c r="AD422">
        <v>5.30769</v>
      </c>
      <c r="AE422">
        <v>0.63963999999999999</v>
      </c>
      <c r="AF422">
        <v>0.48430000000000001</v>
      </c>
      <c r="AG422">
        <v>45.62773</v>
      </c>
    </row>
    <row r="423" spans="1:33" x14ac:dyDescent="0.2">
      <c r="A423">
        <v>422</v>
      </c>
      <c r="B423" s="1">
        <v>45033</v>
      </c>
      <c r="C423">
        <v>2</v>
      </c>
      <c r="D423">
        <v>25.544</v>
      </c>
      <c r="E423">
        <v>28.116800000000001</v>
      </c>
      <c r="F423">
        <v>23.514130000000002</v>
      </c>
      <c r="G423">
        <v>37.200000000000003</v>
      </c>
      <c r="H423">
        <v>470.41</v>
      </c>
      <c r="I423">
        <v>644.76199999999994</v>
      </c>
      <c r="J423">
        <v>0</v>
      </c>
      <c r="K423">
        <v>4</v>
      </c>
      <c r="L423">
        <v>17</v>
      </c>
      <c r="M423">
        <v>2023</v>
      </c>
      <c r="N423">
        <v>15.5</v>
      </c>
      <c r="O423">
        <v>107</v>
      </c>
      <c r="P423">
        <v>420</v>
      </c>
      <c r="Q423">
        <v>50</v>
      </c>
      <c r="R423">
        <v>-0.12496</v>
      </c>
      <c r="S423">
        <v>4.7281300000000002</v>
      </c>
      <c r="T423">
        <v>0.12767000000000001</v>
      </c>
      <c r="U423">
        <v>0.35565000000000002</v>
      </c>
      <c r="V423">
        <v>0.19719999999999999</v>
      </c>
      <c r="W423">
        <v>0.51524999999999999</v>
      </c>
      <c r="X423">
        <v>6.1350000000000002E-2</v>
      </c>
      <c r="Y423">
        <v>3.49E-3</v>
      </c>
      <c r="Z423">
        <v>2.4750000000000001E-2</v>
      </c>
      <c r="AA423">
        <v>6.1100000000000002E-2</v>
      </c>
      <c r="AB423">
        <v>0.16788</v>
      </c>
      <c r="AC423">
        <v>0.14313000000000001</v>
      </c>
      <c r="AD423">
        <v>4.9349499999999997</v>
      </c>
      <c r="AE423">
        <v>0.64183999999999997</v>
      </c>
      <c r="AF423">
        <v>0.52478999999999998</v>
      </c>
      <c r="AG423">
        <v>46.410170000000001</v>
      </c>
    </row>
    <row r="424" spans="1:33" x14ac:dyDescent="0.2">
      <c r="A424">
        <v>423</v>
      </c>
      <c r="B424" s="1">
        <v>45033</v>
      </c>
      <c r="C424">
        <v>2</v>
      </c>
      <c r="D424">
        <v>25.149000000000001</v>
      </c>
      <c r="E424">
        <v>32.166600000000003</v>
      </c>
      <c r="F424">
        <v>21.675219999999999</v>
      </c>
      <c r="G424">
        <v>37.1</v>
      </c>
      <c r="H424">
        <v>351.01600000000002</v>
      </c>
      <c r="I424">
        <v>508.31299999999999</v>
      </c>
      <c r="J424">
        <v>0</v>
      </c>
      <c r="K424">
        <v>4</v>
      </c>
      <c r="L424">
        <v>17</v>
      </c>
      <c r="M424">
        <v>2023</v>
      </c>
      <c r="N424">
        <v>16</v>
      </c>
      <c r="O424">
        <v>107</v>
      </c>
      <c r="P424">
        <v>420</v>
      </c>
      <c r="Q424">
        <v>50</v>
      </c>
      <c r="R424">
        <v>-2.5389999999999999E-2</v>
      </c>
      <c r="S424">
        <v>4.0511900000000001</v>
      </c>
      <c r="T424">
        <v>7.6740000000000003E-2</v>
      </c>
      <c r="U424">
        <v>0.27445999999999998</v>
      </c>
      <c r="V424">
        <v>0.21154000000000001</v>
      </c>
      <c r="W424">
        <v>0.51839999999999997</v>
      </c>
      <c r="X424">
        <v>1.2460000000000001E-2</v>
      </c>
      <c r="Y424">
        <v>2.99E-3</v>
      </c>
      <c r="Z424">
        <v>1.1299999999999999E-2</v>
      </c>
      <c r="AA424">
        <v>4.9939999999999998E-2</v>
      </c>
      <c r="AB424">
        <v>0.14806</v>
      </c>
      <c r="AC424">
        <v>0.13675000000000001</v>
      </c>
      <c r="AD424">
        <v>3.5718899999999998</v>
      </c>
      <c r="AE424">
        <v>0.64964</v>
      </c>
      <c r="AF424">
        <v>0.60150999999999999</v>
      </c>
      <c r="AG424">
        <v>39.83896</v>
      </c>
    </row>
    <row r="425" spans="1:33" x14ac:dyDescent="0.2">
      <c r="A425">
        <v>424</v>
      </c>
      <c r="B425" s="1">
        <v>45033</v>
      </c>
      <c r="C425">
        <v>2</v>
      </c>
      <c r="D425">
        <v>24.975000000000001</v>
      </c>
      <c r="E425">
        <v>33.434800000000003</v>
      </c>
      <c r="F425">
        <v>21.050940000000001</v>
      </c>
      <c r="G425">
        <v>37.1</v>
      </c>
      <c r="H425">
        <v>304.64499999999998</v>
      </c>
      <c r="I425">
        <v>451.74200000000002</v>
      </c>
      <c r="J425">
        <v>0</v>
      </c>
      <c r="K425">
        <v>4</v>
      </c>
      <c r="L425">
        <v>17</v>
      </c>
      <c r="M425">
        <v>2023</v>
      </c>
      <c r="N425">
        <v>16.5</v>
      </c>
      <c r="O425">
        <v>107</v>
      </c>
      <c r="P425">
        <v>420</v>
      </c>
      <c r="Q425">
        <v>50</v>
      </c>
      <c r="R425">
        <v>-0.12686</v>
      </c>
      <c r="S425">
        <v>3.3937599999999999</v>
      </c>
      <c r="T425">
        <v>0.12605</v>
      </c>
      <c r="U425">
        <v>0.22589999999999999</v>
      </c>
      <c r="V425">
        <v>0.24177000000000001</v>
      </c>
      <c r="W425">
        <v>0.52827000000000002</v>
      </c>
      <c r="X425">
        <v>6.2269999999999999E-2</v>
      </c>
      <c r="Y425">
        <v>2.5000000000000001E-3</v>
      </c>
      <c r="Z425">
        <v>-1.536E-2</v>
      </c>
      <c r="AA425">
        <v>4.5789999999999997E-2</v>
      </c>
      <c r="AB425">
        <v>0.11284</v>
      </c>
      <c r="AC425">
        <v>0.12820000000000001</v>
      </c>
      <c r="AD425">
        <v>2.6213099999999998</v>
      </c>
      <c r="AE425">
        <v>0.65297000000000005</v>
      </c>
      <c r="AF425">
        <v>0.63651999999999997</v>
      </c>
      <c r="AG425">
        <v>31.39526</v>
      </c>
    </row>
    <row r="426" spans="1:33" x14ac:dyDescent="0.2">
      <c r="A426">
        <v>425</v>
      </c>
      <c r="B426" s="1">
        <v>45033</v>
      </c>
      <c r="C426">
        <v>2</v>
      </c>
      <c r="D426">
        <v>24.934000000000001</v>
      </c>
      <c r="E426">
        <v>33.782800000000002</v>
      </c>
      <c r="F426">
        <v>20.88983</v>
      </c>
      <c r="G426">
        <v>37.1</v>
      </c>
      <c r="H426">
        <v>205.34700000000001</v>
      </c>
      <c r="I426">
        <v>339.47899999999998</v>
      </c>
      <c r="J426">
        <v>0</v>
      </c>
      <c r="K426">
        <v>4</v>
      </c>
      <c r="L426">
        <v>17</v>
      </c>
      <c r="M426">
        <v>2023</v>
      </c>
      <c r="N426">
        <v>17</v>
      </c>
      <c r="O426">
        <v>107</v>
      </c>
      <c r="P426">
        <v>420</v>
      </c>
      <c r="Q426">
        <v>50</v>
      </c>
      <c r="R426">
        <v>-0.14788000000000001</v>
      </c>
      <c r="S426">
        <v>3.0180500000000001</v>
      </c>
      <c r="T426">
        <v>0.13624</v>
      </c>
      <c r="U426">
        <v>0.20665</v>
      </c>
      <c r="V426">
        <v>0.26122000000000001</v>
      </c>
      <c r="W426">
        <v>0.52949000000000002</v>
      </c>
      <c r="X426">
        <v>7.2590000000000002E-2</v>
      </c>
      <c r="Y426">
        <v>2.2300000000000002E-3</v>
      </c>
      <c r="Z426">
        <v>-2.6100000000000002E-2</v>
      </c>
      <c r="AA426">
        <v>3.8809999999999997E-2</v>
      </c>
      <c r="AB426">
        <v>9.8839999999999997E-2</v>
      </c>
      <c r="AC426">
        <v>0.12494</v>
      </c>
      <c r="AD426">
        <v>2.2245300000000001</v>
      </c>
      <c r="AE426">
        <v>0.65375000000000005</v>
      </c>
      <c r="AF426">
        <v>0.71214</v>
      </c>
      <c r="AG426">
        <v>29.910509999999999</v>
      </c>
    </row>
    <row r="427" spans="1:33" x14ac:dyDescent="0.2">
      <c r="A427">
        <v>426</v>
      </c>
      <c r="B427" s="1">
        <v>45035</v>
      </c>
      <c r="C427">
        <v>2</v>
      </c>
      <c r="D427">
        <v>16.928999999999998</v>
      </c>
      <c r="E427">
        <v>80.773099999999999</v>
      </c>
      <c r="F427">
        <v>3.7118799999999998</v>
      </c>
      <c r="G427">
        <v>36.4</v>
      </c>
      <c r="H427">
        <v>-61.727400000000003</v>
      </c>
      <c r="I427">
        <v>0.90639999999999998</v>
      </c>
      <c r="J427">
        <v>0</v>
      </c>
      <c r="K427">
        <v>4</v>
      </c>
      <c r="L427">
        <v>19</v>
      </c>
      <c r="M427">
        <v>2023</v>
      </c>
      <c r="N427">
        <v>6</v>
      </c>
      <c r="O427">
        <v>109</v>
      </c>
      <c r="P427">
        <v>420</v>
      </c>
      <c r="Q427">
        <v>50</v>
      </c>
      <c r="R427">
        <v>6.6540000000000002E-2</v>
      </c>
      <c r="S427">
        <v>329.52355999999997</v>
      </c>
      <c r="T427">
        <v>4.8399999999999997E-3</v>
      </c>
      <c r="U427">
        <v>5.9699999999999996E-3</v>
      </c>
      <c r="V427">
        <v>0.19985</v>
      </c>
      <c r="W427">
        <v>0.52347999999999995</v>
      </c>
      <c r="X427">
        <v>-3.2660000000000002E-2</v>
      </c>
      <c r="Y427">
        <v>0.2412</v>
      </c>
      <c r="Z427">
        <v>-6.4269999999999994E-2</v>
      </c>
      <c r="AA427" s="2">
        <v>1.02E-4</v>
      </c>
      <c r="AB427">
        <v>6.8399999999999997E-3</v>
      </c>
      <c r="AC427">
        <v>7.1110000000000007E-2</v>
      </c>
      <c r="AD427">
        <v>8.3019999999999997E-2</v>
      </c>
      <c r="AE427">
        <v>0.73419000000000001</v>
      </c>
      <c r="AF427">
        <v>0.99909000000000003</v>
      </c>
      <c r="AG427">
        <v>2.2911299999999999</v>
      </c>
    </row>
    <row r="428" spans="1:33" x14ac:dyDescent="0.2">
      <c r="A428">
        <v>427</v>
      </c>
      <c r="B428" s="1">
        <v>45035</v>
      </c>
      <c r="C428">
        <v>2</v>
      </c>
      <c r="D428">
        <v>16.908000000000001</v>
      </c>
      <c r="E428">
        <v>81.316400000000002</v>
      </c>
      <c r="F428">
        <v>3.6023399999999999</v>
      </c>
      <c r="G428">
        <v>36.5</v>
      </c>
      <c r="H428">
        <v>38.805100000000003</v>
      </c>
      <c r="I428">
        <v>121.754</v>
      </c>
      <c r="J428">
        <v>0</v>
      </c>
      <c r="K428">
        <v>4</v>
      </c>
      <c r="L428">
        <v>19</v>
      </c>
      <c r="M428">
        <v>2023</v>
      </c>
      <c r="N428">
        <v>7</v>
      </c>
      <c r="O428">
        <v>109</v>
      </c>
      <c r="P428">
        <v>420</v>
      </c>
      <c r="Q428">
        <v>50</v>
      </c>
      <c r="R428">
        <v>-2.7050000000000001E-2</v>
      </c>
      <c r="S428">
        <v>285.48905000000002</v>
      </c>
      <c r="T428">
        <v>5.1540000000000002E-2</v>
      </c>
      <c r="U428">
        <v>8.9020000000000002E-2</v>
      </c>
      <c r="V428">
        <v>0.19985</v>
      </c>
      <c r="W428">
        <v>0.52347999999999995</v>
      </c>
      <c r="X428">
        <v>1.328E-2</v>
      </c>
      <c r="Y428">
        <v>0.20896999999999999</v>
      </c>
      <c r="Z428">
        <v>4.1140000000000003E-2</v>
      </c>
      <c r="AA428">
        <v>2.0289999999999999E-2</v>
      </c>
      <c r="AB428">
        <v>0.14146</v>
      </c>
      <c r="AC428">
        <v>0.10031</v>
      </c>
      <c r="AD428">
        <v>1.2383599999999999</v>
      </c>
      <c r="AE428">
        <v>0.73421999999999998</v>
      </c>
      <c r="AF428">
        <v>0.88536999999999999</v>
      </c>
      <c r="AG428">
        <v>30.288219999999999</v>
      </c>
    </row>
    <row r="429" spans="1:33" x14ac:dyDescent="0.2">
      <c r="A429">
        <v>428</v>
      </c>
      <c r="B429" s="1">
        <v>45035</v>
      </c>
      <c r="C429">
        <v>2</v>
      </c>
      <c r="D429">
        <v>17.600999999999999</v>
      </c>
      <c r="E429">
        <v>79.183499999999995</v>
      </c>
      <c r="F429">
        <v>4.1927899999999996</v>
      </c>
      <c r="G429">
        <v>36.4</v>
      </c>
      <c r="H429">
        <v>283.89299999999997</v>
      </c>
      <c r="I429">
        <v>402.392</v>
      </c>
      <c r="J429">
        <v>0</v>
      </c>
      <c r="K429">
        <v>4</v>
      </c>
      <c r="L429">
        <v>19</v>
      </c>
      <c r="M429">
        <v>2023</v>
      </c>
      <c r="N429">
        <v>8</v>
      </c>
      <c r="O429">
        <v>109</v>
      </c>
      <c r="P429">
        <v>420</v>
      </c>
      <c r="Q429">
        <v>50</v>
      </c>
      <c r="R429">
        <v>-0.20835000000000001</v>
      </c>
      <c r="S429">
        <v>222.46870000000001</v>
      </c>
      <c r="T429">
        <v>0.14394000000000001</v>
      </c>
      <c r="U429">
        <v>0.19559000000000001</v>
      </c>
      <c r="V429">
        <v>0.19985</v>
      </c>
      <c r="W429">
        <v>0.52347999999999995</v>
      </c>
      <c r="X429">
        <v>0.10228</v>
      </c>
      <c r="Y429">
        <v>0.16295000000000001</v>
      </c>
      <c r="Z429">
        <v>0.16275000000000001</v>
      </c>
      <c r="AA429">
        <v>0.10234</v>
      </c>
      <c r="AB429">
        <v>0.29996</v>
      </c>
      <c r="AC429">
        <v>0.13721</v>
      </c>
      <c r="AD429">
        <v>2.72072</v>
      </c>
      <c r="AE429">
        <v>0.73285999999999996</v>
      </c>
      <c r="AF429">
        <v>0.66871999999999998</v>
      </c>
      <c r="AG429">
        <v>49.912739999999999</v>
      </c>
    </row>
    <row r="430" spans="1:33" x14ac:dyDescent="0.2">
      <c r="A430">
        <v>429</v>
      </c>
      <c r="B430" s="1">
        <v>45035</v>
      </c>
      <c r="C430">
        <v>2</v>
      </c>
      <c r="D430">
        <v>18.236999999999998</v>
      </c>
      <c r="E430">
        <v>75.127200000000002</v>
      </c>
      <c r="F430">
        <v>5.2132300000000003</v>
      </c>
      <c r="G430">
        <v>36.4</v>
      </c>
      <c r="H430">
        <v>373.10399999999998</v>
      </c>
      <c r="I430">
        <v>504.166</v>
      </c>
      <c r="J430">
        <v>0</v>
      </c>
      <c r="K430">
        <v>4</v>
      </c>
      <c r="L430">
        <v>19</v>
      </c>
      <c r="M430">
        <v>2023</v>
      </c>
      <c r="N430">
        <v>8.5</v>
      </c>
      <c r="O430">
        <v>109</v>
      </c>
      <c r="P430">
        <v>420</v>
      </c>
      <c r="Q430">
        <v>50</v>
      </c>
      <c r="R430">
        <v>-0.34405000000000002</v>
      </c>
      <c r="S430">
        <v>189.72560999999999</v>
      </c>
      <c r="T430">
        <v>0.21249000000000001</v>
      </c>
      <c r="U430">
        <v>0.18698999999999999</v>
      </c>
      <c r="V430">
        <v>0.19985</v>
      </c>
      <c r="W430">
        <v>0.52347999999999995</v>
      </c>
      <c r="X430">
        <v>0.16889999999999999</v>
      </c>
      <c r="Y430">
        <v>0.13905000000000001</v>
      </c>
      <c r="Z430">
        <v>0.13297999999999999</v>
      </c>
      <c r="AA430">
        <v>0.12509000000000001</v>
      </c>
      <c r="AB430">
        <v>0.26486999999999999</v>
      </c>
      <c r="AC430">
        <v>0.13188</v>
      </c>
      <c r="AD430">
        <v>2.6010300000000002</v>
      </c>
      <c r="AE430">
        <v>0.73068999999999995</v>
      </c>
      <c r="AF430">
        <v>0.60401000000000005</v>
      </c>
      <c r="AG430">
        <v>42.624429999999997</v>
      </c>
    </row>
    <row r="431" spans="1:33" x14ac:dyDescent="0.2">
      <c r="A431">
        <v>430</v>
      </c>
      <c r="B431" s="1">
        <v>45035</v>
      </c>
      <c r="C431">
        <v>2</v>
      </c>
      <c r="D431">
        <v>18.783999999999999</v>
      </c>
      <c r="E431">
        <v>73.524299999999997</v>
      </c>
      <c r="F431">
        <v>5.74221</v>
      </c>
      <c r="G431">
        <v>36.4</v>
      </c>
      <c r="H431">
        <v>474.60700000000003</v>
      </c>
      <c r="I431">
        <v>617.38699999999994</v>
      </c>
      <c r="J431">
        <v>0</v>
      </c>
      <c r="K431">
        <v>4</v>
      </c>
      <c r="L431">
        <v>19</v>
      </c>
      <c r="M431">
        <v>2023</v>
      </c>
      <c r="N431">
        <v>9</v>
      </c>
      <c r="O431">
        <v>109</v>
      </c>
      <c r="P431">
        <v>420</v>
      </c>
      <c r="Q431">
        <v>50</v>
      </c>
      <c r="R431">
        <v>-0.54525999999999997</v>
      </c>
      <c r="S431">
        <v>162.32929999999999</v>
      </c>
      <c r="T431">
        <v>0.31313000000000002</v>
      </c>
      <c r="U431">
        <v>0.23444000000000001</v>
      </c>
      <c r="V431">
        <v>0.19985</v>
      </c>
      <c r="W431">
        <v>0.52347999999999995</v>
      </c>
      <c r="X431">
        <v>0.26767000000000002</v>
      </c>
      <c r="Y431">
        <v>0.11903</v>
      </c>
      <c r="Z431">
        <v>0.16727</v>
      </c>
      <c r="AA431">
        <v>0.16466</v>
      </c>
      <c r="AB431">
        <v>0.31129000000000001</v>
      </c>
      <c r="AC431">
        <v>0.14402000000000001</v>
      </c>
      <c r="AD431">
        <v>3.26112</v>
      </c>
      <c r="AE431">
        <v>0.72809999999999997</v>
      </c>
      <c r="AF431">
        <v>0.53935</v>
      </c>
      <c r="AG431">
        <v>47.100389999999997</v>
      </c>
    </row>
    <row r="432" spans="1:33" x14ac:dyDescent="0.2">
      <c r="A432">
        <v>431</v>
      </c>
      <c r="B432" s="1">
        <v>45035</v>
      </c>
      <c r="C432">
        <v>2</v>
      </c>
      <c r="D432">
        <v>19.13</v>
      </c>
      <c r="E432">
        <v>73.000399999999999</v>
      </c>
      <c r="F432">
        <v>5.9835399999999996</v>
      </c>
      <c r="G432">
        <v>36.4</v>
      </c>
      <c r="H432">
        <v>550.89599999999996</v>
      </c>
      <c r="I432">
        <v>701.01</v>
      </c>
      <c r="J432">
        <v>0</v>
      </c>
      <c r="K432">
        <v>4</v>
      </c>
      <c r="L432">
        <v>19</v>
      </c>
      <c r="M432">
        <v>2023</v>
      </c>
      <c r="N432">
        <v>9.5</v>
      </c>
      <c r="O432">
        <v>109</v>
      </c>
      <c r="P432">
        <v>420</v>
      </c>
      <c r="Q432">
        <v>50</v>
      </c>
      <c r="R432">
        <v>-0.56716</v>
      </c>
      <c r="S432">
        <v>134.41492</v>
      </c>
      <c r="T432">
        <v>0.32528000000000001</v>
      </c>
      <c r="U432">
        <v>0.27049000000000001</v>
      </c>
      <c r="V432">
        <v>0.19985</v>
      </c>
      <c r="W432">
        <v>0.52347999999999995</v>
      </c>
      <c r="X432">
        <v>0.27842</v>
      </c>
      <c r="Y432">
        <v>9.8599999999999993E-2</v>
      </c>
      <c r="Z432">
        <v>0.19125</v>
      </c>
      <c r="AA432">
        <v>0.19505</v>
      </c>
      <c r="AB432">
        <v>0.34361000000000003</v>
      </c>
      <c r="AC432">
        <v>0.15236</v>
      </c>
      <c r="AD432">
        <v>3.76267</v>
      </c>
      <c r="AE432">
        <v>0.72613000000000005</v>
      </c>
      <c r="AF432">
        <v>0.49608000000000002</v>
      </c>
      <c r="AG432">
        <v>49.489730000000002</v>
      </c>
    </row>
    <row r="433" spans="1:33" x14ac:dyDescent="0.2">
      <c r="A433">
        <v>432</v>
      </c>
      <c r="B433" s="1">
        <v>45035</v>
      </c>
      <c r="C433">
        <v>2</v>
      </c>
      <c r="D433">
        <v>20.151</v>
      </c>
      <c r="E433">
        <v>70.174199999999999</v>
      </c>
      <c r="F433">
        <v>7.0416999999999996</v>
      </c>
      <c r="G433">
        <v>36.4</v>
      </c>
      <c r="H433">
        <v>616.40599999999995</v>
      </c>
      <c r="I433">
        <v>774.57399999999996</v>
      </c>
      <c r="J433">
        <v>0</v>
      </c>
      <c r="K433">
        <v>4</v>
      </c>
      <c r="L433">
        <v>19</v>
      </c>
      <c r="M433">
        <v>2023</v>
      </c>
      <c r="N433">
        <v>10</v>
      </c>
      <c r="O433">
        <v>109</v>
      </c>
      <c r="P433">
        <v>420</v>
      </c>
      <c r="Q433">
        <v>50</v>
      </c>
      <c r="R433">
        <v>-0.97538999999999998</v>
      </c>
      <c r="S433">
        <v>101.44190999999999</v>
      </c>
      <c r="T433">
        <v>0.52946000000000004</v>
      </c>
      <c r="U433">
        <v>0.31529000000000001</v>
      </c>
      <c r="V433">
        <v>0.15973999999999999</v>
      </c>
      <c r="W433">
        <v>0.49434</v>
      </c>
      <c r="X433">
        <v>0.47882999999999998</v>
      </c>
      <c r="Y433">
        <v>7.4480000000000005E-2</v>
      </c>
      <c r="Z433">
        <v>0.26273999999999997</v>
      </c>
      <c r="AA433" s="2">
        <v>0.23799999999999999</v>
      </c>
      <c r="AB433">
        <v>0.44011</v>
      </c>
      <c r="AC433">
        <v>0.17737</v>
      </c>
      <c r="AD433">
        <v>5.1816300000000002</v>
      </c>
      <c r="AE433">
        <v>0.71877000000000002</v>
      </c>
      <c r="AF433">
        <v>0.46089999999999998</v>
      </c>
      <c r="AG433">
        <v>61.037190000000002</v>
      </c>
    </row>
    <row r="434" spans="1:33" x14ac:dyDescent="0.2">
      <c r="A434">
        <v>433</v>
      </c>
      <c r="B434" s="1">
        <v>45035</v>
      </c>
      <c r="C434">
        <v>2</v>
      </c>
      <c r="D434">
        <v>20.677</v>
      </c>
      <c r="E434">
        <v>69.629599999999996</v>
      </c>
      <c r="F434">
        <v>7.4066999999999998</v>
      </c>
      <c r="G434">
        <v>36.4</v>
      </c>
      <c r="H434">
        <v>676.44299999999998</v>
      </c>
      <c r="I434">
        <v>837.21100000000001</v>
      </c>
      <c r="J434">
        <v>0</v>
      </c>
      <c r="K434">
        <v>4</v>
      </c>
      <c r="L434">
        <v>19</v>
      </c>
      <c r="M434">
        <v>2023</v>
      </c>
      <c r="N434">
        <v>10.5</v>
      </c>
      <c r="O434">
        <v>109</v>
      </c>
      <c r="P434">
        <v>420</v>
      </c>
      <c r="Q434">
        <v>50</v>
      </c>
      <c r="R434">
        <v>-1.0689599999999999</v>
      </c>
      <c r="S434">
        <v>67.776660000000007</v>
      </c>
      <c r="T434">
        <v>0.57755000000000001</v>
      </c>
      <c r="U434">
        <v>0.34033999999999998</v>
      </c>
      <c r="V434">
        <v>0.14027000000000001</v>
      </c>
      <c r="W434">
        <v>0.48932999999999999</v>
      </c>
      <c r="X434">
        <v>0.52476</v>
      </c>
      <c r="Y434">
        <v>4.9790000000000001E-2</v>
      </c>
      <c r="Z434">
        <v>0.31257000000000001</v>
      </c>
      <c r="AA434">
        <v>0.27242</v>
      </c>
      <c r="AB434">
        <v>0.50654999999999994</v>
      </c>
      <c r="AC434">
        <v>0.19398000000000001</v>
      </c>
      <c r="AD434">
        <v>6.30497</v>
      </c>
      <c r="AE434">
        <v>0.71408000000000005</v>
      </c>
      <c r="AF434">
        <v>0.43292000000000003</v>
      </c>
      <c r="AG434">
        <v>68.169349999999994</v>
      </c>
    </row>
    <row r="435" spans="1:33" x14ac:dyDescent="0.2">
      <c r="A435">
        <v>434</v>
      </c>
      <c r="B435" s="1">
        <v>45035</v>
      </c>
      <c r="C435">
        <v>2</v>
      </c>
      <c r="D435">
        <v>20.919</v>
      </c>
      <c r="E435">
        <v>71.176599999999993</v>
      </c>
      <c r="F435">
        <v>7.1351899999999997</v>
      </c>
      <c r="G435">
        <v>36.299999999999997</v>
      </c>
      <c r="H435">
        <v>610.70399999999995</v>
      </c>
      <c r="I435">
        <v>751.00300000000004</v>
      </c>
      <c r="J435">
        <v>0</v>
      </c>
      <c r="K435">
        <v>4</v>
      </c>
      <c r="L435">
        <v>19</v>
      </c>
      <c r="M435">
        <v>2023</v>
      </c>
      <c r="N435">
        <v>11.5</v>
      </c>
      <c r="O435">
        <v>109</v>
      </c>
      <c r="P435">
        <v>420</v>
      </c>
      <c r="Q435">
        <v>50</v>
      </c>
      <c r="R435">
        <v>-0.75146000000000002</v>
      </c>
      <c r="S435">
        <v>6.2582899999999997</v>
      </c>
      <c r="T435">
        <v>0.42135</v>
      </c>
      <c r="U435">
        <v>0.38536999999999999</v>
      </c>
      <c r="V435">
        <v>0.14818999999999999</v>
      </c>
      <c r="W435">
        <v>0.49186999999999997</v>
      </c>
      <c r="X435">
        <v>0.36890000000000001</v>
      </c>
      <c r="Y435">
        <v>4.5999999999999999E-3</v>
      </c>
      <c r="Z435">
        <v>0.39973999999999998</v>
      </c>
      <c r="AA435">
        <v>0.26811000000000001</v>
      </c>
      <c r="AB435">
        <v>0.61922999999999995</v>
      </c>
      <c r="AC435">
        <v>0.21948999999999999</v>
      </c>
      <c r="AD435">
        <v>6.7928699999999997</v>
      </c>
      <c r="AE435">
        <v>0.71172000000000002</v>
      </c>
      <c r="AF435">
        <v>0.47188999999999998</v>
      </c>
      <c r="AG435">
        <v>79.138800000000003</v>
      </c>
    </row>
    <row r="436" spans="1:33" x14ac:dyDescent="0.2">
      <c r="A436">
        <v>435</v>
      </c>
      <c r="B436" s="1">
        <v>45035</v>
      </c>
      <c r="C436">
        <v>2</v>
      </c>
      <c r="D436">
        <v>21.111000000000001</v>
      </c>
      <c r="E436">
        <v>70.144400000000005</v>
      </c>
      <c r="F436">
        <v>7.4781399999999998</v>
      </c>
      <c r="G436">
        <v>36.299999999999997</v>
      </c>
      <c r="H436">
        <v>593.42200000000003</v>
      </c>
      <c r="I436">
        <v>732.44200000000001</v>
      </c>
      <c r="J436">
        <v>0</v>
      </c>
      <c r="K436">
        <v>4</v>
      </c>
      <c r="L436">
        <v>19</v>
      </c>
      <c r="M436">
        <v>2023</v>
      </c>
      <c r="N436">
        <v>12.5</v>
      </c>
      <c r="O436">
        <v>109</v>
      </c>
      <c r="P436">
        <v>420</v>
      </c>
      <c r="Q436">
        <v>50</v>
      </c>
      <c r="R436">
        <v>-0.96145999999999998</v>
      </c>
      <c r="S436">
        <v>1.1456599999999999</v>
      </c>
      <c r="T436">
        <v>0.52478000000000002</v>
      </c>
      <c r="U436">
        <v>0.29226999999999997</v>
      </c>
      <c r="V436">
        <v>0.16041</v>
      </c>
      <c r="W436">
        <v>0.48865999999999998</v>
      </c>
      <c r="X436">
        <v>0.47199000000000002</v>
      </c>
      <c r="Y436" s="2">
        <v>8.4199999999999998E-4</v>
      </c>
      <c r="Z436">
        <v>0.24598999999999999</v>
      </c>
      <c r="AA436">
        <v>0.23241999999999999</v>
      </c>
      <c r="AB436">
        <v>0.42377999999999999</v>
      </c>
      <c r="AC436">
        <v>0.17779</v>
      </c>
      <c r="AD436">
        <v>4.7281399999999998</v>
      </c>
      <c r="AE436">
        <v>0.70974999999999999</v>
      </c>
      <c r="AF436">
        <v>0.48072999999999999</v>
      </c>
      <c r="AG436">
        <v>55.582340000000002</v>
      </c>
    </row>
    <row r="437" spans="1:33" x14ac:dyDescent="0.2">
      <c r="A437">
        <v>436</v>
      </c>
      <c r="B437" s="1">
        <v>45035</v>
      </c>
      <c r="C437">
        <v>2</v>
      </c>
      <c r="D437">
        <v>21.018999999999998</v>
      </c>
      <c r="E437">
        <v>72.041300000000007</v>
      </c>
      <c r="F437">
        <v>6.9639899999999999</v>
      </c>
      <c r="G437">
        <v>36.299999999999997</v>
      </c>
      <c r="H437">
        <v>227.655</v>
      </c>
      <c r="I437">
        <v>300.15899999999999</v>
      </c>
      <c r="J437">
        <v>0</v>
      </c>
      <c r="K437">
        <v>4</v>
      </c>
      <c r="L437">
        <v>19</v>
      </c>
      <c r="M437">
        <v>2023</v>
      </c>
      <c r="N437">
        <v>14</v>
      </c>
      <c r="O437">
        <v>109</v>
      </c>
      <c r="P437">
        <v>420</v>
      </c>
      <c r="Q437">
        <v>50</v>
      </c>
      <c r="R437">
        <v>-0.29431000000000002</v>
      </c>
      <c r="S437">
        <v>0.19281999999999999</v>
      </c>
      <c r="T437">
        <v>0.19633</v>
      </c>
      <c r="U437">
        <v>0.10521999999999999</v>
      </c>
      <c r="V437">
        <v>0.16639000000000001</v>
      </c>
      <c r="W437">
        <v>0.49854999999999999</v>
      </c>
      <c r="X437">
        <v>0.14448</v>
      </c>
      <c r="Y437" s="2">
        <v>1.4200000000000001E-4</v>
      </c>
      <c r="Z437">
        <v>7.442E-2</v>
      </c>
      <c r="AA437">
        <v>8.4070000000000006E-2</v>
      </c>
      <c r="AB437">
        <v>0.20402999999999999</v>
      </c>
      <c r="AC437">
        <v>0.12961</v>
      </c>
      <c r="AD437">
        <v>1.67428</v>
      </c>
      <c r="AE437">
        <v>0.71070999999999995</v>
      </c>
      <c r="AF437">
        <v>0.74070000000000003</v>
      </c>
      <c r="AG437">
        <v>30.466360000000002</v>
      </c>
    </row>
    <row r="438" spans="1:33" x14ac:dyDescent="0.2">
      <c r="A438">
        <v>437</v>
      </c>
      <c r="B438" s="1">
        <v>45035</v>
      </c>
      <c r="C438">
        <v>2</v>
      </c>
      <c r="D438">
        <v>22.201000000000001</v>
      </c>
      <c r="E438">
        <v>61.385300000000001</v>
      </c>
      <c r="F438">
        <v>10.33623</v>
      </c>
      <c r="G438">
        <v>36.299999999999997</v>
      </c>
      <c r="H438">
        <v>573.66600000000005</v>
      </c>
      <c r="I438">
        <v>718.524</v>
      </c>
      <c r="J438">
        <v>0</v>
      </c>
      <c r="K438">
        <v>4</v>
      </c>
      <c r="L438">
        <v>19</v>
      </c>
      <c r="M438">
        <v>2023</v>
      </c>
      <c r="N438">
        <v>14.5</v>
      </c>
      <c r="O438">
        <v>109</v>
      </c>
      <c r="P438">
        <v>420</v>
      </c>
      <c r="Q438">
        <v>50</v>
      </c>
      <c r="R438">
        <v>-0.68049999999999999</v>
      </c>
      <c r="S438">
        <v>-0.23221</v>
      </c>
      <c r="T438">
        <v>0.39087</v>
      </c>
      <c r="U438">
        <v>0.41927999999999999</v>
      </c>
      <c r="V438">
        <v>0.16020999999999999</v>
      </c>
      <c r="W438">
        <v>0.50387000000000004</v>
      </c>
      <c r="X438">
        <v>0.33406000000000002</v>
      </c>
      <c r="Y438" s="2">
        <v>-1.7100000000000001E-4</v>
      </c>
      <c r="Z438">
        <v>0.34777000000000002</v>
      </c>
      <c r="AA438">
        <v>0.24268000000000001</v>
      </c>
      <c r="AB438">
        <v>0.55991000000000002</v>
      </c>
      <c r="AC438">
        <v>0.21214</v>
      </c>
      <c r="AD438">
        <v>7.0027100000000004</v>
      </c>
      <c r="AE438">
        <v>0.69706000000000001</v>
      </c>
      <c r="AF438">
        <v>0.48747000000000001</v>
      </c>
      <c r="AG438">
        <v>78.54804</v>
      </c>
    </row>
    <row r="439" spans="1:33" x14ac:dyDescent="0.2">
      <c r="A439">
        <v>438</v>
      </c>
      <c r="B439" s="1">
        <v>45035</v>
      </c>
      <c r="C439">
        <v>2</v>
      </c>
      <c r="D439">
        <v>22.268000000000001</v>
      </c>
      <c r="E439">
        <v>61.642099999999999</v>
      </c>
      <c r="F439">
        <v>10.309480000000001</v>
      </c>
      <c r="G439">
        <v>36.200000000000003</v>
      </c>
      <c r="H439">
        <v>522.98900000000003</v>
      </c>
      <c r="I439">
        <v>660.42399999999998</v>
      </c>
      <c r="J439">
        <v>0</v>
      </c>
      <c r="K439">
        <v>4</v>
      </c>
      <c r="L439">
        <v>19</v>
      </c>
      <c r="M439">
        <v>2023</v>
      </c>
      <c r="N439">
        <v>15</v>
      </c>
      <c r="O439">
        <v>109</v>
      </c>
      <c r="P439">
        <v>420</v>
      </c>
      <c r="Q439">
        <v>50</v>
      </c>
      <c r="R439">
        <v>-0.42032000000000003</v>
      </c>
      <c r="S439">
        <v>-0.83287999999999995</v>
      </c>
      <c r="T439">
        <v>0.26223999999999997</v>
      </c>
      <c r="U439">
        <v>0.28686</v>
      </c>
      <c r="V439">
        <v>0.1767</v>
      </c>
      <c r="W439">
        <v>0.50092999999999999</v>
      </c>
      <c r="X439">
        <v>0.20634</v>
      </c>
      <c r="Y439" s="2">
        <v>-6.1300000000000005E-4</v>
      </c>
      <c r="Z439">
        <v>0.17069999999999999</v>
      </c>
      <c r="AA439">
        <v>0.18365999999999999</v>
      </c>
      <c r="AB439">
        <v>0.33401999999999998</v>
      </c>
      <c r="AC439">
        <v>0.16331000000000001</v>
      </c>
      <c r="AD439">
        <v>4.3186900000000001</v>
      </c>
      <c r="AE439">
        <v>0.69620000000000004</v>
      </c>
      <c r="AF439">
        <v>0.51663000000000003</v>
      </c>
      <c r="AG439">
        <v>51.129939999999998</v>
      </c>
    </row>
    <row r="440" spans="1:33" x14ac:dyDescent="0.2">
      <c r="A440">
        <v>439</v>
      </c>
      <c r="B440" s="1">
        <v>45035</v>
      </c>
      <c r="C440">
        <v>2</v>
      </c>
      <c r="D440">
        <v>21.805</v>
      </c>
      <c r="E440">
        <v>61.953299999999999</v>
      </c>
      <c r="F440">
        <v>9.9414300000000004</v>
      </c>
      <c r="G440">
        <v>36.200000000000003</v>
      </c>
      <c r="H440">
        <v>367.88200000000001</v>
      </c>
      <c r="I440">
        <v>503.45800000000003</v>
      </c>
      <c r="J440">
        <v>0</v>
      </c>
      <c r="K440">
        <v>4</v>
      </c>
      <c r="L440">
        <v>19</v>
      </c>
      <c r="M440">
        <v>2023</v>
      </c>
      <c r="N440">
        <v>16</v>
      </c>
      <c r="O440">
        <v>109</v>
      </c>
      <c r="P440">
        <v>420</v>
      </c>
      <c r="Q440">
        <v>50</v>
      </c>
      <c r="R440">
        <v>-0.30254999999999999</v>
      </c>
      <c r="S440">
        <v>-2.1456599999999999</v>
      </c>
      <c r="T440">
        <v>0.20183999999999999</v>
      </c>
      <c r="U440">
        <v>0.34750999999999999</v>
      </c>
      <c r="V440">
        <v>0.22325999999999999</v>
      </c>
      <c r="W440">
        <v>0.52934000000000003</v>
      </c>
      <c r="X440">
        <v>0.14852000000000001</v>
      </c>
      <c r="Y440">
        <v>-1.58E-3</v>
      </c>
      <c r="Z440">
        <v>0.21412999999999999</v>
      </c>
      <c r="AA440">
        <v>0.15276999999999999</v>
      </c>
      <c r="AB440">
        <v>0.38689000000000001</v>
      </c>
      <c r="AC440">
        <v>0.17276</v>
      </c>
      <c r="AD440">
        <v>4.3755499999999996</v>
      </c>
      <c r="AE440">
        <v>0.70198000000000005</v>
      </c>
      <c r="AF440">
        <v>0.60443999999999998</v>
      </c>
      <c r="AG440">
        <v>62.295310000000001</v>
      </c>
    </row>
    <row r="441" spans="1:33" x14ac:dyDescent="0.2">
      <c r="A441">
        <v>440</v>
      </c>
      <c r="B441" s="1">
        <v>45035</v>
      </c>
      <c r="C441">
        <v>2</v>
      </c>
      <c r="D441">
        <v>22.042999999999999</v>
      </c>
      <c r="E441">
        <v>60.386400000000002</v>
      </c>
      <c r="F441">
        <v>10.501899999999999</v>
      </c>
      <c r="G441">
        <v>36.200000000000003</v>
      </c>
      <c r="H441">
        <v>280.59199999999998</v>
      </c>
      <c r="I441">
        <v>405.3</v>
      </c>
      <c r="J441">
        <v>0</v>
      </c>
      <c r="K441">
        <v>4</v>
      </c>
      <c r="L441">
        <v>19</v>
      </c>
      <c r="M441">
        <v>2023</v>
      </c>
      <c r="N441">
        <v>16.5</v>
      </c>
      <c r="O441">
        <v>109</v>
      </c>
      <c r="P441">
        <v>420</v>
      </c>
      <c r="Q441">
        <v>50</v>
      </c>
      <c r="R441">
        <v>-0.27542</v>
      </c>
      <c r="S441">
        <v>-2.8066599999999999</v>
      </c>
      <c r="T441">
        <v>0.18928</v>
      </c>
      <c r="U441">
        <v>0.30101</v>
      </c>
      <c r="V441">
        <v>0.24772</v>
      </c>
      <c r="W441">
        <v>0.53505000000000003</v>
      </c>
      <c r="X441">
        <v>0.13521</v>
      </c>
      <c r="Y441">
        <v>-2.0600000000000002E-3</v>
      </c>
      <c r="Z441">
        <v>0.14610999999999999</v>
      </c>
      <c r="AA441">
        <v>0.11407</v>
      </c>
      <c r="AB441">
        <v>0.30130000000000001</v>
      </c>
      <c r="AC441">
        <v>0.15518999999999999</v>
      </c>
      <c r="AD441">
        <v>3.45275</v>
      </c>
      <c r="AE441">
        <v>0.69906000000000001</v>
      </c>
      <c r="AF441">
        <v>0.66678000000000004</v>
      </c>
      <c r="AG441">
        <v>53.479889999999997</v>
      </c>
    </row>
    <row r="442" spans="1:33" x14ac:dyDescent="0.2">
      <c r="A442">
        <v>441</v>
      </c>
      <c r="B442" s="1">
        <v>45035</v>
      </c>
      <c r="C442">
        <v>2</v>
      </c>
      <c r="D442">
        <v>21.879000000000001</v>
      </c>
      <c r="E442">
        <v>59.8568</v>
      </c>
      <c r="F442">
        <v>10.53632</v>
      </c>
      <c r="G442">
        <v>36.200000000000003</v>
      </c>
      <c r="H442">
        <v>194.76599999999999</v>
      </c>
      <c r="I442">
        <v>307.024</v>
      </c>
      <c r="J442">
        <v>0</v>
      </c>
      <c r="K442">
        <v>4</v>
      </c>
      <c r="L442">
        <v>19</v>
      </c>
      <c r="M442">
        <v>2023</v>
      </c>
      <c r="N442">
        <v>17</v>
      </c>
      <c r="O442">
        <v>109</v>
      </c>
      <c r="P442">
        <v>420</v>
      </c>
      <c r="Q442">
        <v>50</v>
      </c>
      <c r="R442">
        <v>-0.13055</v>
      </c>
      <c r="S442">
        <v>-3.4854699999999998</v>
      </c>
      <c r="T442">
        <v>0.11758</v>
      </c>
      <c r="U442">
        <v>0.22162000000000001</v>
      </c>
      <c r="V442">
        <v>0.27542</v>
      </c>
      <c r="W442">
        <v>0.54078000000000004</v>
      </c>
      <c r="X442">
        <v>6.4089999999999994E-2</v>
      </c>
      <c r="Y442" s="2">
        <v>-2.5600000000000002E-3</v>
      </c>
      <c r="Z442">
        <v>6.4960000000000004E-2</v>
      </c>
      <c r="AA442">
        <v>7.51E-2</v>
      </c>
      <c r="AB442">
        <v>0.19667000000000001</v>
      </c>
      <c r="AC442">
        <v>0.13170999999999999</v>
      </c>
      <c r="AD442">
        <v>2.3109199999999999</v>
      </c>
      <c r="AE442">
        <v>0.70108000000000004</v>
      </c>
      <c r="AF442">
        <v>0.73563000000000001</v>
      </c>
      <c r="AG442">
        <v>39.87191</v>
      </c>
    </row>
    <row r="443" spans="1:33" x14ac:dyDescent="0.2">
      <c r="A443">
        <v>442</v>
      </c>
      <c r="B443" s="1">
        <v>45035</v>
      </c>
      <c r="C443">
        <v>2</v>
      </c>
      <c r="D443">
        <v>21.582000000000001</v>
      </c>
      <c r="E443">
        <v>60.272100000000002</v>
      </c>
      <c r="F443">
        <v>10.239940000000001</v>
      </c>
      <c r="G443">
        <v>36.1</v>
      </c>
      <c r="H443">
        <v>93.840100000000007</v>
      </c>
      <c r="I443">
        <v>190.25700000000001</v>
      </c>
      <c r="J443">
        <v>0</v>
      </c>
      <c r="K443">
        <v>4</v>
      </c>
      <c r="L443">
        <v>19</v>
      </c>
      <c r="M443">
        <v>2023</v>
      </c>
      <c r="N443">
        <v>17.5</v>
      </c>
      <c r="O443">
        <v>109</v>
      </c>
      <c r="P443">
        <v>420</v>
      </c>
      <c r="Q443">
        <v>50</v>
      </c>
      <c r="R443">
        <v>-9.8409999999999997E-2</v>
      </c>
      <c r="S443">
        <v>-4.1700299999999997</v>
      </c>
      <c r="T443">
        <v>0.10069</v>
      </c>
      <c r="U443">
        <v>9.8530000000000006E-2</v>
      </c>
      <c r="V443">
        <v>0.23907</v>
      </c>
      <c r="W443">
        <v>0.53593000000000002</v>
      </c>
      <c r="X443">
        <v>4.8309999999999999E-2</v>
      </c>
      <c r="Y443" s="2">
        <v>-3.0699999999999998E-3</v>
      </c>
      <c r="Z443">
        <v>-2.1090000000000001E-2</v>
      </c>
      <c r="AA443">
        <v>3.5560000000000001E-2</v>
      </c>
      <c r="AB443">
        <v>8.5040000000000004E-2</v>
      </c>
      <c r="AC443">
        <v>0.10614</v>
      </c>
      <c r="AD443">
        <v>1.17302</v>
      </c>
      <c r="AE443">
        <v>0.70459000000000005</v>
      </c>
      <c r="AF443">
        <v>0.82674999999999998</v>
      </c>
      <c r="AG443">
        <v>23.130790000000001</v>
      </c>
    </row>
    <row r="444" spans="1:33" x14ac:dyDescent="0.2">
      <c r="A444">
        <v>443</v>
      </c>
      <c r="B444" s="1">
        <v>45035</v>
      </c>
      <c r="C444">
        <v>2</v>
      </c>
      <c r="D444">
        <v>21.222999999999999</v>
      </c>
      <c r="E444">
        <v>62.034399999999998</v>
      </c>
      <c r="F444">
        <v>9.5732300000000006</v>
      </c>
      <c r="G444">
        <v>36.1</v>
      </c>
      <c r="H444">
        <v>10.432600000000001</v>
      </c>
      <c r="I444">
        <v>91.438999999999993</v>
      </c>
      <c r="J444">
        <v>0</v>
      </c>
      <c r="K444">
        <v>4</v>
      </c>
      <c r="L444">
        <v>19</v>
      </c>
      <c r="M444">
        <v>2023</v>
      </c>
      <c r="N444">
        <v>18</v>
      </c>
      <c r="O444">
        <v>109</v>
      </c>
      <c r="P444">
        <v>420</v>
      </c>
      <c r="Q444">
        <v>50</v>
      </c>
      <c r="R444">
        <v>-0.15668000000000001</v>
      </c>
      <c r="S444">
        <v>-4.59375</v>
      </c>
      <c r="T444">
        <v>0.12787000000000001</v>
      </c>
      <c r="U444">
        <v>3.5880000000000002E-2</v>
      </c>
      <c r="V444">
        <v>0.20857999999999999</v>
      </c>
      <c r="W444">
        <v>0.52766000000000002</v>
      </c>
      <c r="X444">
        <v>7.6910000000000006E-2</v>
      </c>
      <c r="Y444" s="2">
        <v>-3.3800000000000002E-3</v>
      </c>
      <c r="Z444">
        <v>-7.0989999999999998E-2</v>
      </c>
      <c r="AA444">
        <v>8.1530000000000005E-2</v>
      </c>
      <c r="AB444">
        <v>1.9300000000000001E-2</v>
      </c>
      <c r="AC444">
        <v>9.0289999999999995E-2</v>
      </c>
      <c r="AD444">
        <v>0.48200999999999999</v>
      </c>
      <c r="AE444">
        <v>0.70857000000000003</v>
      </c>
      <c r="AF444">
        <v>0.91261999999999999</v>
      </c>
      <c r="AG444">
        <v>10.69524</v>
      </c>
    </row>
    <row r="445" spans="1:33" x14ac:dyDescent="0.2">
      <c r="A445">
        <v>444</v>
      </c>
      <c r="B445" s="1">
        <v>45035</v>
      </c>
      <c r="C445">
        <v>2</v>
      </c>
      <c r="D445">
        <v>20.876999999999999</v>
      </c>
      <c r="E445">
        <v>63.134999999999998</v>
      </c>
      <c r="F445">
        <v>9.1005000000000003</v>
      </c>
      <c r="G445">
        <v>36.1</v>
      </c>
      <c r="H445">
        <v>-35.619500000000002</v>
      </c>
      <c r="I445">
        <v>38.633099999999999</v>
      </c>
      <c r="J445">
        <v>0</v>
      </c>
      <c r="K445">
        <v>4</v>
      </c>
      <c r="L445">
        <v>19</v>
      </c>
      <c r="M445">
        <v>2023</v>
      </c>
      <c r="N445">
        <v>18.5</v>
      </c>
      <c r="O445">
        <v>109</v>
      </c>
      <c r="P445">
        <v>420</v>
      </c>
      <c r="Q445">
        <v>50</v>
      </c>
      <c r="R445">
        <v>2.4309999999999998E-2</v>
      </c>
      <c r="S445">
        <v>-4.7429300000000003</v>
      </c>
      <c r="T445">
        <v>3.7539999999999997E-2</v>
      </c>
      <c r="U445">
        <v>1.95E-2</v>
      </c>
      <c r="V445">
        <v>0.19985</v>
      </c>
      <c r="W445">
        <v>0.52347999999999995</v>
      </c>
      <c r="X445">
        <v>-1.193E-2</v>
      </c>
      <c r="Y445" s="2">
        <v>-3.48E-3</v>
      </c>
      <c r="Z445">
        <v>-7.5569999999999998E-2</v>
      </c>
      <c r="AA445">
        <v>3.6790000000000003E-2</v>
      </c>
      <c r="AB445">
        <v>1.158E-2</v>
      </c>
      <c r="AC445">
        <v>8.7150000000000005E-2</v>
      </c>
      <c r="AD445">
        <v>0.27131</v>
      </c>
      <c r="AE445">
        <v>0.71214</v>
      </c>
      <c r="AF445">
        <v>0.96209999999999996</v>
      </c>
      <c r="AG445">
        <v>6.4575199999999997</v>
      </c>
    </row>
    <row r="446" spans="1:33" x14ac:dyDescent="0.2">
      <c r="A446">
        <v>445</v>
      </c>
      <c r="B446" s="1">
        <v>45035</v>
      </c>
      <c r="C446">
        <v>2</v>
      </c>
      <c r="D446">
        <v>20.475000000000001</v>
      </c>
      <c r="E446">
        <v>64.445800000000006</v>
      </c>
      <c r="F446">
        <v>8.5625499999999999</v>
      </c>
      <c r="G446">
        <v>36.1</v>
      </c>
      <c r="H446">
        <v>-62.568199999999997</v>
      </c>
      <c r="I446">
        <v>6.4805000000000001</v>
      </c>
      <c r="J446">
        <v>0</v>
      </c>
      <c r="K446">
        <v>4</v>
      </c>
      <c r="L446">
        <v>19</v>
      </c>
      <c r="M446">
        <v>2023</v>
      </c>
      <c r="N446">
        <v>19</v>
      </c>
      <c r="O446">
        <v>109</v>
      </c>
      <c r="P446">
        <v>420</v>
      </c>
      <c r="Q446">
        <v>50</v>
      </c>
      <c r="R446">
        <v>6.4680000000000001E-2</v>
      </c>
      <c r="S446">
        <v>-4.0367800000000003</v>
      </c>
      <c r="T446">
        <v>1.6129999999999999E-2</v>
      </c>
      <c r="U446">
        <v>7.4999999999999997E-3</v>
      </c>
      <c r="V446">
        <v>0.19985</v>
      </c>
      <c r="W446">
        <v>0.52347999999999995</v>
      </c>
      <c r="X446">
        <v>-3.175E-2</v>
      </c>
      <c r="Y446" s="2">
        <v>-2.96E-3</v>
      </c>
      <c r="Z446">
        <v>-7.571E-2</v>
      </c>
      <c r="AA446">
        <v>5.6499999999999996E-3</v>
      </c>
      <c r="AB446">
        <v>9.2800000000000001E-3</v>
      </c>
      <c r="AC446">
        <v>8.4989999999999996E-2</v>
      </c>
      <c r="AD446">
        <v>0.10427</v>
      </c>
      <c r="AE446">
        <v>0.71594999999999998</v>
      </c>
      <c r="AF446">
        <v>0.99353999999999998</v>
      </c>
      <c r="AG446">
        <v>2.6111499999999999</v>
      </c>
    </row>
    <row r="447" spans="1:33" x14ac:dyDescent="0.2">
      <c r="A447">
        <v>446</v>
      </c>
      <c r="B447" s="1">
        <v>45036</v>
      </c>
      <c r="C447">
        <v>2</v>
      </c>
      <c r="D447">
        <v>19.646999999999998</v>
      </c>
      <c r="E447">
        <v>55.820599999999999</v>
      </c>
      <c r="F447">
        <v>10.106909999999999</v>
      </c>
      <c r="G447">
        <v>36</v>
      </c>
      <c r="H447">
        <v>-80.142600000000002</v>
      </c>
      <c r="I447">
        <v>3.4272999999999998</v>
      </c>
      <c r="J447">
        <v>0</v>
      </c>
      <c r="K447">
        <v>4</v>
      </c>
      <c r="L447">
        <v>20</v>
      </c>
      <c r="M447">
        <v>2023</v>
      </c>
      <c r="N447">
        <v>6</v>
      </c>
      <c r="O447">
        <v>110</v>
      </c>
      <c r="P447">
        <v>420</v>
      </c>
      <c r="Q447">
        <v>50</v>
      </c>
      <c r="R447">
        <v>6.2649999999999997E-2</v>
      </c>
      <c r="S447">
        <v>374.06031999999999</v>
      </c>
      <c r="T447">
        <v>1.393E-2</v>
      </c>
      <c r="U447">
        <v>9.7400000000000004E-3</v>
      </c>
      <c r="V447">
        <v>0.19592999999999999</v>
      </c>
      <c r="W447">
        <v>0.52541000000000004</v>
      </c>
      <c r="X447">
        <v>-3.0759999999999999E-2</v>
      </c>
      <c r="Y447">
        <v>0.27451999999999999</v>
      </c>
      <c r="Z447">
        <v>-7.288E-2</v>
      </c>
      <c r="AA447">
        <v>7.1500000000000001E-3</v>
      </c>
      <c r="AB447">
        <v>8.6400000000000001E-3</v>
      </c>
      <c r="AC447">
        <v>8.1519999999999995E-2</v>
      </c>
      <c r="AD447">
        <v>0.13866999999999999</v>
      </c>
      <c r="AE447">
        <v>0.72269000000000005</v>
      </c>
      <c r="AF447">
        <v>0.99658000000000002</v>
      </c>
      <c r="AG447">
        <v>3.6013199999999999</v>
      </c>
    </row>
    <row r="448" spans="1:33" x14ac:dyDescent="0.2">
      <c r="A448">
        <v>447</v>
      </c>
      <c r="B448" s="1">
        <v>45036</v>
      </c>
      <c r="C448">
        <v>2</v>
      </c>
      <c r="D448">
        <v>19.55</v>
      </c>
      <c r="E448">
        <v>58.143799999999999</v>
      </c>
      <c r="F448">
        <v>9.5182500000000001</v>
      </c>
      <c r="G448">
        <v>36</v>
      </c>
      <c r="H448">
        <v>78.445599999999999</v>
      </c>
      <c r="I448">
        <v>190</v>
      </c>
      <c r="J448">
        <v>0</v>
      </c>
      <c r="K448">
        <v>4</v>
      </c>
      <c r="L448">
        <v>20</v>
      </c>
      <c r="M448">
        <v>2023</v>
      </c>
      <c r="N448">
        <v>7</v>
      </c>
      <c r="O448">
        <v>110</v>
      </c>
      <c r="P448">
        <v>420</v>
      </c>
      <c r="Q448">
        <v>50</v>
      </c>
      <c r="R448">
        <v>-9.8409999999999997E-2</v>
      </c>
      <c r="S448">
        <v>353.51510999999999</v>
      </c>
      <c r="T448">
        <v>9.4640000000000002E-2</v>
      </c>
      <c r="U448">
        <v>8.7730000000000002E-2</v>
      </c>
      <c r="V448">
        <v>0.19592999999999999</v>
      </c>
      <c r="W448">
        <v>0.52541000000000004</v>
      </c>
      <c r="X448">
        <v>4.8309999999999999E-2</v>
      </c>
      <c r="Y448">
        <v>0.25941999999999998</v>
      </c>
      <c r="Z448">
        <v>4.4600000000000004E-3</v>
      </c>
      <c r="AA448">
        <v>3.6749999999999998E-2</v>
      </c>
      <c r="AB448">
        <v>0.10699</v>
      </c>
      <c r="AC448">
        <v>0.10253</v>
      </c>
      <c r="AD448">
        <v>1.24943</v>
      </c>
      <c r="AE448">
        <v>0.72338000000000002</v>
      </c>
      <c r="AF448">
        <v>0.82696000000000003</v>
      </c>
      <c r="AG448">
        <v>27.01923</v>
      </c>
    </row>
    <row r="449" spans="1:33" x14ac:dyDescent="0.2">
      <c r="A449">
        <v>448</v>
      </c>
      <c r="B449" s="1">
        <v>45036</v>
      </c>
      <c r="C449">
        <v>2</v>
      </c>
      <c r="D449">
        <v>19.451000000000001</v>
      </c>
      <c r="E449">
        <v>59.944699999999997</v>
      </c>
      <c r="F449">
        <v>9.0531100000000002</v>
      </c>
      <c r="G449">
        <v>36</v>
      </c>
      <c r="H449">
        <v>295.32799999999997</v>
      </c>
      <c r="I449">
        <v>432.64</v>
      </c>
      <c r="J449">
        <v>0</v>
      </c>
      <c r="K449">
        <v>4</v>
      </c>
      <c r="L449">
        <v>20</v>
      </c>
      <c r="M449">
        <v>2023</v>
      </c>
      <c r="N449">
        <v>8</v>
      </c>
      <c r="O449">
        <v>110</v>
      </c>
      <c r="P449">
        <v>420</v>
      </c>
      <c r="Q449">
        <v>50</v>
      </c>
      <c r="R449">
        <v>-0.27509</v>
      </c>
      <c r="S449">
        <v>309.6925</v>
      </c>
      <c r="T449">
        <v>0.18215000000000001</v>
      </c>
      <c r="U449">
        <v>0.15074000000000001</v>
      </c>
      <c r="V449">
        <v>0.19592999999999999</v>
      </c>
      <c r="W449">
        <v>0.52541000000000004</v>
      </c>
      <c r="X449">
        <v>0.13503999999999999</v>
      </c>
      <c r="Y449">
        <v>0.22724</v>
      </c>
      <c r="Z449">
        <v>7.3340000000000002E-2</v>
      </c>
      <c r="AA449">
        <v>9.0950000000000003E-2</v>
      </c>
      <c r="AB449">
        <v>0.19452</v>
      </c>
      <c r="AC449">
        <v>0.12118</v>
      </c>
      <c r="AD449">
        <v>2.1466500000000002</v>
      </c>
      <c r="AE449">
        <v>0.72406000000000004</v>
      </c>
      <c r="AF449">
        <v>0.64878999999999998</v>
      </c>
      <c r="AG449">
        <v>36.545119999999997</v>
      </c>
    </row>
    <row r="450" spans="1:33" x14ac:dyDescent="0.2">
      <c r="A450">
        <v>449</v>
      </c>
      <c r="B450" s="1">
        <v>45036</v>
      </c>
      <c r="C450">
        <v>2</v>
      </c>
      <c r="D450">
        <v>19.786999999999999</v>
      </c>
      <c r="E450">
        <v>58.096200000000003</v>
      </c>
      <c r="F450">
        <v>9.6702600000000007</v>
      </c>
      <c r="G450">
        <v>36</v>
      </c>
      <c r="H450">
        <v>397.53</v>
      </c>
      <c r="I450">
        <v>546.54999999999995</v>
      </c>
      <c r="J450">
        <v>0</v>
      </c>
      <c r="K450">
        <v>4</v>
      </c>
      <c r="L450">
        <v>20</v>
      </c>
      <c r="M450">
        <v>2023</v>
      </c>
      <c r="N450">
        <v>8.5</v>
      </c>
      <c r="O450">
        <v>110</v>
      </c>
      <c r="P450">
        <v>420</v>
      </c>
      <c r="Q450">
        <v>50</v>
      </c>
      <c r="R450">
        <v>-0.51415999999999995</v>
      </c>
      <c r="S450">
        <v>276.64033999999998</v>
      </c>
      <c r="T450">
        <v>0.30053000000000002</v>
      </c>
      <c r="U450">
        <v>0.19461999999999999</v>
      </c>
      <c r="V450">
        <v>0.19592999999999999</v>
      </c>
      <c r="W450">
        <v>0.52541000000000004</v>
      </c>
      <c r="X450">
        <v>0.25241000000000002</v>
      </c>
      <c r="Y450">
        <v>0.20305000000000001</v>
      </c>
      <c r="Z450">
        <v>0.10886999999999999</v>
      </c>
      <c r="AA450">
        <v>0.12174</v>
      </c>
      <c r="AB450">
        <v>0.24160999999999999</v>
      </c>
      <c r="AC450">
        <v>0.13274</v>
      </c>
      <c r="AD450">
        <v>2.7716400000000001</v>
      </c>
      <c r="AE450">
        <v>0.72165000000000001</v>
      </c>
      <c r="AF450">
        <v>0.57894000000000001</v>
      </c>
      <c r="AG450">
        <v>41.602240000000002</v>
      </c>
    </row>
    <row r="451" spans="1:33" x14ac:dyDescent="0.2">
      <c r="A451">
        <v>450</v>
      </c>
      <c r="B451" s="1">
        <v>45036</v>
      </c>
      <c r="C451">
        <v>2</v>
      </c>
      <c r="D451">
        <v>19.998999999999999</v>
      </c>
      <c r="E451">
        <v>58.150799999999997</v>
      </c>
      <c r="F451">
        <v>9.7853600000000007</v>
      </c>
      <c r="G451">
        <v>36</v>
      </c>
      <c r="H451">
        <v>488.48599999999999</v>
      </c>
      <c r="I451">
        <v>647.17100000000005</v>
      </c>
      <c r="J451">
        <v>0</v>
      </c>
      <c r="K451">
        <v>4</v>
      </c>
      <c r="L451">
        <v>20</v>
      </c>
      <c r="M451">
        <v>2023</v>
      </c>
      <c r="N451">
        <v>9</v>
      </c>
      <c r="O451">
        <v>110</v>
      </c>
      <c r="P451">
        <v>420</v>
      </c>
      <c r="Q451">
        <v>50</v>
      </c>
      <c r="R451">
        <v>-0.49446000000000001</v>
      </c>
      <c r="S451">
        <v>233.87459999999999</v>
      </c>
      <c r="T451">
        <v>0.29170000000000001</v>
      </c>
      <c r="U451">
        <v>0.25161</v>
      </c>
      <c r="V451">
        <v>0.19592999999999999</v>
      </c>
      <c r="W451">
        <v>0.52541000000000004</v>
      </c>
      <c r="X451">
        <v>0.24274000000000001</v>
      </c>
      <c r="Y451">
        <v>0.17169999999999999</v>
      </c>
      <c r="Z451">
        <v>0.15662000000000001</v>
      </c>
      <c r="AA451">
        <v>0.15759999999999999</v>
      </c>
      <c r="AB451">
        <v>0.30371999999999999</v>
      </c>
      <c r="AC451">
        <v>0.14710000000000001</v>
      </c>
      <c r="AD451">
        <v>3.5832299999999999</v>
      </c>
      <c r="AE451">
        <v>0.72001000000000004</v>
      </c>
      <c r="AF451">
        <v>0.52351999999999999</v>
      </c>
      <c r="AG451">
        <v>48.239649999999997</v>
      </c>
    </row>
    <row r="452" spans="1:33" x14ac:dyDescent="0.2">
      <c r="A452">
        <v>451</v>
      </c>
      <c r="B452" s="1">
        <v>45036</v>
      </c>
      <c r="C452">
        <v>2</v>
      </c>
      <c r="D452">
        <v>20.442</v>
      </c>
      <c r="E452">
        <v>57.987400000000001</v>
      </c>
      <c r="F452">
        <v>10.09618</v>
      </c>
      <c r="G452">
        <v>35.9</v>
      </c>
      <c r="H452">
        <v>565.178</v>
      </c>
      <c r="I452">
        <v>732.37099999999998</v>
      </c>
      <c r="J452">
        <v>0</v>
      </c>
      <c r="K452">
        <v>4</v>
      </c>
      <c r="L452">
        <v>20</v>
      </c>
      <c r="M452">
        <v>2023</v>
      </c>
      <c r="N452">
        <v>9.5</v>
      </c>
      <c r="O452">
        <v>110</v>
      </c>
      <c r="P452">
        <v>420</v>
      </c>
      <c r="Q452">
        <v>50</v>
      </c>
      <c r="R452">
        <v>-0.50244</v>
      </c>
      <c r="S452">
        <v>189.45004</v>
      </c>
      <c r="T452">
        <v>0.29721999999999998</v>
      </c>
      <c r="U452">
        <v>0.30845</v>
      </c>
      <c r="V452">
        <v>0.19592999999999999</v>
      </c>
      <c r="W452">
        <v>0.52541000000000004</v>
      </c>
      <c r="X452">
        <v>0.24665000000000001</v>
      </c>
      <c r="Y452">
        <v>0.13914000000000001</v>
      </c>
      <c r="Z452">
        <v>0.19377</v>
      </c>
      <c r="AA452">
        <v>0.18870000000000001</v>
      </c>
      <c r="AB452">
        <v>0.35349000000000003</v>
      </c>
      <c r="AC452">
        <v>0.15972</v>
      </c>
      <c r="AD452">
        <v>4.3926600000000002</v>
      </c>
      <c r="AE452">
        <v>0.71625000000000005</v>
      </c>
      <c r="AF452">
        <v>0.48076999999999998</v>
      </c>
      <c r="AG452">
        <v>53.307670000000002</v>
      </c>
    </row>
    <row r="453" spans="1:33" x14ac:dyDescent="0.2">
      <c r="A453">
        <v>452</v>
      </c>
      <c r="B453" s="1">
        <v>45036</v>
      </c>
      <c r="C453">
        <v>2</v>
      </c>
      <c r="D453">
        <v>21.012</v>
      </c>
      <c r="E453">
        <v>57.206600000000002</v>
      </c>
      <c r="F453">
        <v>10.650919999999999</v>
      </c>
      <c r="G453">
        <v>35.9</v>
      </c>
      <c r="H453">
        <v>629.4</v>
      </c>
      <c r="I453">
        <v>805.87</v>
      </c>
      <c r="J453">
        <v>0</v>
      </c>
      <c r="K453">
        <v>4</v>
      </c>
      <c r="L453">
        <v>20</v>
      </c>
      <c r="M453">
        <v>2023</v>
      </c>
      <c r="N453">
        <v>10</v>
      </c>
      <c r="O453">
        <v>110</v>
      </c>
      <c r="P453">
        <v>420</v>
      </c>
      <c r="Q453">
        <v>50</v>
      </c>
      <c r="R453">
        <v>-0.66108999999999996</v>
      </c>
      <c r="S453">
        <v>144.02892</v>
      </c>
      <c r="T453">
        <v>0.37724999999999997</v>
      </c>
      <c r="U453">
        <v>0.36952000000000002</v>
      </c>
      <c r="V453">
        <v>0.13389999999999999</v>
      </c>
      <c r="W453">
        <v>0.49437999999999999</v>
      </c>
      <c r="X453">
        <v>0.32454</v>
      </c>
      <c r="Y453">
        <v>0.10584</v>
      </c>
      <c r="Z453">
        <v>0.35436000000000001</v>
      </c>
      <c r="AA453">
        <v>0.24854999999999999</v>
      </c>
      <c r="AB453">
        <v>0.56174000000000002</v>
      </c>
      <c r="AC453">
        <v>0.20738000000000001</v>
      </c>
      <c r="AD453">
        <v>7.2454299999999998</v>
      </c>
      <c r="AE453">
        <v>0.71077999999999997</v>
      </c>
      <c r="AF453">
        <v>0.44669999999999999</v>
      </c>
      <c r="AG453">
        <v>79.539090000000002</v>
      </c>
    </row>
    <row r="454" spans="1:33" x14ac:dyDescent="0.2">
      <c r="A454">
        <v>453</v>
      </c>
      <c r="B454" s="1">
        <v>45036</v>
      </c>
      <c r="C454">
        <v>2</v>
      </c>
      <c r="D454">
        <v>21.898</v>
      </c>
      <c r="E454">
        <v>54.6768</v>
      </c>
      <c r="F454">
        <v>11.908799999999999</v>
      </c>
      <c r="G454">
        <v>35.9</v>
      </c>
      <c r="H454">
        <v>678.45299999999997</v>
      </c>
      <c r="I454">
        <v>862.18600000000004</v>
      </c>
      <c r="J454">
        <v>0</v>
      </c>
      <c r="K454">
        <v>4</v>
      </c>
      <c r="L454">
        <v>20</v>
      </c>
      <c r="M454">
        <v>2023</v>
      </c>
      <c r="N454">
        <v>10.5</v>
      </c>
      <c r="O454">
        <v>110</v>
      </c>
      <c r="P454">
        <v>420</v>
      </c>
      <c r="Q454">
        <v>50</v>
      </c>
      <c r="R454">
        <v>-1.1167400000000001</v>
      </c>
      <c r="S454">
        <v>98.546719999999993</v>
      </c>
      <c r="T454">
        <v>0.60375999999999996</v>
      </c>
      <c r="U454">
        <v>0.38135000000000002</v>
      </c>
      <c r="V454">
        <v>0.13764999999999999</v>
      </c>
      <c r="W454">
        <v>0.49069000000000002</v>
      </c>
      <c r="X454">
        <v>0.54822000000000004</v>
      </c>
      <c r="Y454">
        <v>7.2480000000000003E-2</v>
      </c>
      <c r="Z454">
        <v>0.29987000000000003</v>
      </c>
      <c r="AA454">
        <v>0.24295</v>
      </c>
      <c r="AB454">
        <v>0.49698999999999999</v>
      </c>
      <c r="AC454">
        <v>0.19711000000000001</v>
      </c>
      <c r="AD454">
        <v>7.2193899999999998</v>
      </c>
      <c r="AE454">
        <v>0.70084999999999997</v>
      </c>
      <c r="AF454">
        <v>0.42224</v>
      </c>
      <c r="AG454">
        <v>71.416920000000005</v>
      </c>
    </row>
    <row r="455" spans="1:33" x14ac:dyDescent="0.2">
      <c r="A455">
        <v>454</v>
      </c>
      <c r="B455" s="1">
        <v>45036</v>
      </c>
      <c r="C455">
        <v>2</v>
      </c>
      <c r="D455">
        <v>22.364999999999998</v>
      </c>
      <c r="E455">
        <v>47.346499999999999</v>
      </c>
      <c r="F455">
        <v>14.23273</v>
      </c>
      <c r="G455">
        <v>35.9</v>
      </c>
      <c r="H455">
        <v>719.04</v>
      </c>
      <c r="I455">
        <v>911.03800000000001</v>
      </c>
      <c r="J455">
        <v>0</v>
      </c>
      <c r="K455">
        <v>4</v>
      </c>
      <c r="L455">
        <v>20</v>
      </c>
      <c r="M455">
        <v>2023</v>
      </c>
      <c r="N455">
        <v>11</v>
      </c>
      <c r="O455">
        <v>110</v>
      </c>
      <c r="P455">
        <v>420</v>
      </c>
      <c r="Q455">
        <v>50</v>
      </c>
      <c r="R455">
        <v>-0.58128000000000002</v>
      </c>
      <c r="S455">
        <v>56.246749999999999</v>
      </c>
      <c r="T455">
        <v>0.34161999999999998</v>
      </c>
      <c r="U455">
        <v>0.42502000000000001</v>
      </c>
      <c r="V455">
        <v>0.1409</v>
      </c>
      <c r="W455">
        <v>0.48897000000000002</v>
      </c>
      <c r="X455">
        <v>0.28536</v>
      </c>
      <c r="Y455">
        <v>4.1390000000000003E-2</v>
      </c>
      <c r="Z455">
        <v>0.28238000000000002</v>
      </c>
      <c r="AA455">
        <v>0.21296000000000001</v>
      </c>
      <c r="AB455">
        <v>0.47728999999999999</v>
      </c>
      <c r="AC455">
        <v>0.19491</v>
      </c>
      <c r="AD455">
        <v>7.8329599999999999</v>
      </c>
      <c r="AE455">
        <v>0.69493000000000005</v>
      </c>
      <c r="AF455">
        <v>0.40211000000000002</v>
      </c>
      <c r="AG455">
        <v>71.746949999999998</v>
      </c>
    </row>
    <row r="456" spans="1:33" x14ac:dyDescent="0.2">
      <c r="A456">
        <v>455</v>
      </c>
      <c r="B456" s="1">
        <v>45036</v>
      </c>
      <c r="C456">
        <v>2</v>
      </c>
      <c r="D456">
        <v>23.042000000000002</v>
      </c>
      <c r="E456">
        <v>40.526200000000003</v>
      </c>
      <c r="F456">
        <v>16.748860000000001</v>
      </c>
      <c r="G456">
        <v>35.9</v>
      </c>
      <c r="H456">
        <v>742.05</v>
      </c>
      <c r="I456">
        <v>939.84</v>
      </c>
      <c r="J456">
        <v>0</v>
      </c>
      <c r="K456">
        <v>4</v>
      </c>
      <c r="L456">
        <v>20</v>
      </c>
      <c r="M456">
        <v>2023</v>
      </c>
      <c r="N456">
        <v>11.5</v>
      </c>
      <c r="O456">
        <v>110</v>
      </c>
      <c r="P456">
        <v>420</v>
      </c>
      <c r="Q456">
        <v>50</v>
      </c>
      <c r="R456">
        <v>-0.72765000000000002</v>
      </c>
      <c r="S456">
        <v>26.12866</v>
      </c>
      <c r="T456">
        <v>0.41599000000000003</v>
      </c>
      <c r="U456">
        <v>0.42218</v>
      </c>
      <c r="V456">
        <v>0.14359</v>
      </c>
      <c r="W456">
        <v>0.48952000000000001</v>
      </c>
      <c r="X456">
        <v>0.35721000000000003</v>
      </c>
      <c r="Y456">
        <v>1.924E-2</v>
      </c>
      <c r="Z456">
        <v>0.1893</v>
      </c>
      <c r="AA456">
        <v>0.1431</v>
      </c>
      <c r="AB456">
        <v>0.36230000000000001</v>
      </c>
      <c r="AC456">
        <v>0.17299999999999999</v>
      </c>
      <c r="AD456">
        <v>7.6436099999999998</v>
      </c>
      <c r="AE456">
        <v>0.68547999999999998</v>
      </c>
      <c r="AF456">
        <v>0.39068999999999998</v>
      </c>
      <c r="AG456">
        <v>65.085980000000006</v>
      </c>
    </row>
    <row r="457" spans="1:33" x14ac:dyDescent="0.2">
      <c r="A457">
        <v>456</v>
      </c>
      <c r="B457" s="1">
        <v>45036</v>
      </c>
      <c r="C457">
        <v>2</v>
      </c>
      <c r="D457">
        <v>23.571000000000002</v>
      </c>
      <c r="E457">
        <v>36.712000000000003</v>
      </c>
      <c r="F457">
        <v>18.40061</v>
      </c>
      <c r="G457">
        <v>35.9</v>
      </c>
      <c r="H457">
        <v>760.88599999999997</v>
      </c>
      <c r="I457">
        <v>964.25900000000001</v>
      </c>
      <c r="J457">
        <v>0</v>
      </c>
      <c r="K457">
        <v>4</v>
      </c>
      <c r="L457">
        <v>20</v>
      </c>
      <c r="M457">
        <v>2023</v>
      </c>
      <c r="N457">
        <v>12</v>
      </c>
      <c r="O457">
        <v>110</v>
      </c>
      <c r="P457">
        <v>420</v>
      </c>
      <c r="Q457">
        <v>50</v>
      </c>
      <c r="R457">
        <v>-0.65047999999999995</v>
      </c>
      <c r="S457">
        <v>12.921189999999999</v>
      </c>
      <c r="T457">
        <v>0.37998999999999999</v>
      </c>
      <c r="U457">
        <v>0.43029000000000001</v>
      </c>
      <c r="V457">
        <v>0.1469</v>
      </c>
      <c r="W457">
        <v>0.49058000000000002</v>
      </c>
      <c r="X457">
        <v>0.31933</v>
      </c>
      <c r="Y457">
        <v>9.5200000000000007E-3</v>
      </c>
      <c r="Z457">
        <v>0.11501</v>
      </c>
      <c r="AA457">
        <v>0.10042</v>
      </c>
      <c r="AB457">
        <v>0.27055000000000001</v>
      </c>
      <c r="AC457">
        <v>0.15554999999999999</v>
      </c>
      <c r="AD457">
        <v>7.6311900000000001</v>
      </c>
      <c r="AE457">
        <v>0.6774</v>
      </c>
      <c r="AF457">
        <v>0.38127</v>
      </c>
      <c r="AG457">
        <v>61.095599999999997</v>
      </c>
    </row>
    <row r="458" spans="1:33" x14ac:dyDescent="0.2">
      <c r="A458">
        <v>457</v>
      </c>
      <c r="B458" s="1">
        <v>45036</v>
      </c>
      <c r="C458">
        <v>2</v>
      </c>
      <c r="D458">
        <v>24.451000000000001</v>
      </c>
      <c r="E458">
        <v>27.6433</v>
      </c>
      <c r="F458">
        <v>22.177060000000001</v>
      </c>
      <c r="G458">
        <v>35.799999999999997</v>
      </c>
      <c r="H458">
        <v>729.03800000000001</v>
      </c>
      <c r="I458">
        <v>935.54100000000005</v>
      </c>
      <c r="J458">
        <v>0</v>
      </c>
      <c r="K458">
        <v>4</v>
      </c>
      <c r="L458">
        <v>20</v>
      </c>
      <c r="M458">
        <v>2023</v>
      </c>
      <c r="N458">
        <v>13.5</v>
      </c>
      <c r="O458">
        <v>110</v>
      </c>
      <c r="P458">
        <v>420</v>
      </c>
      <c r="Q458">
        <v>50</v>
      </c>
      <c r="R458">
        <v>-0.47415000000000002</v>
      </c>
      <c r="S458">
        <v>6.6281400000000001</v>
      </c>
      <c r="T458">
        <v>0.29751</v>
      </c>
      <c r="U458">
        <v>0.39487</v>
      </c>
      <c r="V458">
        <v>0.15717999999999999</v>
      </c>
      <c r="W458">
        <v>0.49336999999999998</v>
      </c>
      <c r="X458">
        <v>0.23277</v>
      </c>
      <c r="Y458">
        <v>4.8900000000000002E-3</v>
      </c>
      <c r="Z458">
        <v>4.9669999999999999E-2</v>
      </c>
      <c r="AA458">
        <v>7.5039999999999996E-2</v>
      </c>
      <c r="AB458">
        <v>0.19255</v>
      </c>
      <c r="AC458">
        <v>0.14288000000000001</v>
      </c>
      <c r="AD458">
        <v>6.5821800000000001</v>
      </c>
      <c r="AE458">
        <v>0.66259999999999997</v>
      </c>
      <c r="AF458">
        <v>0.39237</v>
      </c>
      <c r="AG458">
        <v>50.71951</v>
      </c>
    </row>
    <row r="459" spans="1:33" x14ac:dyDescent="0.2">
      <c r="A459">
        <v>458</v>
      </c>
      <c r="B459" s="1">
        <v>45036</v>
      </c>
      <c r="C459">
        <v>2</v>
      </c>
      <c r="D459">
        <v>24.928999999999998</v>
      </c>
      <c r="E459">
        <v>27.652200000000001</v>
      </c>
      <c r="F459">
        <v>22.816289999999999</v>
      </c>
      <c r="G459">
        <v>35.799999999999997</v>
      </c>
      <c r="H459">
        <v>666.03200000000004</v>
      </c>
      <c r="I459">
        <v>868.64700000000005</v>
      </c>
      <c r="J459">
        <v>0</v>
      </c>
      <c r="K459">
        <v>4</v>
      </c>
      <c r="L459">
        <v>20</v>
      </c>
      <c r="M459">
        <v>2023</v>
      </c>
      <c r="N459">
        <v>14</v>
      </c>
      <c r="O459">
        <v>110</v>
      </c>
      <c r="P459">
        <v>420</v>
      </c>
      <c r="Q459">
        <v>50</v>
      </c>
      <c r="R459">
        <v>-0.56435999999999997</v>
      </c>
      <c r="S459">
        <v>5.6233000000000004</v>
      </c>
      <c r="T459">
        <v>0.34333000000000002</v>
      </c>
      <c r="U459">
        <v>0.35797000000000001</v>
      </c>
      <c r="V459">
        <v>0.1633</v>
      </c>
      <c r="W459">
        <v>0.49807000000000001</v>
      </c>
      <c r="X459">
        <v>0.27705000000000002</v>
      </c>
      <c r="Y459">
        <v>4.15E-3</v>
      </c>
      <c r="Z459">
        <v>3.7580000000000002E-2</v>
      </c>
      <c r="AA459">
        <v>7.2639999999999996E-2</v>
      </c>
      <c r="AB459">
        <v>0.18018999999999999</v>
      </c>
      <c r="AC459">
        <v>0.14260999999999999</v>
      </c>
      <c r="AD459">
        <v>5.7982100000000001</v>
      </c>
      <c r="AE459">
        <v>0.65383999999999998</v>
      </c>
      <c r="AF459">
        <v>0.41952</v>
      </c>
      <c r="AG459">
        <v>45.945860000000003</v>
      </c>
    </row>
    <row r="460" spans="1:33" x14ac:dyDescent="0.2">
      <c r="A460">
        <v>459</v>
      </c>
      <c r="B460" s="1">
        <v>45036</v>
      </c>
      <c r="C460">
        <v>2</v>
      </c>
      <c r="D460">
        <v>24.939</v>
      </c>
      <c r="E460">
        <v>31.127800000000001</v>
      </c>
      <c r="F460">
        <v>21.733550000000001</v>
      </c>
      <c r="G460">
        <v>35.799999999999997</v>
      </c>
      <c r="H460">
        <v>631.95899999999995</v>
      </c>
      <c r="I460">
        <v>821.97</v>
      </c>
      <c r="J460">
        <v>0</v>
      </c>
      <c r="K460">
        <v>4</v>
      </c>
      <c r="L460">
        <v>20</v>
      </c>
      <c r="M460">
        <v>2023</v>
      </c>
      <c r="N460">
        <v>14.5</v>
      </c>
      <c r="O460">
        <v>110</v>
      </c>
      <c r="P460">
        <v>420</v>
      </c>
      <c r="Q460">
        <v>50</v>
      </c>
      <c r="R460">
        <v>-0.36823</v>
      </c>
      <c r="S460">
        <v>4.6265999999999998</v>
      </c>
      <c r="T460">
        <v>0.24765999999999999</v>
      </c>
      <c r="U460">
        <v>0.35847000000000001</v>
      </c>
      <c r="V460">
        <v>0.16979</v>
      </c>
      <c r="W460">
        <v>0.50475000000000003</v>
      </c>
      <c r="X460">
        <v>0.18076999999999999</v>
      </c>
      <c r="Y460">
        <v>3.4099999999999998E-3</v>
      </c>
      <c r="Z460">
        <v>3.7229999999999999E-2</v>
      </c>
      <c r="AA460">
        <v>6.8879999999999997E-2</v>
      </c>
      <c r="AB460">
        <v>0.17981</v>
      </c>
      <c r="AC460">
        <v>0.14258000000000001</v>
      </c>
      <c r="AD460">
        <v>5.6593999999999998</v>
      </c>
      <c r="AE460">
        <v>0.65364999999999995</v>
      </c>
      <c r="AF460">
        <v>0.43956000000000001</v>
      </c>
      <c r="AG460">
        <v>46.949730000000002</v>
      </c>
    </row>
    <row r="461" spans="1:33" x14ac:dyDescent="0.2">
      <c r="A461">
        <v>460</v>
      </c>
      <c r="B461" s="1">
        <v>45036</v>
      </c>
      <c r="C461">
        <v>2</v>
      </c>
      <c r="D461">
        <v>24.626000000000001</v>
      </c>
      <c r="E461">
        <v>31.930800000000001</v>
      </c>
      <c r="F461">
        <v>21.082830000000001</v>
      </c>
      <c r="G461">
        <v>35.799999999999997</v>
      </c>
      <c r="H461">
        <v>476.62099999999998</v>
      </c>
      <c r="I461">
        <v>649.64499999999998</v>
      </c>
      <c r="J461">
        <v>0</v>
      </c>
      <c r="K461">
        <v>4</v>
      </c>
      <c r="L461">
        <v>20</v>
      </c>
      <c r="M461">
        <v>2023</v>
      </c>
      <c r="N461">
        <v>15.5</v>
      </c>
      <c r="O461">
        <v>110</v>
      </c>
      <c r="P461">
        <v>420</v>
      </c>
      <c r="Q461">
        <v>50</v>
      </c>
      <c r="R461">
        <v>-0.35988999999999999</v>
      </c>
      <c r="S461">
        <v>2.6685699999999999</v>
      </c>
      <c r="T461">
        <v>0.23960999999999999</v>
      </c>
      <c r="U461">
        <v>0.38344</v>
      </c>
      <c r="V461">
        <v>0.19868</v>
      </c>
      <c r="W461">
        <v>0.52222999999999997</v>
      </c>
      <c r="X461">
        <v>0.17668</v>
      </c>
      <c r="Y461">
        <v>1.97E-3</v>
      </c>
      <c r="Z461">
        <v>4.5030000000000001E-2</v>
      </c>
      <c r="AA461">
        <v>5.7070000000000003E-2</v>
      </c>
      <c r="AB461">
        <v>0.18775</v>
      </c>
      <c r="AC461">
        <v>0.14272000000000001</v>
      </c>
      <c r="AD461">
        <v>5.3522100000000004</v>
      </c>
      <c r="AE461">
        <v>0.65944999999999998</v>
      </c>
      <c r="AF461">
        <v>0.52222999999999997</v>
      </c>
      <c r="AG461">
        <v>54.125360000000001</v>
      </c>
    </row>
    <row r="462" spans="1:33" x14ac:dyDescent="0.2">
      <c r="A462">
        <v>461</v>
      </c>
      <c r="B462" s="1">
        <v>45036</v>
      </c>
      <c r="C462">
        <v>2</v>
      </c>
      <c r="D462">
        <v>23.998000000000001</v>
      </c>
      <c r="E462">
        <v>36.240400000000001</v>
      </c>
      <c r="F462">
        <v>19.01972</v>
      </c>
      <c r="G462">
        <v>35.700000000000003</v>
      </c>
      <c r="H462">
        <v>387.35500000000002</v>
      </c>
      <c r="I462">
        <v>544.71900000000005</v>
      </c>
      <c r="J462">
        <v>0</v>
      </c>
      <c r="K462">
        <v>4</v>
      </c>
      <c r="L462">
        <v>20</v>
      </c>
      <c r="M462">
        <v>2023</v>
      </c>
      <c r="N462">
        <v>16</v>
      </c>
      <c r="O462">
        <v>110</v>
      </c>
      <c r="P462">
        <v>420</v>
      </c>
      <c r="Q462">
        <v>50</v>
      </c>
      <c r="R462">
        <v>-0.25653999999999999</v>
      </c>
      <c r="S462">
        <v>1.76345</v>
      </c>
      <c r="T462">
        <v>0.18579999999999999</v>
      </c>
      <c r="U462">
        <v>0.35238999999999998</v>
      </c>
      <c r="V462">
        <v>0.22184999999999999</v>
      </c>
      <c r="W462">
        <v>0.53076000000000001</v>
      </c>
      <c r="X462">
        <v>0.12594</v>
      </c>
      <c r="Y462">
        <v>1.2999999999999999E-3</v>
      </c>
      <c r="Z462">
        <v>6.2030000000000002E-2</v>
      </c>
      <c r="AA462">
        <v>5.7279999999999998E-2</v>
      </c>
      <c r="AB462">
        <v>0.20549000000000001</v>
      </c>
      <c r="AC462">
        <v>0.14346</v>
      </c>
      <c r="AD462">
        <v>4.4773800000000001</v>
      </c>
      <c r="AE462">
        <v>0.67042999999999997</v>
      </c>
      <c r="AF462">
        <v>0.57999999999999996</v>
      </c>
      <c r="AG462">
        <v>52.82846</v>
      </c>
    </row>
    <row r="463" spans="1:33" x14ac:dyDescent="0.2">
      <c r="A463">
        <v>462</v>
      </c>
      <c r="B463" s="1">
        <v>45036</v>
      </c>
      <c r="C463">
        <v>2</v>
      </c>
      <c r="D463">
        <v>23.635000000000002</v>
      </c>
      <c r="E463">
        <v>38.333300000000001</v>
      </c>
      <c r="F463">
        <v>17.998640000000002</v>
      </c>
      <c r="G463">
        <v>35.700000000000003</v>
      </c>
      <c r="H463">
        <v>295.839</v>
      </c>
      <c r="I463">
        <v>438.11500000000001</v>
      </c>
      <c r="J463">
        <v>0</v>
      </c>
      <c r="K463">
        <v>4</v>
      </c>
      <c r="L463">
        <v>20</v>
      </c>
      <c r="M463">
        <v>2023</v>
      </c>
      <c r="N463">
        <v>16.5</v>
      </c>
      <c r="O463">
        <v>110</v>
      </c>
      <c r="P463">
        <v>420</v>
      </c>
      <c r="Q463">
        <v>50</v>
      </c>
      <c r="R463">
        <v>-0.23824000000000001</v>
      </c>
      <c r="S463">
        <v>0.97885999999999995</v>
      </c>
      <c r="T463">
        <v>0.17555999999999999</v>
      </c>
      <c r="U463">
        <v>0.3251</v>
      </c>
      <c r="V463">
        <v>0.25428000000000001</v>
      </c>
      <c r="W463">
        <v>0.53647999999999996</v>
      </c>
      <c r="X463">
        <v>0.11695</v>
      </c>
      <c r="Y463" s="2">
        <v>7.2099999999999996E-4</v>
      </c>
      <c r="Z463">
        <v>6.3549999999999995E-2</v>
      </c>
      <c r="AA463">
        <v>5.706E-2</v>
      </c>
      <c r="AB463">
        <v>0.20518</v>
      </c>
      <c r="AC463">
        <v>0.14163000000000001</v>
      </c>
      <c r="AD463">
        <v>3.6424799999999999</v>
      </c>
      <c r="AE463">
        <v>0.67639000000000005</v>
      </c>
      <c r="AF463">
        <v>0.64524999999999999</v>
      </c>
      <c r="AG463">
        <v>49.123869999999997</v>
      </c>
    </row>
    <row r="464" spans="1:33" x14ac:dyDescent="0.2">
      <c r="A464">
        <v>463</v>
      </c>
      <c r="B464" s="1">
        <v>45036</v>
      </c>
      <c r="C464">
        <v>2</v>
      </c>
      <c r="D464">
        <v>22.971</v>
      </c>
      <c r="E464">
        <v>40.622399999999999</v>
      </c>
      <c r="F464">
        <v>16.650130000000001</v>
      </c>
      <c r="G464">
        <v>35.700000000000003</v>
      </c>
      <c r="H464">
        <v>198.096</v>
      </c>
      <c r="I464">
        <v>324.70400000000001</v>
      </c>
      <c r="J464">
        <v>0</v>
      </c>
      <c r="K464">
        <v>4</v>
      </c>
      <c r="L464">
        <v>20</v>
      </c>
      <c r="M464">
        <v>2023</v>
      </c>
      <c r="N464">
        <v>17</v>
      </c>
      <c r="O464">
        <v>110</v>
      </c>
      <c r="P464">
        <v>420</v>
      </c>
      <c r="Q464">
        <v>50</v>
      </c>
      <c r="R464">
        <v>-0.12121</v>
      </c>
      <c r="S464">
        <v>0.28122999999999998</v>
      </c>
      <c r="T464">
        <v>0.11577999999999999</v>
      </c>
      <c r="U464">
        <v>0.24736</v>
      </c>
      <c r="V464">
        <v>0.30059000000000002</v>
      </c>
      <c r="W464">
        <v>0.54222000000000004</v>
      </c>
      <c r="X464">
        <v>5.9499999999999997E-2</v>
      </c>
      <c r="Y464" s="2">
        <v>2.0699999999999999E-4</v>
      </c>
      <c r="Z464">
        <v>2.9559999999999999E-2</v>
      </c>
      <c r="AA464">
        <v>4.9599999999999998E-2</v>
      </c>
      <c r="AB464">
        <v>0.15773999999999999</v>
      </c>
      <c r="AC464">
        <v>0.12817999999999999</v>
      </c>
      <c r="AD464">
        <v>2.36958</v>
      </c>
      <c r="AE464">
        <v>0.68652000000000002</v>
      </c>
      <c r="AF464">
        <v>0.72274000000000005</v>
      </c>
      <c r="AG464">
        <v>37.506160000000001</v>
      </c>
    </row>
    <row r="465" spans="1:33" x14ac:dyDescent="0.2">
      <c r="A465">
        <v>464</v>
      </c>
      <c r="B465" s="1">
        <v>45036</v>
      </c>
      <c r="C465">
        <v>2</v>
      </c>
      <c r="D465">
        <v>22.428999999999998</v>
      </c>
      <c r="E465">
        <v>42.832500000000003</v>
      </c>
      <c r="F465">
        <v>15.51249</v>
      </c>
      <c r="G465">
        <v>35.700000000000003</v>
      </c>
      <c r="H465">
        <v>107.151</v>
      </c>
      <c r="I465">
        <v>219.03100000000001</v>
      </c>
      <c r="J465">
        <v>0</v>
      </c>
      <c r="K465">
        <v>4</v>
      </c>
      <c r="L465">
        <v>20</v>
      </c>
      <c r="M465">
        <v>2023</v>
      </c>
      <c r="N465">
        <v>17.5</v>
      </c>
      <c r="O465">
        <v>110</v>
      </c>
      <c r="P465">
        <v>420</v>
      </c>
      <c r="Q465">
        <v>50</v>
      </c>
      <c r="R465">
        <v>-8.8109999999999994E-2</v>
      </c>
      <c r="S465">
        <v>-0.39176</v>
      </c>
      <c r="T465">
        <v>9.7509999999999999E-2</v>
      </c>
      <c r="U465">
        <v>0.15831999999999999</v>
      </c>
      <c r="V465">
        <v>0.26555000000000001</v>
      </c>
      <c r="W465">
        <v>0.54040999999999995</v>
      </c>
      <c r="X465">
        <v>4.3249999999999997E-2</v>
      </c>
      <c r="Y465" s="2">
        <v>-2.8800000000000001E-4</v>
      </c>
      <c r="Z465">
        <v>2.5200000000000001E-3</v>
      </c>
      <c r="AA465">
        <v>3.9100000000000003E-2</v>
      </c>
      <c r="AB465">
        <v>0.12001000000000001</v>
      </c>
      <c r="AC465">
        <v>0.11749</v>
      </c>
      <c r="AD465">
        <v>1.71106</v>
      </c>
      <c r="AE465">
        <v>0.69408000000000003</v>
      </c>
      <c r="AF465">
        <v>0.80330000000000001</v>
      </c>
      <c r="AG465">
        <v>31.184550000000002</v>
      </c>
    </row>
    <row r="466" spans="1:33" x14ac:dyDescent="0.2">
      <c r="A466">
        <v>465</v>
      </c>
      <c r="B466" s="1">
        <v>45036</v>
      </c>
      <c r="C466">
        <v>2</v>
      </c>
      <c r="D466">
        <v>21.690999999999999</v>
      </c>
      <c r="E466">
        <v>43.3414</v>
      </c>
      <c r="F466">
        <v>14.69852</v>
      </c>
      <c r="G466">
        <v>35.700000000000003</v>
      </c>
      <c r="H466">
        <v>1.54369</v>
      </c>
      <c r="I466">
        <v>91.741699999999994</v>
      </c>
      <c r="J466">
        <v>0</v>
      </c>
      <c r="K466">
        <v>4</v>
      </c>
      <c r="L466">
        <v>20</v>
      </c>
      <c r="M466">
        <v>2023</v>
      </c>
      <c r="N466">
        <v>18</v>
      </c>
      <c r="O466">
        <v>110</v>
      </c>
      <c r="P466">
        <v>420</v>
      </c>
      <c r="Q466">
        <v>50</v>
      </c>
      <c r="R466">
        <v>1.09E-2</v>
      </c>
      <c r="S466">
        <v>-1.0468</v>
      </c>
      <c r="T466">
        <v>4.6620000000000002E-2</v>
      </c>
      <c r="U466">
        <v>6.6009999999999999E-2</v>
      </c>
      <c r="V466">
        <v>0.21279999999999999</v>
      </c>
      <c r="W466">
        <v>0.53110999999999997</v>
      </c>
      <c r="X466">
        <v>-5.3499999999999997E-3</v>
      </c>
      <c r="Y466" s="2">
        <v>-7.6999999999999996E-4</v>
      </c>
      <c r="Z466">
        <v>-4.6859999999999999E-2</v>
      </c>
      <c r="AA466">
        <v>2.2290000000000001E-2</v>
      </c>
      <c r="AB466">
        <v>5.2720000000000003E-2</v>
      </c>
      <c r="AC466">
        <v>9.9580000000000002E-2</v>
      </c>
      <c r="AD466">
        <v>0.87492999999999999</v>
      </c>
      <c r="AE466">
        <v>0.70333000000000001</v>
      </c>
      <c r="AF466">
        <v>0.91234000000000004</v>
      </c>
      <c r="AG466">
        <v>18.9238</v>
      </c>
    </row>
    <row r="467" spans="1:33" x14ac:dyDescent="0.2">
      <c r="A467">
        <v>466</v>
      </c>
      <c r="B467" s="1">
        <v>45036</v>
      </c>
      <c r="C467">
        <v>2</v>
      </c>
      <c r="D467">
        <v>21.231999999999999</v>
      </c>
      <c r="E467">
        <v>42.319099999999999</v>
      </c>
      <c r="F467">
        <v>14.54907</v>
      </c>
      <c r="G467">
        <v>35.6</v>
      </c>
      <c r="H467">
        <v>-49.447699999999998</v>
      </c>
      <c r="I467">
        <v>31.644100000000002</v>
      </c>
      <c r="J467">
        <v>0</v>
      </c>
      <c r="K467">
        <v>4</v>
      </c>
      <c r="L467">
        <v>20</v>
      </c>
      <c r="M467">
        <v>2023</v>
      </c>
      <c r="N467">
        <v>18.5</v>
      </c>
      <c r="O467">
        <v>110</v>
      </c>
      <c r="P467">
        <v>420</v>
      </c>
      <c r="Q467">
        <v>50</v>
      </c>
      <c r="R467">
        <v>-1.345E-2</v>
      </c>
      <c r="S467">
        <v>-1.6826099999999999</v>
      </c>
      <c r="T467">
        <v>5.6730000000000003E-2</v>
      </c>
      <c r="U467">
        <v>2.2630000000000001E-2</v>
      </c>
      <c r="V467">
        <v>0.19592999999999999</v>
      </c>
      <c r="W467">
        <v>0.52541000000000004</v>
      </c>
      <c r="X467">
        <v>6.6E-3</v>
      </c>
      <c r="Y467">
        <v>-1.24E-3</v>
      </c>
      <c r="Z467">
        <v>-7.6300000000000007E-2</v>
      </c>
      <c r="AA467">
        <v>6.4810000000000006E-2</v>
      </c>
      <c r="AB467">
        <v>1.256E-2</v>
      </c>
      <c r="AC467">
        <v>8.8870000000000005E-2</v>
      </c>
      <c r="AD467">
        <v>0.32234000000000002</v>
      </c>
      <c r="AE467">
        <v>0.70847000000000004</v>
      </c>
      <c r="AF467">
        <v>0.96884999999999999</v>
      </c>
      <c r="AG467">
        <v>7.5895700000000001</v>
      </c>
    </row>
    <row r="468" spans="1:33" x14ac:dyDescent="0.2">
      <c r="A468">
        <v>467</v>
      </c>
      <c r="B468" s="1">
        <v>45036</v>
      </c>
      <c r="C468">
        <v>2</v>
      </c>
      <c r="D468">
        <v>20.814</v>
      </c>
      <c r="E468">
        <v>42.471400000000003</v>
      </c>
      <c r="F468">
        <v>14.142910000000001</v>
      </c>
      <c r="G468">
        <v>35.6</v>
      </c>
      <c r="H468">
        <v>-71.485900000000001</v>
      </c>
      <c r="I468">
        <v>5.0801699999999999</v>
      </c>
      <c r="J468">
        <v>0</v>
      </c>
      <c r="K468">
        <v>4</v>
      </c>
      <c r="L468">
        <v>20</v>
      </c>
      <c r="M468">
        <v>2023</v>
      </c>
      <c r="N468">
        <v>19</v>
      </c>
      <c r="O468">
        <v>110</v>
      </c>
      <c r="P468">
        <v>420</v>
      </c>
      <c r="Q468">
        <v>50</v>
      </c>
      <c r="R468">
        <v>6.5809999999999994E-2</v>
      </c>
      <c r="S468">
        <v>-1.96597</v>
      </c>
      <c r="T468">
        <v>1.6199999999999999E-2</v>
      </c>
      <c r="U468">
        <v>8.6199999999999992E-3</v>
      </c>
      <c r="V468">
        <v>0.19592999999999999</v>
      </c>
      <c r="W468">
        <v>0.52541000000000004</v>
      </c>
      <c r="X468">
        <v>-3.2309999999999998E-2</v>
      </c>
      <c r="Y468">
        <v>-1.4400000000000001E-3</v>
      </c>
      <c r="Z468">
        <v>-7.6899999999999996E-2</v>
      </c>
      <c r="AA468">
        <v>1.2699999999999999E-2</v>
      </c>
      <c r="AB468">
        <v>9.5499999999999995E-3</v>
      </c>
      <c r="AC468">
        <v>8.6449999999999999E-2</v>
      </c>
      <c r="AD468">
        <v>0.12268999999999999</v>
      </c>
      <c r="AE468">
        <v>0.71275999999999995</v>
      </c>
      <c r="AF468">
        <v>0.99492999999999998</v>
      </c>
      <c r="AG468">
        <v>3.02895</v>
      </c>
    </row>
    <row r="469" spans="1:33" x14ac:dyDescent="0.2">
      <c r="A469">
        <v>468</v>
      </c>
      <c r="B469" s="1">
        <v>45037</v>
      </c>
      <c r="C469">
        <v>2</v>
      </c>
      <c r="D469">
        <v>13.881</v>
      </c>
      <c r="E469">
        <v>83.319199999999995</v>
      </c>
      <c r="F469">
        <v>2.6487500000000002</v>
      </c>
      <c r="G469">
        <v>35.5</v>
      </c>
      <c r="H469">
        <v>-17.959700000000002</v>
      </c>
      <c r="I469">
        <v>74.465400000000002</v>
      </c>
      <c r="J469">
        <v>0</v>
      </c>
      <c r="K469">
        <v>4</v>
      </c>
      <c r="L469">
        <v>21</v>
      </c>
      <c r="M469">
        <v>2023</v>
      </c>
      <c r="N469">
        <v>6.5</v>
      </c>
      <c r="O469">
        <v>111</v>
      </c>
      <c r="P469">
        <v>420</v>
      </c>
      <c r="Q469">
        <v>50</v>
      </c>
      <c r="R469">
        <v>-3.5529999999999999E-2</v>
      </c>
      <c r="S469">
        <v>320.73226</v>
      </c>
      <c r="T469">
        <v>4.6980000000000001E-2</v>
      </c>
      <c r="U469">
        <v>4.5589999999999999E-2</v>
      </c>
      <c r="V469">
        <v>0.15487999999999999</v>
      </c>
      <c r="W469">
        <v>0.49121999999999999</v>
      </c>
      <c r="X469">
        <v>1.7440000000000001E-2</v>
      </c>
      <c r="Y469">
        <v>0.23408000000000001</v>
      </c>
      <c r="Z469">
        <v>3.7499999999999999E-3</v>
      </c>
      <c r="AA469">
        <v>3.9500000000000004E-3</v>
      </c>
      <c r="AB469">
        <v>8.1309999999999993E-2</v>
      </c>
      <c r="AC469">
        <v>7.7560000000000004E-2</v>
      </c>
      <c r="AD469">
        <v>0.76788999999999996</v>
      </c>
      <c r="AE469">
        <v>0.72777000000000003</v>
      </c>
      <c r="AF469">
        <v>0.92823999999999995</v>
      </c>
      <c r="AG469">
        <v>19.055019999999999</v>
      </c>
    </row>
    <row r="470" spans="1:33" x14ac:dyDescent="0.2">
      <c r="A470">
        <v>469</v>
      </c>
      <c r="B470" s="1">
        <v>45037</v>
      </c>
      <c r="C470">
        <v>2</v>
      </c>
      <c r="D470">
        <v>13.914</v>
      </c>
      <c r="E470">
        <v>82.560100000000006</v>
      </c>
      <c r="F470">
        <v>2.7750400000000002</v>
      </c>
      <c r="G470">
        <v>35.5</v>
      </c>
      <c r="H470">
        <v>81.131600000000006</v>
      </c>
      <c r="I470">
        <v>190.255</v>
      </c>
      <c r="J470">
        <v>0</v>
      </c>
      <c r="K470">
        <v>4</v>
      </c>
      <c r="L470">
        <v>21</v>
      </c>
      <c r="M470">
        <v>2023</v>
      </c>
      <c r="N470">
        <v>7</v>
      </c>
      <c r="O470">
        <v>111</v>
      </c>
      <c r="P470">
        <v>420</v>
      </c>
      <c r="Q470">
        <v>50</v>
      </c>
      <c r="R470">
        <v>-0.21010000000000001</v>
      </c>
      <c r="S470">
        <v>298.98025000000001</v>
      </c>
      <c r="T470">
        <v>0.13327</v>
      </c>
      <c r="U470">
        <v>9.7699999999999995E-2</v>
      </c>
      <c r="V470">
        <v>0.15487999999999999</v>
      </c>
      <c r="W470">
        <v>0.49121999999999999</v>
      </c>
      <c r="X470">
        <v>0.10314</v>
      </c>
      <c r="Y470">
        <v>0.21820999999999999</v>
      </c>
      <c r="Z470">
        <v>9.1359999999999997E-2</v>
      </c>
      <c r="AA470">
        <v>2.8799999999999999E-2</v>
      </c>
      <c r="AB470">
        <v>0.19339000000000001</v>
      </c>
      <c r="AC470">
        <v>0.10204000000000001</v>
      </c>
      <c r="AD470">
        <v>1.6455500000000001</v>
      </c>
      <c r="AE470">
        <v>0.72794000000000003</v>
      </c>
      <c r="AF470">
        <v>0.82674999999999998</v>
      </c>
      <c r="AG470">
        <v>36.401969999999999</v>
      </c>
    </row>
    <row r="471" spans="1:33" x14ac:dyDescent="0.2">
      <c r="A471">
        <v>470</v>
      </c>
      <c r="B471" s="1">
        <v>45037</v>
      </c>
      <c r="C471">
        <v>2</v>
      </c>
      <c r="D471">
        <v>14.01</v>
      </c>
      <c r="E471">
        <v>80.605800000000002</v>
      </c>
      <c r="F471">
        <v>3.1048200000000001</v>
      </c>
      <c r="G471">
        <v>35.5</v>
      </c>
      <c r="H471">
        <v>194.69300000000001</v>
      </c>
      <c r="I471">
        <v>319.38299999999998</v>
      </c>
      <c r="J471">
        <v>0</v>
      </c>
      <c r="K471">
        <v>4</v>
      </c>
      <c r="L471">
        <v>21</v>
      </c>
      <c r="M471">
        <v>2023</v>
      </c>
      <c r="N471">
        <v>7.5</v>
      </c>
      <c r="O471">
        <v>111</v>
      </c>
      <c r="P471">
        <v>420</v>
      </c>
      <c r="Q471">
        <v>50</v>
      </c>
      <c r="R471">
        <v>-0.18509999999999999</v>
      </c>
      <c r="S471">
        <v>275.81362000000001</v>
      </c>
      <c r="T471">
        <v>0.12159</v>
      </c>
      <c r="U471">
        <v>0.13772999999999999</v>
      </c>
      <c r="V471">
        <v>0.15487999999999999</v>
      </c>
      <c r="W471">
        <v>0.49121999999999999</v>
      </c>
      <c r="X471">
        <v>9.0870000000000006E-2</v>
      </c>
      <c r="Y471">
        <v>0.20132</v>
      </c>
      <c r="Z471">
        <v>0.15060000000000001</v>
      </c>
      <c r="AA471">
        <v>6.3990000000000005E-2</v>
      </c>
      <c r="AB471">
        <v>0.26946999999999999</v>
      </c>
      <c r="AC471">
        <v>0.11887</v>
      </c>
      <c r="AD471">
        <v>2.3197899999999998</v>
      </c>
      <c r="AE471">
        <v>0.72845000000000004</v>
      </c>
      <c r="AF471">
        <v>0.72660000000000002</v>
      </c>
      <c r="AG471">
        <v>45.216479999999997</v>
      </c>
    </row>
    <row r="472" spans="1:33" x14ac:dyDescent="0.2">
      <c r="A472">
        <v>471</v>
      </c>
      <c r="B472" s="1">
        <v>45037</v>
      </c>
      <c r="C472">
        <v>2</v>
      </c>
      <c r="D472">
        <v>14.198</v>
      </c>
      <c r="E472">
        <v>78.928899999999999</v>
      </c>
      <c r="F472">
        <v>3.4142700000000001</v>
      </c>
      <c r="G472">
        <v>35.5</v>
      </c>
      <c r="H472">
        <v>304.56700000000001</v>
      </c>
      <c r="I472">
        <v>441.99099999999999</v>
      </c>
      <c r="J472">
        <v>0</v>
      </c>
      <c r="K472">
        <v>4</v>
      </c>
      <c r="L472">
        <v>21</v>
      </c>
      <c r="M472">
        <v>2023</v>
      </c>
      <c r="N472">
        <v>8</v>
      </c>
      <c r="O472">
        <v>111</v>
      </c>
      <c r="P472">
        <v>420</v>
      </c>
      <c r="Q472">
        <v>50</v>
      </c>
      <c r="R472">
        <v>-0.27202999999999999</v>
      </c>
      <c r="S472">
        <v>253.40341000000001</v>
      </c>
      <c r="T472">
        <v>0.16514999999999999</v>
      </c>
      <c r="U472">
        <v>0.18007000000000001</v>
      </c>
      <c r="V472">
        <v>0.15487999999999999</v>
      </c>
      <c r="W472">
        <v>0.49121999999999999</v>
      </c>
      <c r="X472">
        <v>0.13353999999999999</v>
      </c>
      <c r="Y472" s="2">
        <v>0.185</v>
      </c>
      <c r="Z472">
        <v>0.20719000000000001</v>
      </c>
      <c r="AA472">
        <v>0.1023</v>
      </c>
      <c r="AB472">
        <v>0.34250999999999998</v>
      </c>
      <c r="AC472">
        <v>0.13532</v>
      </c>
      <c r="AD472">
        <v>3.0328900000000001</v>
      </c>
      <c r="AE472">
        <v>0.72938999999999998</v>
      </c>
      <c r="AF472">
        <v>0.64276</v>
      </c>
      <c r="AG472">
        <v>52.54251</v>
      </c>
    </row>
    <row r="473" spans="1:33" x14ac:dyDescent="0.2">
      <c r="A473">
        <v>472</v>
      </c>
      <c r="B473" s="1">
        <v>45037</v>
      </c>
      <c r="C473">
        <v>2</v>
      </c>
      <c r="D473">
        <v>16.353000000000002</v>
      </c>
      <c r="E473">
        <v>70.473399999999998</v>
      </c>
      <c r="F473">
        <v>5.49275</v>
      </c>
      <c r="G473">
        <v>35.4</v>
      </c>
      <c r="H473">
        <v>639.846</v>
      </c>
      <c r="I473">
        <v>816.24199999999996</v>
      </c>
      <c r="J473">
        <v>0</v>
      </c>
      <c r="K473">
        <v>4</v>
      </c>
      <c r="L473">
        <v>21</v>
      </c>
      <c r="M473">
        <v>2023</v>
      </c>
      <c r="N473">
        <v>10</v>
      </c>
      <c r="O473">
        <v>111</v>
      </c>
      <c r="P473">
        <v>420</v>
      </c>
      <c r="Q473">
        <v>50</v>
      </c>
      <c r="R473">
        <v>-0.55428999999999995</v>
      </c>
      <c r="S473">
        <v>127.22046</v>
      </c>
      <c r="T473">
        <v>0.30936999999999998</v>
      </c>
      <c r="U473">
        <v>0.39738000000000001</v>
      </c>
      <c r="V473">
        <v>0.19592999999999999</v>
      </c>
      <c r="W473">
        <v>0.52541000000000004</v>
      </c>
      <c r="X473">
        <v>0.27211000000000002</v>
      </c>
      <c r="Y473" s="2">
        <v>9.3100000000000002E-2</v>
      </c>
      <c r="Z473">
        <v>0.36176000000000003</v>
      </c>
      <c r="AA473">
        <v>0.24154</v>
      </c>
      <c r="AB473">
        <v>0.54879</v>
      </c>
      <c r="AC473">
        <v>0.18701999999999999</v>
      </c>
      <c r="AD473">
        <v>5.6590800000000003</v>
      </c>
      <c r="AE473">
        <v>0.73455000000000004</v>
      </c>
      <c r="AF473">
        <v>0.44208999999999998</v>
      </c>
      <c r="AG473">
        <v>69.22842</v>
      </c>
    </row>
    <row r="474" spans="1:33" x14ac:dyDescent="0.2">
      <c r="A474">
        <v>473</v>
      </c>
      <c r="B474" s="1">
        <v>45037</v>
      </c>
      <c r="C474">
        <v>2</v>
      </c>
      <c r="D474">
        <v>16.966000000000001</v>
      </c>
      <c r="E474">
        <v>68.706999999999994</v>
      </c>
      <c r="F474">
        <v>6.0522600000000004</v>
      </c>
      <c r="G474">
        <v>35.4</v>
      </c>
      <c r="H474">
        <v>688.649</v>
      </c>
      <c r="I474">
        <v>873.16300000000001</v>
      </c>
      <c r="J474">
        <v>0</v>
      </c>
      <c r="K474">
        <v>4</v>
      </c>
      <c r="L474">
        <v>21</v>
      </c>
      <c r="M474">
        <v>2023</v>
      </c>
      <c r="N474">
        <v>10.5</v>
      </c>
      <c r="O474">
        <v>111</v>
      </c>
      <c r="P474">
        <v>420</v>
      </c>
      <c r="Q474">
        <v>50</v>
      </c>
      <c r="R474">
        <v>-0.76865000000000006</v>
      </c>
      <c r="S474">
        <v>93.376080000000002</v>
      </c>
      <c r="T474">
        <v>0.41617999999999999</v>
      </c>
      <c r="U474">
        <v>0.42298999999999998</v>
      </c>
      <c r="V474">
        <v>0.19592999999999999</v>
      </c>
      <c r="W474">
        <v>0.52541000000000004</v>
      </c>
      <c r="X474">
        <v>0.37734000000000001</v>
      </c>
      <c r="Y474" s="2">
        <v>6.8400000000000002E-2</v>
      </c>
      <c r="Z474">
        <v>0.36982999999999999</v>
      </c>
      <c r="AA474">
        <v>0.26234000000000002</v>
      </c>
      <c r="AB474">
        <v>0.56176000000000004</v>
      </c>
      <c r="AC474">
        <v>0.19192999999999999</v>
      </c>
      <c r="AD474">
        <v>6.0237699999999998</v>
      </c>
      <c r="AE474">
        <v>0.73414999999999997</v>
      </c>
      <c r="AF474">
        <v>0.41763</v>
      </c>
      <c r="AG474">
        <v>69.470150000000004</v>
      </c>
    </row>
    <row r="475" spans="1:33" x14ac:dyDescent="0.2">
      <c r="A475">
        <v>474</v>
      </c>
      <c r="B475" s="1">
        <v>45037</v>
      </c>
      <c r="C475">
        <v>2</v>
      </c>
      <c r="D475">
        <v>17.071000000000002</v>
      </c>
      <c r="E475">
        <v>68.263900000000007</v>
      </c>
      <c r="F475">
        <v>6.1788600000000002</v>
      </c>
      <c r="G475">
        <v>35.4</v>
      </c>
      <c r="H475">
        <v>726.63099999999997</v>
      </c>
      <c r="I475">
        <v>916.46199999999999</v>
      </c>
      <c r="J475">
        <v>0</v>
      </c>
      <c r="K475">
        <v>4</v>
      </c>
      <c r="L475">
        <v>21</v>
      </c>
      <c r="M475">
        <v>2023</v>
      </c>
      <c r="N475">
        <v>11</v>
      </c>
      <c r="O475">
        <v>111</v>
      </c>
      <c r="P475">
        <v>420</v>
      </c>
      <c r="Q475">
        <v>50</v>
      </c>
      <c r="R475">
        <v>-0.82516</v>
      </c>
      <c r="S475">
        <v>60.134610000000002</v>
      </c>
      <c r="T475">
        <v>0.44411</v>
      </c>
      <c r="U475">
        <v>0.44575999999999999</v>
      </c>
      <c r="V475">
        <v>0.19592999999999999</v>
      </c>
      <c r="W475">
        <v>0.52541000000000004</v>
      </c>
      <c r="X475">
        <v>0.40508</v>
      </c>
      <c r="Y475" s="2">
        <v>4.3999999999999997E-2</v>
      </c>
      <c r="Z475">
        <v>0.38327</v>
      </c>
      <c r="AA475">
        <v>0.27760000000000001</v>
      </c>
      <c r="AB475">
        <v>0.57940000000000003</v>
      </c>
      <c r="AC475">
        <v>0.19613</v>
      </c>
      <c r="AD475">
        <v>6.3480299999999996</v>
      </c>
      <c r="AE475">
        <v>0.73399999999999999</v>
      </c>
      <c r="AF475">
        <v>0.39993000000000001</v>
      </c>
      <c r="AG475">
        <v>70.053240000000002</v>
      </c>
    </row>
    <row r="476" spans="1:33" x14ac:dyDescent="0.2">
      <c r="A476">
        <v>475</v>
      </c>
      <c r="B476" s="1">
        <v>45037</v>
      </c>
      <c r="C476">
        <v>2</v>
      </c>
      <c r="D476">
        <v>17.562999999999999</v>
      </c>
      <c r="E476">
        <v>67.246799999999993</v>
      </c>
      <c r="F476">
        <v>6.5781599999999996</v>
      </c>
      <c r="G476">
        <v>35.4</v>
      </c>
      <c r="H476">
        <v>745.26599999999996</v>
      </c>
      <c r="I476">
        <v>938.67200000000003</v>
      </c>
      <c r="J476">
        <v>0</v>
      </c>
      <c r="K476">
        <v>4</v>
      </c>
      <c r="L476">
        <v>21</v>
      </c>
      <c r="M476">
        <v>2023</v>
      </c>
      <c r="N476">
        <v>11.5</v>
      </c>
      <c r="O476">
        <v>111</v>
      </c>
      <c r="P476">
        <v>420</v>
      </c>
      <c r="Q476">
        <v>50</v>
      </c>
      <c r="R476">
        <v>-0.89239000000000002</v>
      </c>
      <c r="S476">
        <v>32.452370000000002</v>
      </c>
      <c r="T476">
        <v>0.47850999999999999</v>
      </c>
      <c r="U476">
        <v>0.49224000000000001</v>
      </c>
      <c r="V476">
        <v>0.19592999999999999</v>
      </c>
      <c r="W476">
        <v>0.52541000000000004</v>
      </c>
      <c r="X476">
        <v>0.43808000000000002</v>
      </c>
      <c r="Y476">
        <v>2.3769999999999999E-2</v>
      </c>
      <c r="Z476">
        <v>0.42087999999999998</v>
      </c>
      <c r="AA476">
        <v>0.29375000000000001</v>
      </c>
      <c r="AB476">
        <v>0.62966999999999995</v>
      </c>
      <c r="AC476">
        <v>0.20879</v>
      </c>
      <c r="AD476">
        <v>7.0100800000000003</v>
      </c>
      <c r="AE476">
        <v>0.73295999999999994</v>
      </c>
      <c r="AF476">
        <v>0.39115</v>
      </c>
      <c r="AG476">
        <v>75.26164</v>
      </c>
    </row>
    <row r="477" spans="1:33" x14ac:dyDescent="0.2">
      <c r="A477">
        <v>476</v>
      </c>
      <c r="B477" s="1">
        <v>45037</v>
      </c>
      <c r="C477">
        <v>2</v>
      </c>
      <c r="D477">
        <v>17.957000000000001</v>
      </c>
      <c r="E477">
        <v>66.270099999999999</v>
      </c>
      <c r="F477">
        <v>6.9443999999999999</v>
      </c>
      <c r="G477">
        <v>35.4</v>
      </c>
      <c r="H477">
        <v>765.28099999999995</v>
      </c>
      <c r="I477">
        <v>962.86300000000006</v>
      </c>
      <c r="J477">
        <v>0</v>
      </c>
      <c r="K477">
        <v>4</v>
      </c>
      <c r="L477">
        <v>21</v>
      </c>
      <c r="M477">
        <v>2023</v>
      </c>
      <c r="N477">
        <v>12</v>
      </c>
      <c r="O477">
        <v>111</v>
      </c>
      <c r="P477">
        <v>420</v>
      </c>
      <c r="Q477">
        <v>50</v>
      </c>
      <c r="R477">
        <v>-0.93510000000000004</v>
      </c>
      <c r="S477">
        <v>20.00469</v>
      </c>
      <c r="T477">
        <v>0.50085000000000002</v>
      </c>
      <c r="U477">
        <v>0.48218</v>
      </c>
      <c r="V477">
        <v>0.19592999999999999</v>
      </c>
      <c r="W477">
        <v>0.52541000000000004</v>
      </c>
      <c r="X477">
        <v>0.45905000000000001</v>
      </c>
      <c r="Y477">
        <v>1.4659999999999999E-2</v>
      </c>
      <c r="Z477">
        <v>0.39422000000000001</v>
      </c>
      <c r="AA477">
        <v>0.29737999999999998</v>
      </c>
      <c r="AB477">
        <v>0.59740000000000004</v>
      </c>
      <c r="AC477">
        <v>0.20319000000000001</v>
      </c>
      <c r="AD477">
        <v>6.8667600000000002</v>
      </c>
      <c r="AE477">
        <v>0.73175000000000001</v>
      </c>
      <c r="AF477">
        <v>0.38179999999999997</v>
      </c>
      <c r="AG477">
        <v>71.517970000000005</v>
      </c>
    </row>
    <row r="478" spans="1:33" x14ac:dyDescent="0.2">
      <c r="A478">
        <v>477</v>
      </c>
      <c r="B478" s="1">
        <v>45037</v>
      </c>
      <c r="C478">
        <v>2</v>
      </c>
      <c r="D478">
        <v>18.155999999999999</v>
      </c>
      <c r="E478">
        <v>65.777799999999999</v>
      </c>
      <c r="F478">
        <v>7.1343500000000004</v>
      </c>
      <c r="G478">
        <v>35.4</v>
      </c>
      <c r="H478">
        <v>771.70899999999995</v>
      </c>
      <c r="I478">
        <v>968.48800000000006</v>
      </c>
      <c r="J478">
        <v>0</v>
      </c>
      <c r="K478">
        <v>4</v>
      </c>
      <c r="L478">
        <v>21</v>
      </c>
      <c r="M478">
        <v>2023</v>
      </c>
      <c r="N478">
        <v>12.5</v>
      </c>
      <c r="O478">
        <v>111</v>
      </c>
      <c r="P478">
        <v>420</v>
      </c>
      <c r="Q478">
        <v>50</v>
      </c>
      <c r="R478">
        <v>-0.92584</v>
      </c>
      <c r="S478">
        <v>18.818680000000001</v>
      </c>
      <c r="T478">
        <v>0.49725999999999998</v>
      </c>
      <c r="U478">
        <v>0.46171000000000001</v>
      </c>
      <c r="V478">
        <v>0.19592999999999999</v>
      </c>
      <c r="W478">
        <v>0.52541000000000004</v>
      </c>
      <c r="X478">
        <v>0.45451000000000003</v>
      </c>
      <c r="Y478">
        <v>1.379E-2</v>
      </c>
      <c r="Z478">
        <v>0.36743999999999999</v>
      </c>
      <c r="AA478">
        <v>0.29474</v>
      </c>
      <c r="AB478">
        <v>0.56411999999999995</v>
      </c>
      <c r="AC478">
        <v>0.19667000000000001</v>
      </c>
      <c r="AD478">
        <v>6.57517</v>
      </c>
      <c r="AE478">
        <v>0.73101000000000005</v>
      </c>
      <c r="AF478">
        <v>0.37966</v>
      </c>
      <c r="AG478">
        <v>67.840490000000003</v>
      </c>
    </row>
    <row r="479" spans="1:33" x14ac:dyDescent="0.2">
      <c r="A479">
        <v>478</v>
      </c>
      <c r="B479" s="1">
        <v>45037</v>
      </c>
      <c r="C479">
        <v>2</v>
      </c>
      <c r="D479">
        <v>19.254999999999999</v>
      </c>
      <c r="E479">
        <v>62.393099999999997</v>
      </c>
      <c r="F479">
        <v>8.3970800000000008</v>
      </c>
      <c r="G479">
        <v>35.299999999999997</v>
      </c>
      <c r="H479">
        <v>665.52800000000002</v>
      </c>
      <c r="I479">
        <v>849.697</v>
      </c>
      <c r="J479">
        <v>0</v>
      </c>
      <c r="K479">
        <v>4</v>
      </c>
      <c r="L479">
        <v>21</v>
      </c>
      <c r="M479">
        <v>2023</v>
      </c>
      <c r="N479">
        <v>14</v>
      </c>
      <c r="O479">
        <v>111</v>
      </c>
      <c r="P479">
        <v>420</v>
      </c>
      <c r="Q479">
        <v>50</v>
      </c>
      <c r="R479">
        <v>-0.84418000000000004</v>
      </c>
      <c r="S479">
        <v>18.63963</v>
      </c>
      <c r="T479">
        <v>0.46111999999999997</v>
      </c>
      <c r="U479">
        <v>0.42904999999999999</v>
      </c>
      <c r="V479">
        <v>0.19592999999999999</v>
      </c>
      <c r="W479">
        <v>0.52541000000000004</v>
      </c>
      <c r="X479">
        <v>0.41442000000000001</v>
      </c>
      <c r="Y479">
        <v>1.367E-2</v>
      </c>
      <c r="Z479">
        <v>0.34598000000000001</v>
      </c>
      <c r="AA479">
        <v>0.25958999999999999</v>
      </c>
      <c r="AB479">
        <v>0.54196</v>
      </c>
      <c r="AC479">
        <v>0.19599</v>
      </c>
      <c r="AD479">
        <v>6.1100700000000003</v>
      </c>
      <c r="AE479">
        <v>0.72535000000000005</v>
      </c>
      <c r="AF479">
        <v>0.42753999999999998</v>
      </c>
      <c r="AG479">
        <v>68.991339999999994</v>
      </c>
    </row>
    <row r="480" spans="1:33" x14ac:dyDescent="0.2">
      <c r="A480">
        <v>479</v>
      </c>
      <c r="B480" s="1">
        <v>45037</v>
      </c>
      <c r="C480">
        <v>2</v>
      </c>
      <c r="D480">
        <v>18.681999999999999</v>
      </c>
      <c r="E480">
        <v>66.464699999999993</v>
      </c>
      <c r="F480">
        <v>7.2255700000000003</v>
      </c>
      <c r="G480">
        <v>35.299999999999997</v>
      </c>
      <c r="H480">
        <v>621.34199999999998</v>
      </c>
      <c r="I480">
        <v>799.56600000000003</v>
      </c>
      <c r="J480">
        <v>0</v>
      </c>
      <c r="K480">
        <v>4</v>
      </c>
      <c r="L480">
        <v>21</v>
      </c>
      <c r="M480">
        <v>2023</v>
      </c>
      <c r="N480">
        <v>14.5</v>
      </c>
      <c r="O480">
        <v>111</v>
      </c>
      <c r="P480">
        <v>420</v>
      </c>
      <c r="Q480">
        <v>50</v>
      </c>
      <c r="R480">
        <v>-0.90039000000000002</v>
      </c>
      <c r="S480">
        <v>18.956469999999999</v>
      </c>
      <c r="T480">
        <v>0.48662</v>
      </c>
      <c r="U480">
        <v>0.44957000000000003</v>
      </c>
      <c r="V480">
        <v>0.19592999999999999</v>
      </c>
      <c r="W480">
        <v>0.52541000000000004</v>
      </c>
      <c r="X480">
        <v>0.44201000000000001</v>
      </c>
      <c r="Y480">
        <v>1.3899999999999999E-2</v>
      </c>
      <c r="Z480">
        <v>0.40005000000000002</v>
      </c>
      <c r="AA480">
        <v>0.25631999999999999</v>
      </c>
      <c r="AB480">
        <v>0.60828000000000004</v>
      </c>
      <c r="AC480">
        <v>0.20823</v>
      </c>
      <c r="AD480">
        <v>6.4024000000000001</v>
      </c>
      <c r="AE480">
        <v>0.72863</v>
      </c>
      <c r="AF480">
        <v>0.44951999999999998</v>
      </c>
      <c r="AG480">
        <v>77.276520000000005</v>
      </c>
    </row>
    <row r="481" spans="1:33" x14ac:dyDescent="0.2">
      <c r="A481">
        <v>480</v>
      </c>
      <c r="B481" s="1">
        <v>45037</v>
      </c>
      <c r="C481">
        <v>2</v>
      </c>
      <c r="D481">
        <v>17.170999999999999</v>
      </c>
      <c r="E481">
        <v>72.579599999999999</v>
      </c>
      <c r="F481">
        <v>5.37324</v>
      </c>
      <c r="G481">
        <v>35.299999999999997</v>
      </c>
      <c r="H481">
        <v>300.86</v>
      </c>
      <c r="I481">
        <v>433.64499999999998</v>
      </c>
      <c r="J481">
        <v>0</v>
      </c>
      <c r="K481">
        <v>4</v>
      </c>
      <c r="L481">
        <v>21</v>
      </c>
      <c r="M481">
        <v>2023</v>
      </c>
      <c r="N481">
        <v>16.5</v>
      </c>
      <c r="O481">
        <v>111</v>
      </c>
      <c r="P481">
        <v>420</v>
      </c>
      <c r="Q481">
        <v>50</v>
      </c>
      <c r="R481">
        <v>-0.56467999999999996</v>
      </c>
      <c r="S481">
        <v>22.792760000000001</v>
      </c>
      <c r="T481">
        <v>0.31533</v>
      </c>
      <c r="U481">
        <v>0.33232</v>
      </c>
      <c r="V481">
        <v>0.23702000000000001</v>
      </c>
      <c r="W481">
        <v>0.52800999999999998</v>
      </c>
      <c r="X481">
        <v>0.27721000000000001</v>
      </c>
      <c r="Y481">
        <v>1.669E-2</v>
      </c>
      <c r="Z481">
        <v>0.30185000000000001</v>
      </c>
      <c r="AA481">
        <v>0.12978999999999999</v>
      </c>
      <c r="AB481">
        <v>0.47578999999999999</v>
      </c>
      <c r="AC481">
        <v>0.17394000000000001</v>
      </c>
      <c r="AD481">
        <v>3.9314900000000002</v>
      </c>
      <c r="AE481">
        <v>0.73382999999999998</v>
      </c>
      <c r="AF481">
        <v>0.64814000000000005</v>
      </c>
      <c r="AG481">
        <v>70.252229999999997</v>
      </c>
    </row>
    <row r="482" spans="1:33" x14ac:dyDescent="0.2">
      <c r="A482">
        <v>481</v>
      </c>
      <c r="B482" s="1">
        <v>45037</v>
      </c>
      <c r="C482">
        <v>2</v>
      </c>
      <c r="D482">
        <v>15.648</v>
      </c>
      <c r="E482">
        <v>80.2196</v>
      </c>
      <c r="F482">
        <v>3.5192399999999999</v>
      </c>
      <c r="G482">
        <v>35.200000000000003</v>
      </c>
      <c r="H482">
        <v>163.25200000000001</v>
      </c>
      <c r="I482">
        <v>273.60000000000002</v>
      </c>
      <c r="J482">
        <v>0</v>
      </c>
      <c r="K482">
        <v>4</v>
      </c>
      <c r="L482">
        <v>21</v>
      </c>
      <c r="M482">
        <v>2023</v>
      </c>
      <c r="N482">
        <v>17</v>
      </c>
      <c r="O482">
        <v>111</v>
      </c>
      <c r="P482">
        <v>420</v>
      </c>
      <c r="Q482">
        <v>50</v>
      </c>
      <c r="R482">
        <v>-0.40464</v>
      </c>
      <c r="S482">
        <v>23.169989999999999</v>
      </c>
      <c r="T482">
        <v>0.23243</v>
      </c>
      <c r="U482">
        <v>0.18653</v>
      </c>
      <c r="V482">
        <v>0.22126000000000001</v>
      </c>
      <c r="W482">
        <v>0.52227999999999997</v>
      </c>
      <c r="X482">
        <v>0.19864000000000001</v>
      </c>
      <c r="Y482">
        <v>1.694E-2</v>
      </c>
      <c r="Z482">
        <v>0.17821000000000001</v>
      </c>
      <c r="AA482">
        <v>6.3469999999999999E-2</v>
      </c>
      <c r="AB482">
        <v>0.31125000000000003</v>
      </c>
      <c r="AC482">
        <v>0.13303999999999999</v>
      </c>
      <c r="AD482">
        <v>2.3382999999999998</v>
      </c>
      <c r="AE482">
        <v>0.73397999999999997</v>
      </c>
      <c r="AF482">
        <v>0.76063999999999998</v>
      </c>
      <c r="AG482">
        <v>49.074060000000003</v>
      </c>
    </row>
    <row r="483" spans="1:33" x14ac:dyDescent="0.2">
      <c r="A483">
        <v>482</v>
      </c>
      <c r="B483" s="1">
        <v>45037</v>
      </c>
      <c r="C483">
        <v>2</v>
      </c>
      <c r="D483">
        <v>14.237</v>
      </c>
      <c r="E483">
        <v>85.742199999999997</v>
      </c>
      <c r="F483">
        <v>2.31752</v>
      </c>
      <c r="G483">
        <v>35.200000000000003</v>
      </c>
      <c r="H483">
        <v>74.667500000000004</v>
      </c>
      <c r="I483">
        <v>169.26</v>
      </c>
      <c r="J483">
        <v>0</v>
      </c>
      <c r="K483">
        <v>4</v>
      </c>
      <c r="L483">
        <v>21</v>
      </c>
      <c r="M483">
        <v>2023</v>
      </c>
      <c r="N483">
        <v>17.5</v>
      </c>
      <c r="O483">
        <v>111</v>
      </c>
      <c r="P483">
        <v>420</v>
      </c>
      <c r="Q483">
        <v>50</v>
      </c>
      <c r="R483">
        <v>-0.31989000000000001</v>
      </c>
      <c r="S483">
        <v>23.09009</v>
      </c>
      <c r="T483">
        <v>0.18729000000000001</v>
      </c>
      <c r="U483">
        <v>9.2780000000000001E-2</v>
      </c>
      <c r="V483">
        <v>0.18440000000000001</v>
      </c>
      <c r="W483">
        <v>0.50390000000000001</v>
      </c>
      <c r="X483">
        <v>0.15704000000000001</v>
      </c>
      <c r="Y483">
        <v>1.686E-2</v>
      </c>
      <c r="Z483">
        <v>7.5679999999999997E-2</v>
      </c>
      <c r="AA483">
        <v>2.3279999999999999E-2</v>
      </c>
      <c r="AB483">
        <v>0.17460000000000001</v>
      </c>
      <c r="AC483">
        <v>9.8909999999999998E-2</v>
      </c>
      <c r="AD483">
        <v>1.3464499999999999</v>
      </c>
      <c r="AE483">
        <v>0.72957000000000005</v>
      </c>
      <c r="AF483">
        <v>0.84428999999999998</v>
      </c>
      <c r="AG483">
        <v>30.66865</v>
      </c>
    </row>
    <row r="484" spans="1:33" x14ac:dyDescent="0.2">
      <c r="A484">
        <v>483</v>
      </c>
      <c r="B484" s="1">
        <v>45037</v>
      </c>
      <c r="C484">
        <v>2</v>
      </c>
      <c r="D484">
        <v>12.916</v>
      </c>
      <c r="E484">
        <v>92.031499999999994</v>
      </c>
      <c r="F484">
        <v>1.19024</v>
      </c>
      <c r="G484">
        <v>35.200000000000003</v>
      </c>
      <c r="H484">
        <v>-1.9235</v>
      </c>
      <c r="I484">
        <v>61.051600000000001</v>
      </c>
      <c r="J484">
        <v>0</v>
      </c>
      <c r="K484">
        <v>4</v>
      </c>
      <c r="L484">
        <v>21</v>
      </c>
      <c r="M484">
        <v>2023</v>
      </c>
      <c r="N484">
        <v>18</v>
      </c>
      <c r="O484">
        <v>111</v>
      </c>
      <c r="P484">
        <v>420</v>
      </c>
      <c r="Q484">
        <v>50</v>
      </c>
      <c r="R484">
        <v>-0.11577</v>
      </c>
      <c r="S484">
        <v>21.916460000000001</v>
      </c>
      <c r="T484">
        <v>8.3919999999999995E-2</v>
      </c>
      <c r="U484">
        <v>3.9890000000000002E-2</v>
      </c>
      <c r="V484">
        <v>0.17782000000000001</v>
      </c>
      <c r="W484">
        <v>0.49246000000000001</v>
      </c>
      <c r="X484">
        <v>5.6829999999999999E-2</v>
      </c>
      <c r="Y484">
        <v>1.5980000000000001E-2</v>
      </c>
      <c r="Z484">
        <v>-7.2399999999999999E-3</v>
      </c>
      <c r="AA484" s="2">
        <v>-7.4899999999999999E-4</v>
      </c>
      <c r="AB484">
        <v>6.3689999999999997E-2</v>
      </c>
      <c r="AC484">
        <v>7.0940000000000003E-2</v>
      </c>
      <c r="AD484">
        <v>0.58665999999999996</v>
      </c>
      <c r="AE484">
        <v>0.72146999999999994</v>
      </c>
      <c r="AF484">
        <v>0.94077</v>
      </c>
      <c r="AG484">
        <v>14.29621</v>
      </c>
    </row>
    <row r="485" spans="1:33" x14ac:dyDescent="0.2">
      <c r="A485">
        <v>484</v>
      </c>
      <c r="B485" s="1">
        <v>45037</v>
      </c>
      <c r="C485">
        <v>2</v>
      </c>
      <c r="D485">
        <v>11.86</v>
      </c>
      <c r="E485">
        <v>96.370800000000003</v>
      </c>
      <c r="F485">
        <v>0.50775999999999999</v>
      </c>
      <c r="G485">
        <v>35.200000000000003</v>
      </c>
      <c r="H485">
        <v>-7.8020699999999996</v>
      </c>
      <c r="I485">
        <v>19.877199999999998</v>
      </c>
      <c r="J485">
        <v>0</v>
      </c>
      <c r="K485">
        <v>4</v>
      </c>
      <c r="L485">
        <v>21</v>
      </c>
      <c r="M485">
        <v>2023</v>
      </c>
      <c r="N485">
        <v>18.5</v>
      </c>
      <c r="O485">
        <v>111</v>
      </c>
      <c r="P485">
        <v>420</v>
      </c>
      <c r="Q485">
        <v>50</v>
      </c>
      <c r="R485">
        <v>-8.2839999999999997E-2</v>
      </c>
      <c r="S485">
        <v>21.052289999999999</v>
      </c>
      <c r="T485">
        <v>6.5460000000000004E-2</v>
      </c>
      <c r="U485">
        <v>1.712E-2</v>
      </c>
      <c r="V485">
        <v>0.15487999999999999</v>
      </c>
      <c r="W485">
        <v>0.49121999999999999</v>
      </c>
      <c r="X485">
        <v>4.0669999999999998E-2</v>
      </c>
      <c r="Y485">
        <v>1.5339999999999999E-2</v>
      </c>
      <c r="Z485">
        <v>-4.018E-2</v>
      </c>
      <c r="AA485">
        <v>-1.375E-2</v>
      </c>
      <c r="AB485">
        <v>1.789E-2</v>
      </c>
      <c r="AC485">
        <v>5.8069999999999997E-2</v>
      </c>
      <c r="AD485">
        <v>0.28836000000000001</v>
      </c>
      <c r="AE485">
        <v>0.71223000000000003</v>
      </c>
      <c r="AF485">
        <v>0.98031999999999997</v>
      </c>
      <c r="AG485">
        <v>6.9966900000000001</v>
      </c>
    </row>
    <row r="486" spans="1:33" x14ac:dyDescent="0.2">
      <c r="A486">
        <v>485</v>
      </c>
      <c r="B486" s="1">
        <v>45037</v>
      </c>
      <c r="C486">
        <v>2</v>
      </c>
      <c r="D486">
        <v>11.308999999999999</v>
      </c>
      <c r="E486">
        <v>97.1297</v>
      </c>
      <c r="F486">
        <v>0.38796000000000003</v>
      </c>
      <c r="G486">
        <v>35.200000000000003</v>
      </c>
      <c r="H486">
        <v>-34.463799999999999</v>
      </c>
      <c r="I486">
        <v>2.74431</v>
      </c>
      <c r="J486">
        <v>0</v>
      </c>
      <c r="K486">
        <v>4</v>
      </c>
      <c r="L486">
        <v>21</v>
      </c>
      <c r="M486">
        <v>2023</v>
      </c>
      <c r="N486">
        <v>19</v>
      </c>
      <c r="O486">
        <v>111</v>
      </c>
      <c r="P486">
        <v>420</v>
      </c>
      <c r="Q486">
        <v>50</v>
      </c>
      <c r="R486">
        <v>-8.1619999999999998E-2</v>
      </c>
      <c r="S486">
        <v>27.665310000000002</v>
      </c>
      <c r="T486">
        <v>6.3630000000000006E-2</v>
      </c>
      <c r="U486">
        <v>5.1700000000000001E-3</v>
      </c>
      <c r="V486">
        <v>0.15487999999999999</v>
      </c>
      <c r="W486">
        <v>0.49121999999999999</v>
      </c>
      <c r="X486">
        <v>4.0070000000000001E-2</v>
      </c>
      <c r="Y486">
        <v>2.0140000000000002E-2</v>
      </c>
      <c r="Z486">
        <v>-4.9439999999999998E-2</v>
      </c>
      <c r="AA486">
        <v>-2.2599999999999999E-3</v>
      </c>
      <c r="AB486">
        <v>4.1900000000000001E-3</v>
      </c>
      <c r="AC486">
        <v>5.3629999999999997E-2</v>
      </c>
      <c r="AD486">
        <v>8.7150000000000005E-2</v>
      </c>
      <c r="AE486">
        <v>0.70643999999999996</v>
      </c>
      <c r="AF486">
        <v>0.99726000000000004</v>
      </c>
      <c r="AG486">
        <v>2.0913900000000001</v>
      </c>
    </row>
    <row r="487" spans="1:33" x14ac:dyDescent="0.2">
      <c r="A487">
        <v>486</v>
      </c>
      <c r="B487" s="1">
        <v>45038</v>
      </c>
      <c r="C487">
        <v>2</v>
      </c>
      <c r="D487">
        <v>10.042999999999999</v>
      </c>
      <c r="E487">
        <v>93.7958</v>
      </c>
      <c r="F487">
        <v>0.76690000000000003</v>
      </c>
      <c r="G487">
        <v>35.1</v>
      </c>
      <c r="H487">
        <v>43.2562</v>
      </c>
      <c r="I487">
        <v>46.156500000000001</v>
      </c>
      <c r="J487">
        <v>0</v>
      </c>
      <c r="K487">
        <v>4</v>
      </c>
      <c r="L487">
        <v>22</v>
      </c>
      <c r="M487">
        <v>2023</v>
      </c>
      <c r="N487">
        <v>8.5</v>
      </c>
      <c r="O487">
        <v>112</v>
      </c>
      <c r="P487">
        <v>420</v>
      </c>
      <c r="Q487">
        <v>50</v>
      </c>
      <c r="R487">
        <v>2.4309999999999998E-2</v>
      </c>
      <c r="S487">
        <v>90.569569999999999</v>
      </c>
      <c r="T487">
        <v>9.3399999999999993E-3</v>
      </c>
      <c r="U487">
        <v>3.3689999999999998E-2</v>
      </c>
      <c r="V487">
        <v>0.12901000000000001</v>
      </c>
      <c r="W487">
        <v>0.39421</v>
      </c>
      <c r="X487">
        <v>-1.193E-2</v>
      </c>
      <c r="Y487">
        <v>6.5860000000000002E-2</v>
      </c>
      <c r="Z487">
        <v>6.7000000000000002E-3</v>
      </c>
      <c r="AA487">
        <v>3.3E-3</v>
      </c>
      <c r="AB487">
        <v>7.1840000000000001E-2</v>
      </c>
      <c r="AC487">
        <v>6.515E-2</v>
      </c>
      <c r="AD487">
        <v>0.54666999999999999</v>
      </c>
      <c r="AE487">
        <v>0.69059999999999999</v>
      </c>
      <c r="AF487">
        <v>0.95489000000000002</v>
      </c>
      <c r="AG487">
        <v>11.651529999999999</v>
      </c>
    </row>
    <row r="488" spans="1:33" x14ac:dyDescent="0.2">
      <c r="A488">
        <v>487</v>
      </c>
      <c r="B488" s="1">
        <v>45038</v>
      </c>
      <c r="C488">
        <v>2</v>
      </c>
      <c r="D488">
        <v>10.425000000000001</v>
      </c>
      <c r="E488">
        <v>90.690399999999997</v>
      </c>
      <c r="F488">
        <v>1.1788400000000001</v>
      </c>
      <c r="G488">
        <v>35.1</v>
      </c>
      <c r="H488">
        <v>59.400199999999998</v>
      </c>
      <c r="I488">
        <v>63.263300000000001</v>
      </c>
      <c r="J488">
        <v>0</v>
      </c>
      <c r="K488">
        <v>4</v>
      </c>
      <c r="L488">
        <v>22</v>
      </c>
      <c r="M488">
        <v>2023</v>
      </c>
      <c r="N488">
        <v>9</v>
      </c>
      <c r="O488">
        <v>112</v>
      </c>
      <c r="P488">
        <v>420</v>
      </c>
      <c r="Q488">
        <v>50</v>
      </c>
      <c r="R488">
        <v>-0.20504</v>
      </c>
      <c r="S488">
        <v>85.470749999999995</v>
      </c>
      <c r="T488">
        <v>0.12282999999999999</v>
      </c>
      <c r="U488">
        <v>4.684E-2</v>
      </c>
      <c r="V488">
        <v>0.12901000000000001</v>
      </c>
      <c r="W488">
        <v>0.39421</v>
      </c>
      <c r="X488">
        <v>0.10065</v>
      </c>
      <c r="Y488">
        <v>6.2170000000000003E-2</v>
      </c>
      <c r="Z488">
        <v>3.9170000000000003E-2</v>
      </c>
      <c r="AA488">
        <v>9.4999999999999998E-3</v>
      </c>
      <c r="AB488">
        <v>0.11455</v>
      </c>
      <c r="AC488">
        <v>7.5380000000000003E-2</v>
      </c>
      <c r="AD488">
        <v>0.7601</v>
      </c>
      <c r="AE488">
        <v>0.69574999999999998</v>
      </c>
      <c r="AF488">
        <v>0.93869999999999998</v>
      </c>
      <c r="AG488">
        <v>16.316299999999998</v>
      </c>
    </row>
    <row r="489" spans="1:33" x14ac:dyDescent="0.2">
      <c r="A489">
        <v>488</v>
      </c>
      <c r="B489" s="1">
        <v>45038</v>
      </c>
      <c r="C489">
        <v>2</v>
      </c>
      <c r="D489">
        <v>10.180999999999999</v>
      </c>
      <c r="E489">
        <v>90.493899999999996</v>
      </c>
      <c r="F489">
        <v>1.18418</v>
      </c>
      <c r="G489">
        <v>35.1</v>
      </c>
      <c r="H489">
        <v>94.058800000000005</v>
      </c>
      <c r="I489">
        <v>102.295</v>
      </c>
      <c r="J489">
        <v>0</v>
      </c>
      <c r="K489">
        <v>4</v>
      </c>
      <c r="L489">
        <v>22</v>
      </c>
      <c r="M489">
        <v>2023</v>
      </c>
      <c r="N489">
        <v>9.5</v>
      </c>
      <c r="O489">
        <v>112</v>
      </c>
      <c r="P489">
        <v>420</v>
      </c>
      <c r="Q489">
        <v>50</v>
      </c>
      <c r="R489">
        <v>-0.11723</v>
      </c>
      <c r="S489">
        <v>80.344309999999993</v>
      </c>
      <c r="T489">
        <v>7.9399999999999998E-2</v>
      </c>
      <c r="U489">
        <v>7.4120000000000005E-2</v>
      </c>
      <c r="V489">
        <v>0.12901000000000001</v>
      </c>
      <c r="W489">
        <v>0.39421</v>
      </c>
      <c r="X489">
        <v>5.7549999999999997E-2</v>
      </c>
      <c r="Y489">
        <v>5.8430000000000003E-2</v>
      </c>
      <c r="Z489">
        <v>0.10052</v>
      </c>
      <c r="AA489">
        <v>1.9349999999999999E-2</v>
      </c>
      <c r="AB489">
        <v>0.19217999999999999</v>
      </c>
      <c r="AC489">
        <v>9.1660000000000005E-2</v>
      </c>
      <c r="AD489">
        <v>1.20289</v>
      </c>
      <c r="AE489">
        <v>0.6925</v>
      </c>
      <c r="AF489">
        <v>0.90276000000000001</v>
      </c>
      <c r="AG489">
        <v>24.45513</v>
      </c>
    </row>
    <row r="490" spans="1:33" x14ac:dyDescent="0.2">
      <c r="A490">
        <v>489</v>
      </c>
      <c r="B490" s="1">
        <v>45038</v>
      </c>
      <c r="C490">
        <v>2</v>
      </c>
      <c r="D490">
        <v>9.9740000000000002</v>
      </c>
      <c r="E490">
        <v>89.695599999999999</v>
      </c>
      <c r="F490">
        <v>1.2656700000000001</v>
      </c>
      <c r="G490">
        <v>35.1</v>
      </c>
      <c r="H490">
        <v>66.934600000000003</v>
      </c>
      <c r="I490">
        <v>71.409400000000005</v>
      </c>
      <c r="J490">
        <v>0.4</v>
      </c>
      <c r="K490">
        <v>4</v>
      </c>
      <c r="L490">
        <v>22</v>
      </c>
      <c r="M490">
        <v>2023</v>
      </c>
      <c r="N490">
        <v>10</v>
      </c>
      <c r="O490">
        <v>112</v>
      </c>
      <c r="P490">
        <v>420</v>
      </c>
      <c r="Q490">
        <v>50</v>
      </c>
      <c r="R490">
        <v>-0.13295000000000001</v>
      </c>
      <c r="S490">
        <v>75.867189999999994</v>
      </c>
      <c r="T490">
        <v>8.6279999999999996E-2</v>
      </c>
      <c r="U490">
        <v>6.4549999999999996E-2</v>
      </c>
      <c r="V490">
        <v>0.15487999999999999</v>
      </c>
      <c r="W490">
        <v>0.49121999999999999</v>
      </c>
      <c r="X490">
        <v>6.5269999999999995E-2</v>
      </c>
      <c r="Y490">
        <v>5.5160000000000001E-2</v>
      </c>
      <c r="Z490">
        <v>9.4159999999999994E-2</v>
      </c>
      <c r="AA490">
        <v>1.4319999999999999E-2</v>
      </c>
      <c r="AB490">
        <v>0.18340999999999999</v>
      </c>
      <c r="AC490">
        <v>8.924E-2</v>
      </c>
      <c r="AD490">
        <v>1.0871500000000001</v>
      </c>
      <c r="AE490">
        <v>0.68964000000000003</v>
      </c>
      <c r="AF490">
        <v>0.93108000000000002</v>
      </c>
      <c r="AG490">
        <v>22.491849999999999</v>
      </c>
    </row>
    <row r="491" spans="1:33" x14ac:dyDescent="0.2">
      <c r="A491">
        <v>490</v>
      </c>
      <c r="B491" s="1">
        <v>45038</v>
      </c>
      <c r="C491">
        <v>2</v>
      </c>
      <c r="D491">
        <v>8.0459999999999994</v>
      </c>
      <c r="E491">
        <v>95.665099999999995</v>
      </c>
      <c r="F491">
        <v>0.46910000000000002</v>
      </c>
      <c r="G491">
        <v>35.1</v>
      </c>
      <c r="H491">
        <v>81.486000000000004</v>
      </c>
      <c r="I491">
        <v>89.467100000000002</v>
      </c>
      <c r="J491">
        <v>0.1</v>
      </c>
      <c r="K491">
        <v>4</v>
      </c>
      <c r="L491">
        <v>22</v>
      </c>
      <c r="M491">
        <v>2023</v>
      </c>
      <c r="N491">
        <v>10.5</v>
      </c>
      <c r="O491">
        <v>112</v>
      </c>
      <c r="P491">
        <v>420</v>
      </c>
      <c r="Q491">
        <v>50</v>
      </c>
      <c r="R491">
        <v>-0.17341000000000001</v>
      </c>
      <c r="S491">
        <v>71.968289999999996</v>
      </c>
      <c r="T491">
        <v>0.10235</v>
      </c>
      <c r="U491">
        <v>6.658E-2</v>
      </c>
      <c r="V491">
        <v>0.15487999999999999</v>
      </c>
      <c r="W491">
        <v>0.49121999999999999</v>
      </c>
      <c r="X491">
        <v>8.5129999999999997E-2</v>
      </c>
      <c r="Y491">
        <v>5.2229999999999999E-2</v>
      </c>
      <c r="Z491">
        <v>8.8220000000000007E-2</v>
      </c>
      <c r="AA491">
        <v>9.7000000000000003E-3</v>
      </c>
      <c r="AB491">
        <v>0.17007</v>
      </c>
      <c r="AC491">
        <v>8.1850000000000006E-2</v>
      </c>
      <c r="AD491">
        <v>1.12134</v>
      </c>
      <c r="AE491">
        <v>0.65844000000000003</v>
      </c>
      <c r="AF491">
        <v>0.91442000000000001</v>
      </c>
      <c r="AG491">
        <v>19.766970000000001</v>
      </c>
    </row>
    <row r="492" spans="1:33" x14ac:dyDescent="0.2">
      <c r="A492">
        <v>491</v>
      </c>
      <c r="B492" s="1">
        <v>45038</v>
      </c>
      <c r="C492">
        <v>2</v>
      </c>
      <c r="D492">
        <v>8.5440000000000005</v>
      </c>
      <c r="E492">
        <v>95.046599999999998</v>
      </c>
      <c r="F492">
        <v>0.55405000000000004</v>
      </c>
      <c r="G492">
        <v>35.1</v>
      </c>
      <c r="H492">
        <v>146.637</v>
      </c>
      <c r="I492">
        <v>158.136</v>
      </c>
      <c r="J492">
        <v>0</v>
      </c>
      <c r="K492">
        <v>4</v>
      </c>
      <c r="L492">
        <v>22</v>
      </c>
      <c r="M492">
        <v>2023</v>
      </c>
      <c r="N492">
        <v>11.5</v>
      </c>
      <c r="O492">
        <v>112</v>
      </c>
      <c r="P492">
        <v>420</v>
      </c>
      <c r="Q492">
        <v>50</v>
      </c>
      <c r="R492">
        <v>-0.32343</v>
      </c>
      <c r="S492">
        <v>66.667109999999994</v>
      </c>
      <c r="T492">
        <v>0.17755000000000001</v>
      </c>
      <c r="U492">
        <v>0.11728</v>
      </c>
      <c r="V492">
        <v>0.15487999999999999</v>
      </c>
      <c r="W492">
        <v>0.49121999999999999</v>
      </c>
      <c r="X492">
        <v>0.15878</v>
      </c>
      <c r="Y492">
        <v>4.8410000000000002E-2</v>
      </c>
      <c r="Z492">
        <v>0.19925000000000001</v>
      </c>
      <c r="AA492">
        <v>2.8969999999999999E-2</v>
      </c>
      <c r="AB492">
        <v>0.31340000000000001</v>
      </c>
      <c r="AC492">
        <v>0.11415</v>
      </c>
      <c r="AD492">
        <v>1.9753099999999999</v>
      </c>
      <c r="AE492">
        <v>0.66727999999999998</v>
      </c>
      <c r="AF492">
        <v>0.85372999999999999</v>
      </c>
      <c r="AG492">
        <v>33.821629999999999</v>
      </c>
    </row>
    <row r="493" spans="1:33" x14ac:dyDescent="0.2">
      <c r="A493">
        <v>492</v>
      </c>
      <c r="B493" s="1">
        <v>45038</v>
      </c>
      <c r="C493">
        <v>2</v>
      </c>
      <c r="D493">
        <v>8.6</v>
      </c>
      <c r="E493">
        <v>95.012799999999999</v>
      </c>
      <c r="F493">
        <v>0.55993999999999999</v>
      </c>
      <c r="G493">
        <v>35.1</v>
      </c>
      <c r="H493">
        <v>142.488</v>
      </c>
      <c r="I493">
        <v>155.428</v>
      </c>
      <c r="J493">
        <v>0</v>
      </c>
      <c r="K493">
        <v>4</v>
      </c>
      <c r="L493">
        <v>22</v>
      </c>
      <c r="M493">
        <v>2023</v>
      </c>
      <c r="N493">
        <v>12</v>
      </c>
      <c r="O493">
        <v>112</v>
      </c>
      <c r="P493">
        <v>420</v>
      </c>
      <c r="Q493">
        <v>50</v>
      </c>
      <c r="R493">
        <v>-0.33134000000000002</v>
      </c>
      <c r="S493">
        <v>63.45111</v>
      </c>
      <c r="T493">
        <v>0.18118999999999999</v>
      </c>
      <c r="U493">
        <v>0.11411</v>
      </c>
      <c r="V493">
        <v>0.15487999999999999</v>
      </c>
      <c r="W493">
        <v>0.49121999999999999</v>
      </c>
      <c r="X493">
        <v>0.16266</v>
      </c>
      <c r="Y493">
        <v>4.6080000000000003E-2</v>
      </c>
      <c r="Z493">
        <v>0.19620000000000001</v>
      </c>
      <c r="AA493">
        <v>2.7980000000000001E-2</v>
      </c>
      <c r="AB493">
        <v>0.30965999999999999</v>
      </c>
      <c r="AC493">
        <v>0.11346000000000001</v>
      </c>
      <c r="AD493">
        <v>1.92195</v>
      </c>
      <c r="AE493">
        <v>0.66823999999999995</v>
      </c>
      <c r="AF493">
        <v>0.85604999999999998</v>
      </c>
      <c r="AG493">
        <v>33.140410000000003</v>
      </c>
    </row>
    <row r="494" spans="1:33" x14ac:dyDescent="0.2">
      <c r="A494">
        <v>493</v>
      </c>
      <c r="B494" s="1">
        <v>45038</v>
      </c>
      <c r="C494">
        <v>2</v>
      </c>
      <c r="D494">
        <v>8.9009999999999998</v>
      </c>
      <c r="E494">
        <v>95.507599999999996</v>
      </c>
      <c r="F494">
        <v>0.51507000000000003</v>
      </c>
      <c r="G494">
        <v>35</v>
      </c>
      <c r="H494">
        <v>158.52600000000001</v>
      </c>
      <c r="I494">
        <v>173.636</v>
      </c>
      <c r="J494">
        <v>0.1</v>
      </c>
      <c r="K494">
        <v>4</v>
      </c>
      <c r="L494">
        <v>22</v>
      </c>
      <c r="M494">
        <v>2023</v>
      </c>
      <c r="N494">
        <v>12.5</v>
      </c>
      <c r="O494">
        <v>112</v>
      </c>
      <c r="P494">
        <v>420</v>
      </c>
      <c r="Q494">
        <v>50</v>
      </c>
      <c r="R494">
        <v>-0.29318</v>
      </c>
      <c r="S494">
        <v>59.429659999999998</v>
      </c>
      <c r="T494">
        <v>0.16297</v>
      </c>
      <c r="U494">
        <v>0.12792000000000001</v>
      </c>
      <c r="V494">
        <v>0.15487999999999999</v>
      </c>
      <c r="W494">
        <v>0.49121999999999999</v>
      </c>
      <c r="X494">
        <v>0.14393</v>
      </c>
      <c r="Y494">
        <v>4.317E-2</v>
      </c>
      <c r="Z494">
        <v>0.2278</v>
      </c>
      <c r="AA494">
        <v>3.3020000000000001E-2</v>
      </c>
      <c r="AB494">
        <v>0.35092000000000001</v>
      </c>
      <c r="AC494">
        <v>0.12313</v>
      </c>
      <c r="AD494">
        <v>2.1545399999999999</v>
      </c>
      <c r="AE494">
        <v>0.67329000000000006</v>
      </c>
      <c r="AF494">
        <v>0.84060000000000001</v>
      </c>
      <c r="AG494">
        <v>37.322940000000003</v>
      </c>
    </row>
    <row r="495" spans="1:33" x14ac:dyDescent="0.2">
      <c r="A495">
        <v>494</v>
      </c>
      <c r="B495" s="1">
        <v>45038</v>
      </c>
      <c r="C495">
        <v>2</v>
      </c>
      <c r="D495">
        <v>9.875</v>
      </c>
      <c r="E495">
        <v>94.606200000000001</v>
      </c>
      <c r="F495">
        <v>0.65968000000000004</v>
      </c>
      <c r="G495">
        <v>35</v>
      </c>
      <c r="H495">
        <v>142.21799999999999</v>
      </c>
      <c r="I495">
        <v>156.75200000000001</v>
      </c>
      <c r="J495">
        <v>0.2</v>
      </c>
      <c r="K495">
        <v>4</v>
      </c>
      <c r="L495">
        <v>22</v>
      </c>
      <c r="M495">
        <v>2023</v>
      </c>
      <c r="N495">
        <v>13</v>
      </c>
      <c r="O495">
        <v>112</v>
      </c>
      <c r="P495">
        <v>420</v>
      </c>
      <c r="Q495">
        <v>50</v>
      </c>
      <c r="R495">
        <v>-0.32343</v>
      </c>
      <c r="S495">
        <v>54.466450000000002</v>
      </c>
      <c r="T495">
        <v>0.17952000000000001</v>
      </c>
      <c r="U495">
        <v>0.10778</v>
      </c>
      <c r="V495">
        <v>0.15487999999999999</v>
      </c>
      <c r="W495">
        <v>0.49121999999999999</v>
      </c>
      <c r="X495">
        <v>0.15878</v>
      </c>
      <c r="Y495">
        <v>3.9600000000000003E-2</v>
      </c>
      <c r="Z495">
        <v>0.19788</v>
      </c>
      <c r="AA495" s="2">
        <v>3.0200000000000001E-2</v>
      </c>
      <c r="AB495">
        <v>0.31563999999999998</v>
      </c>
      <c r="AC495">
        <v>0.11776</v>
      </c>
      <c r="AD495">
        <v>1.81534</v>
      </c>
      <c r="AE495">
        <v>0.68823000000000001</v>
      </c>
      <c r="AF495">
        <v>0.85492000000000001</v>
      </c>
      <c r="AG495">
        <v>34.259860000000003</v>
      </c>
    </row>
    <row r="496" spans="1:33" x14ac:dyDescent="0.2">
      <c r="A496">
        <v>495</v>
      </c>
      <c r="B496" s="1">
        <v>45038</v>
      </c>
      <c r="C496">
        <v>2</v>
      </c>
      <c r="D496">
        <v>10.058999999999999</v>
      </c>
      <c r="E496">
        <v>94.406999999999996</v>
      </c>
      <c r="F496">
        <v>0.69240999999999997</v>
      </c>
      <c r="G496">
        <v>35</v>
      </c>
      <c r="H496">
        <v>86.687799999999996</v>
      </c>
      <c r="I496">
        <v>96.210800000000006</v>
      </c>
      <c r="J496">
        <v>0.1</v>
      </c>
      <c r="K496">
        <v>4</v>
      </c>
      <c r="L496">
        <v>22</v>
      </c>
      <c r="M496">
        <v>2023</v>
      </c>
      <c r="N496">
        <v>13.5</v>
      </c>
      <c r="O496">
        <v>112</v>
      </c>
      <c r="P496">
        <v>420</v>
      </c>
      <c r="Q496">
        <v>50</v>
      </c>
      <c r="R496">
        <v>-0.18203</v>
      </c>
      <c r="S496">
        <v>49.429200000000002</v>
      </c>
      <c r="T496">
        <v>0.1104</v>
      </c>
      <c r="U496">
        <v>7.1349999999999997E-2</v>
      </c>
      <c r="V496">
        <v>0.15487999999999999</v>
      </c>
      <c r="W496">
        <v>0.49121999999999999</v>
      </c>
      <c r="X496">
        <v>8.9359999999999995E-2</v>
      </c>
      <c r="Y496">
        <v>3.594E-2</v>
      </c>
      <c r="Z496">
        <v>0.1197</v>
      </c>
      <c r="AA496">
        <v>1.4489999999999999E-2</v>
      </c>
      <c r="AB496">
        <v>0.21631</v>
      </c>
      <c r="AC496">
        <v>9.6610000000000001E-2</v>
      </c>
      <c r="AD496">
        <v>1.2016899999999999</v>
      </c>
      <c r="AE496">
        <v>0.69081999999999999</v>
      </c>
      <c r="AF496">
        <v>0.90827000000000002</v>
      </c>
      <c r="AG496">
        <v>24.387499999999999</v>
      </c>
    </row>
    <row r="497" spans="1:33" x14ac:dyDescent="0.2">
      <c r="A497">
        <v>496</v>
      </c>
      <c r="B497" s="1">
        <v>45038</v>
      </c>
      <c r="C497">
        <v>2</v>
      </c>
      <c r="D497">
        <v>8.0150000000000006</v>
      </c>
      <c r="E497">
        <v>96.554599999999994</v>
      </c>
      <c r="F497">
        <v>0.37264999999999998</v>
      </c>
      <c r="G497">
        <v>35</v>
      </c>
      <c r="H497">
        <v>71.512299999999996</v>
      </c>
      <c r="I497">
        <v>77.756600000000006</v>
      </c>
      <c r="J497">
        <v>0</v>
      </c>
      <c r="K497">
        <v>4</v>
      </c>
      <c r="L497">
        <v>22</v>
      </c>
      <c r="M497">
        <v>2023</v>
      </c>
      <c r="N497">
        <v>14</v>
      </c>
      <c r="O497">
        <v>112</v>
      </c>
      <c r="P497">
        <v>420</v>
      </c>
      <c r="Q497">
        <v>50</v>
      </c>
      <c r="R497">
        <v>-0.14136000000000001</v>
      </c>
      <c r="S497">
        <v>44.48621</v>
      </c>
      <c r="T497">
        <v>8.6709999999999995E-2</v>
      </c>
      <c r="U497">
        <v>6.4670000000000005E-2</v>
      </c>
      <c r="V497">
        <v>0.15487999999999999</v>
      </c>
      <c r="W497">
        <v>0.49121999999999999</v>
      </c>
      <c r="X497">
        <v>6.9400000000000003E-2</v>
      </c>
      <c r="Y497">
        <v>3.2289999999999999E-2</v>
      </c>
      <c r="Z497">
        <v>8.9050000000000004E-2</v>
      </c>
      <c r="AA497">
        <v>7.1399999999999996E-3</v>
      </c>
      <c r="AB497">
        <v>0.17105000000000001</v>
      </c>
      <c r="AC497">
        <v>8.2000000000000003E-2</v>
      </c>
      <c r="AD497">
        <v>1.0892500000000001</v>
      </c>
      <c r="AE497">
        <v>0.65788000000000002</v>
      </c>
      <c r="AF497">
        <v>0.92518999999999996</v>
      </c>
      <c r="AG497">
        <v>19.378499999999999</v>
      </c>
    </row>
    <row r="498" spans="1:33" x14ac:dyDescent="0.2">
      <c r="A498">
        <v>497</v>
      </c>
      <c r="B498" s="1">
        <v>45038</v>
      </c>
      <c r="C498">
        <v>2</v>
      </c>
      <c r="D498">
        <v>7.2889999999999997</v>
      </c>
      <c r="E498">
        <v>98.297799999999995</v>
      </c>
      <c r="F498">
        <v>0.17659</v>
      </c>
      <c r="G498">
        <v>35</v>
      </c>
      <c r="H498">
        <v>73.711100000000002</v>
      </c>
      <c r="I498">
        <v>78.505499999999998</v>
      </c>
      <c r="J498">
        <v>0</v>
      </c>
      <c r="K498">
        <v>4</v>
      </c>
      <c r="L498">
        <v>22</v>
      </c>
      <c r="M498">
        <v>2023</v>
      </c>
      <c r="N498">
        <v>14.5</v>
      </c>
      <c r="O498">
        <v>112</v>
      </c>
      <c r="P498">
        <v>420</v>
      </c>
      <c r="Q498">
        <v>50</v>
      </c>
      <c r="R498">
        <v>-0.14136000000000001</v>
      </c>
      <c r="S498">
        <v>39.813110000000002</v>
      </c>
      <c r="T498">
        <v>8.5720000000000005E-2</v>
      </c>
      <c r="U498">
        <v>6.7000000000000004E-2</v>
      </c>
      <c r="V498">
        <v>0.15487999999999999</v>
      </c>
      <c r="W498">
        <v>0.49121999999999999</v>
      </c>
      <c r="X498">
        <v>6.9400000000000003E-2</v>
      </c>
      <c r="Y498">
        <v>2.887E-2</v>
      </c>
      <c r="Z498">
        <v>8.5129999999999997E-2</v>
      </c>
      <c r="AA498">
        <v>5.5700000000000003E-3</v>
      </c>
      <c r="AB498">
        <v>0.16402</v>
      </c>
      <c r="AC498">
        <v>7.8890000000000002E-2</v>
      </c>
      <c r="AD498">
        <v>1.12842</v>
      </c>
      <c r="AE498">
        <v>0.64395999999999998</v>
      </c>
      <c r="AF498">
        <v>0.92449999999999999</v>
      </c>
      <c r="AG498">
        <v>18.86853</v>
      </c>
    </row>
    <row r="499" spans="1:33" x14ac:dyDescent="0.2">
      <c r="A499">
        <v>498</v>
      </c>
      <c r="B499" s="1">
        <v>45038</v>
      </c>
      <c r="C499">
        <v>2</v>
      </c>
      <c r="D499">
        <v>7.8609999999999998</v>
      </c>
      <c r="E499">
        <v>97.139200000000002</v>
      </c>
      <c r="F499">
        <v>0.30667</v>
      </c>
      <c r="G499">
        <v>35</v>
      </c>
      <c r="H499">
        <v>70.81</v>
      </c>
      <c r="I499">
        <v>70.888300000000001</v>
      </c>
      <c r="J499">
        <v>0</v>
      </c>
      <c r="K499">
        <v>4</v>
      </c>
      <c r="L499">
        <v>22</v>
      </c>
      <c r="M499">
        <v>2023</v>
      </c>
      <c r="N499">
        <v>15</v>
      </c>
      <c r="O499">
        <v>112</v>
      </c>
      <c r="P499">
        <v>420</v>
      </c>
      <c r="Q499">
        <v>50</v>
      </c>
      <c r="R499">
        <v>-0.13295000000000001</v>
      </c>
      <c r="S499">
        <v>36.464680000000001</v>
      </c>
      <c r="T499">
        <v>8.2729999999999998E-2</v>
      </c>
      <c r="U499">
        <v>5.4780000000000002E-2</v>
      </c>
      <c r="V499">
        <v>0.15456</v>
      </c>
      <c r="W499">
        <v>0.4819</v>
      </c>
      <c r="X499">
        <v>6.5269999999999995E-2</v>
      </c>
      <c r="Y499">
        <v>2.6460000000000001E-2</v>
      </c>
      <c r="Z499">
        <v>5.8319999999999997E-2</v>
      </c>
      <c r="AA499">
        <v>5.5999999999999999E-3</v>
      </c>
      <c r="AB499">
        <v>0.13133</v>
      </c>
      <c r="AC499">
        <v>7.3020000000000002E-2</v>
      </c>
      <c r="AD499">
        <v>0.90703</v>
      </c>
      <c r="AE499">
        <v>0.65502000000000005</v>
      </c>
      <c r="AF499">
        <v>0.93157000000000001</v>
      </c>
      <c r="AG499">
        <v>16.043520000000001</v>
      </c>
    </row>
    <row r="500" spans="1:33" x14ac:dyDescent="0.2">
      <c r="A500">
        <v>499</v>
      </c>
      <c r="B500" s="1">
        <v>45038</v>
      </c>
      <c r="C500">
        <v>2</v>
      </c>
      <c r="D500">
        <v>6.5490000000000004</v>
      </c>
      <c r="E500">
        <v>97.392899999999997</v>
      </c>
      <c r="F500">
        <v>0.25567000000000001</v>
      </c>
      <c r="G500">
        <v>35</v>
      </c>
      <c r="H500">
        <v>57.954300000000003</v>
      </c>
      <c r="I500">
        <v>56.120399999999997</v>
      </c>
      <c r="J500">
        <v>0.1</v>
      </c>
      <c r="K500">
        <v>4</v>
      </c>
      <c r="L500">
        <v>22</v>
      </c>
      <c r="M500">
        <v>2023</v>
      </c>
      <c r="N500">
        <v>15.5</v>
      </c>
      <c r="O500">
        <v>112</v>
      </c>
      <c r="P500">
        <v>420</v>
      </c>
      <c r="Q500">
        <v>50</v>
      </c>
      <c r="R500">
        <v>-5.7009999999999998E-2</v>
      </c>
      <c r="S500">
        <v>34.011539999999997</v>
      </c>
      <c r="T500">
        <v>4.308E-2</v>
      </c>
      <c r="U500">
        <v>4.6429999999999999E-2</v>
      </c>
      <c r="V500">
        <v>0.14796999999999999</v>
      </c>
      <c r="W500">
        <v>0.49331999999999998</v>
      </c>
      <c r="X500">
        <v>2.7990000000000001E-2</v>
      </c>
      <c r="Y500">
        <v>2.4649999999999998E-2</v>
      </c>
      <c r="Z500">
        <v>3.9030000000000002E-2</v>
      </c>
      <c r="AA500">
        <v>2.7899999999999999E-3</v>
      </c>
      <c r="AB500">
        <v>0.10310999999999999</v>
      </c>
      <c r="AC500">
        <v>6.4089999999999994E-2</v>
      </c>
      <c r="AD500">
        <v>0.82199</v>
      </c>
      <c r="AE500">
        <v>0.62858999999999998</v>
      </c>
      <c r="AF500">
        <v>0.94542999999999999</v>
      </c>
      <c r="AG500">
        <v>13.152279999999999</v>
      </c>
    </row>
    <row r="501" spans="1:33" x14ac:dyDescent="0.2">
      <c r="A501">
        <v>500</v>
      </c>
      <c r="B501" s="1">
        <v>45039</v>
      </c>
      <c r="C501">
        <v>2</v>
      </c>
      <c r="D501">
        <v>4.1459999999999999</v>
      </c>
      <c r="E501">
        <v>99.343100000000007</v>
      </c>
      <c r="F501">
        <v>5.6149999999999999E-2</v>
      </c>
      <c r="G501">
        <v>36.700000000000003</v>
      </c>
      <c r="H501">
        <v>-0.65815000000000001</v>
      </c>
      <c r="I501">
        <v>0.31663999999999998</v>
      </c>
      <c r="J501">
        <v>0.2</v>
      </c>
      <c r="K501">
        <v>4</v>
      </c>
      <c r="L501">
        <v>23</v>
      </c>
      <c r="M501">
        <v>2023</v>
      </c>
      <c r="N501">
        <v>6</v>
      </c>
      <c r="O501">
        <v>113</v>
      </c>
      <c r="P501">
        <v>420</v>
      </c>
      <c r="Q501">
        <v>50</v>
      </c>
      <c r="R501">
        <v>-2.3699999999999999E-2</v>
      </c>
      <c r="S501">
        <v>54.142760000000003</v>
      </c>
      <c r="T501">
        <v>2.3269999999999999E-2</v>
      </c>
      <c r="U501" s="2">
        <v>7.7300000000000003E-4</v>
      </c>
      <c r="V501">
        <v>0.10928</v>
      </c>
      <c r="W501">
        <v>0.31208000000000002</v>
      </c>
      <c r="X501">
        <v>1.1639999999999999E-2</v>
      </c>
      <c r="Y501">
        <v>3.9149999999999997E-2</v>
      </c>
      <c r="Z501">
        <v>-3.524E-2</v>
      </c>
      <c r="AA501">
        <v>-1.0200000000000001E-3</v>
      </c>
      <c r="AB501">
        <v>2.2399999999999998E-3</v>
      </c>
      <c r="AC501">
        <v>3.7479999999999999E-2</v>
      </c>
      <c r="AD501">
        <v>1.172E-2</v>
      </c>
      <c r="AE501">
        <v>0.57035000000000002</v>
      </c>
      <c r="AF501">
        <v>0.99968000000000001</v>
      </c>
      <c r="AG501">
        <v>0.15554000000000001</v>
      </c>
    </row>
    <row r="502" spans="1:33" x14ac:dyDescent="0.2">
      <c r="A502">
        <v>501</v>
      </c>
      <c r="B502" s="1">
        <v>45039</v>
      </c>
      <c r="C502">
        <v>2</v>
      </c>
      <c r="D502">
        <v>3.976</v>
      </c>
      <c r="E502">
        <v>99.269900000000007</v>
      </c>
      <c r="F502">
        <v>6.1420000000000002E-2</v>
      </c>
      <c r="G502">
        <v>37.200000000000003</v>
      </c>
      <c r="H502">
        <v>3.6806299999999998</v>
      </c>
      <c r="I502">
        <v>4.0007799999999998</v>
      </c>
      <c r="J502">
        <v>0</v>
      </c>
      <c r="K502">
        <v>4</v>
      </c>
      <c r="L502">
        <v>23</v>
      </c>
      <c r="M502">
        <v>2023</v>
      </c>
      <c r="N502">
        <v>6.5</v>
      </c>
      <c r="O502">
        <v>113</v>
      </c>
      <c r="P502">
        <v>420</v>
      </c>
      <c r="Q502">
        <v>50</v>
      </c>
      <c r="R502">
        <v>-2.3699999999999999E-2</v>
      </c>
      <c r="S502">
        <v>47.101320000000001</v>
      </c>
      <c r="T502">
        <v>2.298E-2</v>
      </c>
      <c r="U502">
        <v>2.7100000000000002E-3</v>
      </c>
      <c r="V502">
        <v>0.10928</v>
      </c>
      <c r="W502">
        <v>0.31208000000000002</v>
      </c>
      <c r="X502">
        <v>1.1639999999999999E-2</v>
      </c>
      <c r="Y502">
        <v>3.4049999999999997E-2</v>
      </c>
      <c r="Z502">
        <v>-3.4950000000000002E-2</v>
      </c>
      <c r="AA502" s="2">
        <v>-9.1200000000000005E-4</v>
      </c>
      <c r="AB502">
        <v>2.2100000000000002E-3</v>
      </c>
      <c r="AC502">
        <v>3.7159999999999999E-2</v>
      </c>
      <c r="AD502">
        <v>4.1090000000000002E-2</v>
      </c>
      <c r="AE502">
        <v>0.56574999999999998</v>
      </c>
      <c r="AF502">
        <v>0.99600999999999995</v>
      </c>
      <c r="AG502">
        <v>0.53313999999999995</v>
      </c>
    </row>
    <row r="503" spans="1:33" x14ac:dyDescent="0.2">
      <c r="A503">
        <v>502</v>
      </c>
      <c r="B503" s="1">
        <v>45039</v>
      </c>
      <c r="C503">
        <v>2</v>
      </c>
      <c r="D503">
        <v>3.617</v>
      </c>
      <c r="E503">
        <v>99.211100000000002</v>
      </c>
      <c r="F503">
        <v>6.4530000000000004E-2</v>
      </c>
      <c r="G503">
        <v>37.5</v>
      </c>
      <c r="H503">
        <v>15.326700000000001</v>
      </c>
      <c r="I503">
        <v>17.060199999999998</v>
      </c>
      <c r="J503">
        <v>0</v>
      </c>
      <c r="K503">
        <v>4</v>
      </c>
      <c r="L503">
        <v>23</v>
      </c>
      <c r="M503">
        <v>2023</v>
      </c>
      <c r="N503">
        <v>7</v>
      </c>
      <c r="O503">
        <v>113</v>
      </c>
      <c r="P503">
        <v>420</v>
      </c>
      <c r="Q503">
        <v>50</v>
      </c>
      <c r="R503">
        <v>-3.0370000000000001E-2</v>
      </c>
      <c r="S503">
        <v>40.652239999999999</v>
      </c>
      <c r="T503">
        <v>2.5870000000000001E-2</v>
      </c>
      <c r="U503">
        <v>1.2109999999999999E-2</v>
      </c>
      <c r="V503">
        <v>0.10928</v>
      </c>
      <c r="W503">
        <v>0.31208000000000002</v>
      </c>
      <c r="X503">
        <v>1.491E-2</v>
      </c>
      <c r="Y503">
        <v>2.938E-2</v>
      </c>
      <c r="Z503">
        <v>-3.243E-2</v>
      </c>
      <c r="AA503">
        <v>-5.2500000000000003E-3</v>
      </c>
      <c r="AB503">
        <v>4.5999999999999999E-3</v>
      </c>
      <c r="AC503">
        <v>3.7039999999999997E-2</v>
      </c>
      <c r="AD503">
        <v>0.18361</v>
      </c>
      <c r="AE503">
        <v>0.55581999999999998</v>
      </c>
      <c r="AF503">
        <v>0.98307999999999995</v>
      </c>
      <c r="AG503">
        <v>2.2587700000000002</v>
      </c>
    </row>
    <row r="504" spans="1:33" x14ac:dyDescent="0.2">
      <c r="A504">
        <v>503</v>
      </c>
      <c r="B504" s="1">
        <v>45039</v>
      </c>
      <c r="C504">
        <v>2</v>
      </c>
      <c r="D504">
        <v>3.7829999999999999</v>
      </c>
      <c r="E504">
        <v>99.163499999999999</v>
      </c>
      <c r="F504">
        <v>6.9099999999999995E-2</v>
      </c>
      <c r="G504">
        <v>37.700000000000003</v>
      </c>
      <c r="H504">
        <v>11.167</v>
      </c>
      <c r="I504">
        <v>13.059799999999999</v>
      </c>
      <c r="J504">
        <v>2.4</v>
      </c>
      <c r="K504">
        <v>4</v>
      </c>
      <c r="L504">
        <v>23</v>
      </c>
      <c r="M504">
        <v>2023</v>
      </c>
      <c r="N504">
        <v>7.5</v>
      </c>
      <c r="O504">
        <v>113</v>
      </c>
      <c r="P504">
        <v>420</v>
      </c>
      <c r="Q504">
        <v>50</v>
      </c>
      <c r="R504">
        <v>-2.3699999999999999E-2</v>
      </c>
      <c r="S504">
        <v>35.171849999999999</v>
      </c>
      <c r="T504">
        <v>2.2780000000000002E-2</v>
      </c>
      <c r="U504">
        <v>8.5699999999999995E-3</v>
      </c>
      <c r="V504">
        <v>0.10928</v>
      </c>
      <c r="W504">
        <v>0.31208000000000002</v>
      </c>
      <c r="X504">
        <v>1.1639999999999999E-2</v>
      </c>
      <c r="Y504">
        <v>2.5420000000000002E-2</v>
      </c>
      <c r="Z504">
        <v>-3.2849999999999997E-2</v>
      </c>
      <c r="AA504">
        <v>-5.7600000000000004E-3</v>
      </c>
      <c r="AB504">
        <v>4.45E-3</v>
      </c>
      <c r="AC504">
        <v>3.73E-2</v>
      </c>
      <c r="AD504">
        <v>0.12998000000000001</v>
      </c>
      <c r="AE504">
        <v>0.56045</v>
      </c>
      <c r="AF504">
        <v>0.98702999999999996</v>
      </c>
      <c r="AG504">
        <v>1.6357299999999999</v>
      </c>
    </row>
    <row r="505" spans="1:33" x14ac:dyDescent="0.2">
      <c r="A505">
        <v>504</v>
      </c>
      <c r="B505" s="1">
        <v>45039</v>
      </c>
      <c r="C505">
        <v>2</v>
      </c>
      <c r="D505">
        <v>3.738</v>
      </c>
      <c r="E505">
        <v>99.061800000000005</v>
      </c>
      <c r="F505">
        <v>7.6999999999999999E-2</v>
      </c>
      <c r="G505">
        <v>37.9</v>
      </c>
      <c r="H505">
        <v>15.0831</v>
      </c>
      <c r="I505">
        <v>17.949000000000002</v>
      </c>
      <c r="J505">
        <v>0.6</v>
      </c>
      <c r="K505">
        <v>4</v>
      </c>
      <c r="L505">
        <v>23</v>
      </c>
      <c r="M505">
        <v>2023</v>
      </c>
      <c r="N505">
        <v>8</v>
      </c>
      <c r="O505">
        <v>113</v>
      </c>
      <c r="P505">
        <v>420</v>
      </c>
      <c r="Q505">
        <v>50</v>
      </c>
      <c r="R505">
        <v>-3.0370000000000001E-2</v>
      </c>
      <c r="S505">
        <v>35.937350000000002</v>
      </c>
      <c r="T505">
        <v>2.598E-2</v>
      </c>
      <c r="U505">
        <v>1.18E-2</v>
      </c>
      <c r="V505">
        <v>0.10928</v>
      </c>
      <c r="W505">
        <v>0.31208000000000002</v>
      </c>
      <c r="X505">
        <v>1.491E-2</v>
      </c>
      <c r="Y505">
        <v>2.598E-2</v>
      </c>
      <c r="Z505">
        <v>-3.082E-2</v>
      </c>
      <c r="AA505">
        <v>-6.6800000000000002E-3</v>
      </c>
      <c r="AB505">
        <v>6.9499999999999996E-3</v>
      </c>
      <c r="AC505">
        <v>3.7760000000000002E-2</v>
      </c>
      <c r="AD505">
        <v>0.17901</v>
      </c>
      <c r="AE505">
        <v>0.55920000000000003</v>
      </c>
      <c r="AF505">
        <v>0.98221000000000003</v>
      </c>
      <c r="AG505">
        <v>2.23047</v>
      </c>
    </row>
    <row r="506" spans="1:33" x14ac:dyDescent="0.2">
      <c r="A506">
        <v>505</v>
      </c>
      <c r="B506" s="1">
        <v>45039</v>
      </c>
      <c r="C506">
        <v>2</v>
      </c>
      <c r="D506">
        <v>4.141</v>
      </c>
      <c r="E506">
        <v>98.849299999999999</v>
      </c>
      <c r="F506">
        <v>9.6659999999999996E-2</v>
      </c>
      <c r="G506">
        <v>38.299999999999997</v>
      </c>
      <c r="H506">
        <v>94.996099999999998</v>
      </c>
      <c r="I506">
        <v>102.23699999999999</v>
      </c>
      <c r="J506">
        <v>0</v>
      </c>
      <c r="K506">
        <v>4</v>
      </c>
      <c r="L506">
        <v>23</v>
      </c>
      <c r="M506">
        <v>2023</v>
      </c>
      <c r="N506">
        <v>9</v>
      </c>
      <c r="O506">
        <v>113</v>
      </c>
      <c r="P506">
        <v>420</v>
      </c>
      <c r="Q506">
        <v>50</v>
      </c>
      <c r="R506">
        <v>-0.42686000000000002</v>
      </c>
      <c r="S506">
        <v>37.557699999999997</v>
      </c>
      <c r="T506">
        <v>0.22142000000000001</v>
      </c>
      <c r="U506">
        <v>5.7599999999999998E-2</v>
      </c>
      <c r="V506">
        <v>0.10928</v>
      </c>
      <c r="W506">
        <v>0.31208000000000002</v>
      </c>
      <c r="X506">
        <v>0.20954999999999999</v>
      </c>
      <c r="Y506">
        <v>2.716E-2</v>
      </c>
      <c r="Z506">
        <v>2.461E-2</v>
      </c>
      <c r="AA506">
        <v>4.8599999999999997E-3</v>
      </c>
      <c r="AB506">
        <v>7.8710000000000002E-2</v>
      </c>
      <c r="AC506">
        <v>5.4100000000000002E-2</v>
      </c>
      <c r="AD506">
        <v>0.87356999999999996</v>
      </c>
      <c r="AE506">
        <v>0.57020999999999999</v>
      </c>
      <c r="AF506">
        <v>0.90281999999999996</v>
      </c>
      <c r="AG506">
        <v>10.463620000000001</v>
      </c>
    </row>
    <row r="507" spans="1:33" x14ac:dyDescent="0.2">
      <c r="A507">
        <v>506</v>
      </c>
      <c r="B507" s="1">
        <v>45039</v>
      </c>
      <c r="C507">
        <v>2</v>
      </c>
      <c r="D507">
        <v>4.6980000000000004</v>
      </c>
      <c r="E507">
        <v>97.299700000000001</v>
      </c>
      <c r="F507">
        <v>0.23277999999999999</v>
      </c>
      <c r="G507">
        <v>38.5</v>
      </c>
      <c r="H507">
        <v>97.001099999999994</v>
      </c>
      <c r="I507">
        <v>103.465</v>
      </c>
      <c r="J507">
        <v>0</v>
      </c>
      <c r="K507">
        <v>4</v>
      </c>
      <c r="L507">
        <v>23</v>
      </c>
      <c r="M507">
        <v>2023</v>
      </c>
      <c r="N507">
        <v>9.5</v>
      </c>
      <c r="O507">
        <v>113</v>
      </c>
      <c r="P507">
        <v>420</v>
      </c>
      <c r="Q507">
        <v>50</v>
      </c>
      <c r="R507">
        <v>-0.21082000000000001</v>
      </c>
      <c r="S507">
        <v>34.809249999999999</v>
      </c>
      <c r="T507">
        <v>0.11620999999999999</v>
      </c>
      <c r="U507">
        <v>7.2169999999999998E-2</v>
      </c>
      <c r="V507">
        <v>0.10928</v>
      </c>
      <c r="W507">
        <v>0.31208000000000002</v>
      </c>
      <c r="X507">
        <v>0.10349999999999999</v>
      </c>
      <c r="Y507">
        <v>2.5180000000000001E-2</v>
      </c>
      <c r="Z507">
        <v>5.0479999999999997E-2</v>
      </c>
      <c r="AA507">
        <v>7.4000000000000003E-3</v>
      </c>
      <c r="AB507">
        <v>0.11310000000000001</v>
      </c>
      <c r="AC507">
        <v>6.2609999999999999E-2</v>
      </c>
      <c r="AD507">
        <v>1.0944499999999999</v>
      </c>
      <c r="AE507">
        <v>0.58484999999999998</v>
      </c>
      <c r="AF507">
        <v>0.90171000000000001</v>
      </c>
      <c r="AG507">
        <v>13.90274</v>
      </c>
    </row>
    <row r="508" spans="1:33" x14ac:dyDescent="0.2">
      <c r="A508">
        <v>507</v>
      </c>
      <c r="B508" s="1">
        <v>45039</v>
      </c>
      <c r="C508">
        <v>2</v>
      </c>
      <c r="D508">
        <v>5.0010000000000003</v>
      </c>
      <c r="E508">
        <v>96.245400000000004</v>
      </c>
      <c r="F508">
        <v>0.32967999999999997</v>
      </c>
      <c r="G508">
        <v>38.6</v>
      </c>
      <c r="H508">
        <v>101.649</v>
      </c>
      <c r="I508">
        <v>108.935</v>
      </c>
      <c r="J508">
        <v>0</v>
      </c>
      <c r="K508">
        <v>4</v>
      </c>
      <c r="L508">
        <v>23</v>
      </c>
      <c r="M508">
        <v>2023</v>
      </c>
      <c r="N508">
        <v>10</v>
      </c>
      <c r="O508">
        <v>113</v>
      </c>
      <c r="P508">
        <v>420</v>
      </c>
      <c r="Q508">
        <v>50</v>
      </c>
      <c r="R508">
        <v>-0.24118000000000001</v>
      </c>
      <c r="S508">
        <v>29.504529999999999</v>
      </c>
      <c r="T508">
        <v>0.13153999999999999</v>
      </c>
      <c r="U508">
        <v>6.0290000000000003E-2</v>
      </c>
      <c r="V508">
        <v>0.12901000000000001</v>
      </c>
      <c r="W508">
        <v>0.39421</v>
      </c>
      <c r="X508">
        <v>0.11840000000000001</v>
      </c>
      <c r="Y508">
        <v>2.1350000000000001E-2</v>
      </c>
      <c r="Z508">
        <v>4.4889999999999999E-2</v>
      </c>
      <c r="AA508">
        <v>8.43E-3</v>
      </c>
      <c r="AB508">
        <v>0.10668</v>
      </c>
      <c r="AC508">
        <v>6.1789999999999998E-2</v>
      </c>
      <c r="AD508">
        <v>0.97841</v>
      </c>
      <c r="AE508">
        <v>0.59252000000000005</v>
      </c>
      <c r="AF508">
        <v>0.89678999999999998</v>
      </c>
      <c r="AG508">
        <v>12.758979999999999</v>
      </c>
    </row>
    <row r="509" spans="1:33" x14ac:dyDescent="0.2">
      <c r="A509">
        <v>508</v>
      </c>
      <c r="B509" s="1">
        <v>45039</v>
      </c>
      <c r="C509">
        <v>2</v>
      </c>
      <c r="D509">
        <v>5.35</v>
      </c>
      <c r="E509">
        <v>95.485900000000001</v>
      </c>
      <c r="F509">
        <v>0.40565000000000001</v>
      </c>
      <c r="G509">
        <v>38.700000000000003</v>
      </c>
      <c r="H509">
        <v>111.504</v>
      </c>
      <c r="I509">
        <v>122.81100000000001</v>
      </c>
      <c r="J509">
        <v>0</v>
      </c>
      <c r="K509">
        <v>4</v>
      </c>
      <c r="L509">
        <v>23</v>
      </c>
      <c r="M509">
        <v>2023</v>
      </c>
      <c r="N509">
        <v>10.5</v>
      </c>
      <c r="O509">
        <v>113</v>
      </c>
      <c r="P509">
        <v>420</v>
      </c>
      <c r="Q509">
        <v>50</v>
      </c>
      <c r="R509">
        <v>-0.27351999999999999</v>
      </c>
      <c r="S509">
        <v>24.127120000000001</v>
      </c>
      <c r="T509">
        <v>0.14793000000000001</v>
      </c>
      <c r="U509">
        <v>8.4709999999999994E-2</v>
      </c>
      <c r="V509">
        <v>0.12901000000000001</v>
      </c>
      <c r="W509">
        <v>0.39421</v>
      </c>
      <c r="X509">
        <v>0.13427</v>
      </c>
      <c r="Y509">
        <v>1.7469999999999999E-2</v>
      </c>
      <c r="Z509">
        <v>8.8389999999999996E-2</v>
      </c>
      <c r="AA509">
        <v>1.2930000000000001E-2</v>
      </c>
      <c r="AB509">
        <v>0.16313</v>
      </c>
      <c r="AC509">
        <v>7.4740000000000001E-2</v>
      </c>
      <c r="AD509">
        <v>1.3747</v>
      </c>
      <c r="AE509">
        <v>0.60111999999999999</v>
      </c>
      <c r="AF509">
        <v>0.88443000000000005</v>
      </c>
      <c r="AG509">
        <v>18.32235</v>
      </c>
    </row>
    <row r="510" spans="1:33" x14ac:dyDescent="0.2">
      <c r="A510">
        <v>509</v>
      </c>
      <c r="B510" s="1">
        <v>45039</v>
      </c>
      <c r="C510">
        <v>2</v>
      </c>
      <c r="D510">
        <v>5.5259999999999998</v>
      </c>
      <c r="E510">
        <v>95.774699999999996</v>
      </c>
      <c r="F510">
        <v>0.38452999999999998</v>
      </c>
      <c r="G510">
        <v>38.799999999999997</v>
      </c>
      <c r="H510">
        <v>75.945599999999999</v>
      </c>
      <c r="I510">
        <v>85.777699999999996</v>
      </c>
      <c r="J510">
        <v>0</v>
      </c>
      <c r="K510">
        <v>4</v>
      </c>
      <c r="L510">
        <v>23</v>
      </c>
      <c r="M510">
        <v>2023</v>
      </c>
      <c r="N510">
        <v>11</v>
      </c>
      <c r="O510">
        <v>113</v>
      </c>
      <c r="P510">
        <v>420</v>
      </c>
      <c r="Q510">
        <v>50</v>
      </c>
      <c r="R510">
        <v>-0.18378</v>
      </c>
      <c r="S510">
        <v>19.855029999999999</v>
      </c>
      <c r="T510">
        <v>0.10388</v>
      </c>
      <c r="U510">
        <v>6.2039999999999998E-2</v>
      </c>
      <c r="V510">
        <v>0.12901000000000001</v>
      </c>
      <c r="W510">
        <v>0.39421</v>
      </c>
      <c r="X510">
        <v>9.0219999999999995E-2</v>
      </c>
      <c r="Y510">
        <v>1.438E-2</v>
      </c>
      <c r="Z510">
        <v>5.9049999999999998E-2</v>
      </c>
      <c r="AA510">
        <v>6.4599999999999996E-3</v>
      </c>
      <c r="AB510">
        <v>0.12608</v>
      </c>
      <c r="AC510">
        <v>6.7030000000000006E-2</v>
      </c>
      <c r="AD510">
        <v>1.00674</v>
      </c>
      <c r="AE510">
        <v>0.60535000000000005</v>
      </c>
      <c r="AF510">
        <v>0.91779999999999995</v>
      </c>
      <c r="AG510">
        <v>14.17267</v>
      </c>
    </row>
    <row r="511" spans="1:33" x14ac:dyDescent="0.2">
      <c r="A511">
        <v>510</v>
      </c>
      <c r="B511" s="1">
        <v>45039</v>
      </c>
      <c r="C511">
        <v>2</v>
      </c>
      <c r="D511">
        <v>5.6669999999999998</v>
      </c>
      <c r="E511">
        <v>97.154899999999998</v>
      </c>
      <c r="F511">
        <v>0.26227</v>
      </c>
      <c r="G511">
        <v>38.799999999999997</v>
      </c>
      <c r="H511">
        <v>63.9435</v>
      </c>
      <c r="I511">
        <v>74.539100000000005</v>
      </c>
      <c r="J511">
        <v>0.1</v>
      </c>
      <c r="K511">
        <v>4</v>
      </c>
      <c r="L511">
        <v>23</v>
      </c>
      <c r="M511">
        <v>2023</v>
      </c>
      <c r="N511">
        <v>11.5</v>
      </c>
      <c r="O511">
        <v>113</v>
      </c>
      <c r="P511">
        <v>420</v>
      </c>
      <c r="Q511">
        <v>50</v>
      </c>
      <c r="R511">
        <v>-0.15598999999999999</v>
      </c>
      <c r="S511">
        <v>16.44004</v>
      </c>
      <c r="T511">
        <v>9.0429999999999996E-2</v>
      </c>
      <c r="U511">
        <v>5.4640000000000001E-2</v>
      </c>
      <c r="V511">
        <v>0.12901000000000001</v>
      </c>
      <c r="W511">
        <v>0.39421</v>
      </c>
      <c r="X511">
        <v>7.6579999999999995E-2</v>
      </c>
      <c r="Y511">
        <v>1.1900000000000001E-2</v>
      </c>
      <c r="Z511">
        <v>4.9630000000000001E-2</v>
      </c>
      <c r="AA511">
        <v>3.7399999999999998E-3</v>
      </c>
      <c r="AB511">
        <v>0.1144</v>
      </c>
      <c r="AC511">
        <v>6.4759999999999998E-2</v>
      </c>
      <c r="AD511">
        <v>0.88671999999999995</v>
      </c>
      <c r="AE511">
        <v>0.60868999999999995</v>
      </c>
      <c r="AF511">
        <v>0.92817000000000005</v>
      </c>
      <c r="AG511">
        <v>12.80214</v>
      </c>
    </row>
    <row r="512" spans="1:33" x14ac:dyDescent="0.2">
      <c r="A512">
        <v>511</v>
      </c>
      <c r="B512" s="1">
        <v>45039</v>
      </c>
      <c r="C512">
        <v>2</v>
      </c>
      <c r="D512">
        <v>5.5990000000000002</v>
      </c>
      <c r="E512">
        <v>98.441999999999993</v>
      </c>
      <c r="F512">
        <v>0.14405000000000001</v>
      </c>
      <c r="G512">
        <v>38.9</v>
      </c>
      <c r="H512">
        <v>68.244200000000006</v>
      </c>
      <c r="I512">
        <v>81.6995</v>
      </c>
      <c r="J512">
        <v>0.1</v>
      </c>
      <c r="K512">
        <v>4</v>
      </c>
      <c r="L512">
        <v>23</v>
      </c>
      <c r="M512">
        <v>2023</v>
      </c>
      <c r="N512">
        <v>12</v>
      </c>
      <c r="O512">
        <v>113</v>
      </c>
      <c r="P512">
        <v>420</v>
      </c>
      <c r="Q512">
        <v>50</v>
      </c>
      <c r="R512">
        <v>-0.55337999999999998</v>
      </c>
      <c r="S512">
        <v>14.2453</v>
      </c>
      <c r="T512">
        <v>0.28547</v>
      </c>
      <c r="U512" s="2">
        <v>5.62E-2</v>
      </c>
      <c r="V512">
        <v>0.12901000000000001</v>
      </c>
      <c r="W512">
        <v>0.39421</v>
      </c>
      <c r="X512">
        <v>0.27166000000000001</v>
      </c>
      <c r="Y512">
        <v>1.031E-2</v>
      </c>
      <c r="Z512">
        <v>5.2200000000000003E-2</v>
      </c>
      <c r="AA512">
        <v>3.47E-3</v>
      </c>
      <c r="AB512">
        <v>0.11751</v>
      </c>
      <c r="AC512">
        <v>6.5310000000000007E-2</v>
      </c>
      <c r="AD512">
        <v>0.91124000000000005</v>
      </c>
      <c r="AE512">
        <v>0.60707999999999995</v>
      </c>
      <c r="AF512">
        <v>0.92154999999999998</v>
      </c>
      <c r="AG512">
        <v>12.974600000000001</v>
      </c>
    </row>
    <row r="513" spans="1:33" x14ac:dyDescent="0.2">
      <c r="A513">
        <v>512</v>
      </c>
      <c r="B513" s="1">
        <v>45039</v>
      </c>
      <c r="C513">
        <v>2</v>
      </c>
      <c r="D513">
        <v>5.7690000000000001</v>
      </c>
      <c r="E513">
        <v>99.083299999999994</v>
      </c>
      <c r="F513">
        <v>8.6779999999999996E-2</v>
      </c>
      <c r="G513">
        <v>38.9</v>
      </c>
      <c r="H513">
        <v>34.916699999999999</v>
      </c>
      <c r="I513">
        <v>43.590299999999999</v>
      </c>
      <c r="J513">
        <v>0.2</v>
      </c>
      <c r="K513">
        <v>4</v>
      </c>
      <c r="L513">
        <v>23</v>
      </c>
      <c r="M513">
        <v>2023</v>
      </c>
      <c r="N513">
        <v>13</v>
      </c>
      <c r="O513">
        <v>113</v>
      </c>
      <c r="P513">
        <v>420</v>
      </c>
      <c r="Q513">
        <v>50</v>
      </c>
      <c r="R513">
        <v>-7.8240000000000004E-2</v>
      </c>
      <c r="S513">
        <v>13.72476</v>
      </c>
      <c r="T513">
        <v>5.2510000000000001E-2</v>
      </c>
      <c r="U513">
        <v>2.9729999999999999E-2</v>
      </c>
      <c r="V513">
        <v>0.12901000000000001</v>
      </c>
      <c r="W513">
        <v>0.39421</v>
      </c>
      <c r="X513">
        <v>3.841E-2</v>
      </c>
      <c r="Y513">
        <v>9.9399999999999992E-3</v>
      </c>
      <c r="Z513">
        <v>6.77E-3</v>
      </c>
      <c r="AA513" s="2">
        <v>-8.7299999999999997E-4</v>
      </c>
      <c r="AB513">
        <v>5.9880000000000003E-2</v>
      </c>
      <c r="AC513">
        <v>5.3109999999999997E-2</v>
      </c>
      <c r="AD513">
        <v>0.48242000000000002</v>
      </c>
      <c r="AE513">
        <v>0.61107</v>
      </c>
      <c r="AF513">
        <v>0.95735000000000003</v>
      </c>
      <c r="AG513">
        <v>7.2564000000000002</v>
      </c>
    </row>
    <row r="514" spans="1:33" x14ac:dyDescent="0.2">
      <c r="A514">
        <v>513</v>
      </c>
      <c r="B514" s="1">
        <v>45039</v>
      </c>
      <c r="C514">
        <v>2</v>
      </c>
      <c r="D514">
        <v>5.681</v>
      </c>
      <c r="E514">
        <v>99.173500000000004</v>
      </c>
      <c r="F514">
        <v>7.8E-2</v>
      </c>
      <c r="G514">
        <v>39</v>
      </c>
      <c r="H514">
        <v>28.206900000000001</v>
      </c>
      <c r="I514">
        <v>34.947699999999998</v>
      </c>
      <c r="J514">
        <v>1.9</v>
      </c>
      <c r="K514">
        <v>4</v>
      </c>
      <c r="L514">
        <v>23</v>
      </c>
      <c r="M514">
        <v>2023</v>
      </c>
      <c r="N514">
        <v>13.5</v>
      </c>
      <c r="O514">
        <v>113</v>
      </c>
      <c r="P514">
        <v>420</v>
      </c>
      <c r="Q514">
        <v>50</v>
      </c>
      <c r="R514">
        <v>-2.5190000000000001E-2</v>
      </c>
      <c r="S514">
        <v>14.02514</v>
      </c>
      <c r="T514">
        <v>2.632E-2</v>
      </c>
      <c r="U514">
        <v>2.6270000000000002E-2</v>
      </c>
      <c r="V514">
        <v>0.12901000000000001</v>
      </c>
      <c r="W514">
        <v>0.39421</v>
      </c>
      <c r="X514">
        <v>1.2370000000000001E-2</v>
      </c>
      <c r="Y514">
        <v>1.0160000000000001E-2</v>
      </c>
      <c r="Z514" s="2">
        <v>-1.1E-4</v>
      </c>
      <c r="AA514">
        <v>-1.3600000000000001E-3</v>
      </c>
      <c r="AB514">
        <v>5.0860000000000002E-2</v>
      </c>
      <c r="AC514">
        <v>5.0970000000000001E-2</v>
      </c>
      <c r="AD514">
        <v>0.42623</v>
      </c>
      <c r="AE514">
        <v>0.60901000000000005</v>
      </c>
      <c r="AF514">
        <v>0.96565999999999996</v>
      </c>
      <c r="AG514">
        <v>6.4111200000000004</v>
      </c>
    </row>
    <row r="515" spans="1:33" x14ac:dyDescent="0.2">
      <c r="A515">
        <v>514</v>
      </c>
      <c r="B515" s="1">
        <v>45039</v>
      </c>
      <c r="C515">
        <v>2</v>
      </c>
      <c r="D515">
        <v>5.6989999999999998</v>
      </c>
      <c r="E515">
        <v>99.247399999999999</v>
      </c>
      <c r="F515">
        <v>7.1340000000000001E-2</v>
      </c>
      <c r="G515">
        <v>39</v>
      </c>
      <c r="H515">
        <v>53.005699999999997</v>
      </c>
      <c r="I515">
        <v>64.020600000000002</v>
      </c>
      <c r="J515">
        <v>0.5</v>
      </c>
      <c r="K515">
        <v>4</v>
      </c>
      <c r="L515">
        <v>23</v>
      </c>
      <c r="M515">
        <v>2023</v>
      </c>
      <c r="N515">
        <v>14</v>
      </c>
      <c r="O515">
        <v>113</v>
      </c>
      <c r="P515">
        <v>420</v>
      </c>
      <c r="Q515">
        <v>50</v>
      </c>
      <c r="R515">
        <v>-0.22166</v>
      </c>
      <c r="S515">
        <v>14.37763</v>
      </c>
      <c r="T515">
        <v>0.12288</v>
      </c>
      <c r="U515">
        <v>5.0950000000000002E-2</v>
      </c>
      <c r="V515">
        <v>0.12323000000000001</v>
      </c>
      <c r="W515">
        <v>0.36192999999999997</v>
      </c>
      <c r="X515">
        <v>0.10882</v>
      </c>
      <c r="Y515">
        <v>1.0410000000000001E-2</v>
      </c>
      <c r="Z515">
        <v>3.9070000000000001E-2</v>
      </c>
      <c r="AA515" s="2">
        <v>8.6399999999999997E-4</v>
      </c>
      <c r="AB515">
        <v>0.10098</v>
      </c>
      <c r="AC515">
        <v>6.191E-2</v>
      </c>
      <c r="AD515">
        <v>0.79459999999999997</v>
      </c>
      <c r="AE515">
        <v>0.60943999999999998</v>
      </c>
      <c r="AF515">
        <v>0.93798999999999999</v>
      </c>
      <c r="AG515">
        <v>11.630050000000001</v>
      </c>
    </row>
    <row r="516" spans="1:33" x14ac:dyDescent="0.2">
      <c r="A516">
        <v>515</v>
      </c>
      <c r="B516" s="1">
        <v>45039</v>
      </c>
      <c r="C516">
        <v>2</v>
      </c>
      <c r="D516">
        <v>5.9349999999999996</v>
      </c>
      <c r="E516">
        <v>99.331699999999998</v>
      </c>
      <c r="F516">
        <v>6.4670000000000005E-2</v>
      </c>
      <c r="G516">
        <v>39.1</v>
      </c>
      <c r="H516">
        <v>69.084800000000001</v>
      </c>
      <c r="I516">
        <v>84.141000000000005</v>
      </c>
      <c r="J516">
        <v>0.3</v>
      </c>
      <c r="K516">
        <v>4</v>
      </c>
      <c r="L516">
        <v>23</v>
      </c>
      <c r="M516">
        <v>2023</v>
      </c>
      <c r="N516">
        <v>15</v>
      </c>
      <c r="O516">
        <v>113</v>
      </c>
      <c r="P516">
        <v>420</v>
      </c>
      <c r="Q516">
        <v>50</v>
      </c>
      <c r="R516">
        <v>-0.36077999999999999</v>
      </c>
      <c r="S516">
        <v>15.389659999999999</v>
      </c>
      <c r="T516">
        <v>0.19156999999999999</v>
      </c>
      <c r="U516">
        <v>6.0299999999999999E-2</v>
      </c>
      <c r="V516">
        <v>0.11568000000000001</v>
      </c>
      <c r="W516">
        <v>0.32283000000000001</v>
      </c>
      <c r="X516">
        <v>0.17710999999999999</v>
      </c>
      <c r="Y516">
        <v>1.115E-2</v>
      </c>
      <c r="Z516">
        <v>4.4580000000000002E-2</v>
      </c>
      <c r="AA516">
        <v>2.8900000000000002E-3</v>
      </c>
      <c r="AB516">
        <v>0.10861999999999999</v>
      </c>
      <c r="AC516">
        <v>6.404E-2</v>
      </c>
      <c r="AD516">
        <v>0.89363000000000004</v>
      </c>
      <c r="AE516">
        <v>0.61490999999999996</v>
      </c>
      <c r="AF516">
        <v>0.91930000000000001</v>
      </c>
      <c r="AG516">
        <v>13.118130000000001</v>
      </c>
    </row>
    <row r="517" spans="1:33" x14ac:dyDescent="0.2">
      <c r="A517">
        <v>516</v>
      </c>
      <c r="B517" s="1">
        <v>45039</v>
      </c>
      <c r="C517">
        <v>2</v>
      </c>
      <c r="D517">
        <v>6.1269999999999998</v>
      </c>
      <c r="E517">
        <v>99.442999999999998</v>
      </c>
      <c r="F517">
        <v>5.5039999999999999E-2</v>
      </c>
      <c r="G517">
        <v>39.200000000000003</v>
      </c>
      <c r="H517">
        <v>20.9011</v>
      </c>
      <c r="I517">
        <v>25.840499999999999</v>
      </c>
      <c r="J517">
        <v>0.7</v>
      </c>
      <c r="K517">
        <v>4</v>
      </c>
      <c r="L517">
        <v>23</v>
      </c>
      <c r="M517">
        <v>2023</v>
      </c>
      <c r="N517">
        <v>16.5</v>
      </c>
      <c r="O517">
        <v>113</v>
      </c>
      <c r="P517">
        <v>420</v>
      </c>
      <c r="Q517">
        <v>50</v>
      </c>
      <c r="R517">
        <v>-8.3700000000000007E-3</v>
      </c>
      <c r="S517">
        <v>16.193470000000001</v>
      </c>
      <c r="T517">
        <v>1.883E-2</v>
      </c>
      <c r="U517">
        <v>1.686E-2</v>
      </c>
      <c r="V517">
        <v>0.12111</v>
      </c>
      <c r="W517">
        <v>0.33196999999999999</v>
      </c>
      <c r="X517">
        <v>4.1099999999999999E-3</v>
      </c>
      <c r="Y517">
        <v>1.1730000000000001E-2</v>
      </c>
      <c r="Z517">
        <v>-2.6960000000000001E-2</v>
      </c>
      <c r="AA517">
        <v>-8.1399999999999997E-3</v>
      </c>
      <c r="AB517">
        <v>1.7680000000000001E-2</v>
      </c>
      <c r="AC517">
        <v>4.4650000000000002E-2</v>
      </c>
      <c r="AD517">
        <v>0.24546000000000001</v>
      </c>
      <c r="AE517">
        <v>0.61928000000000005</v>
      </c>
      <c r="AF517">
        <v>0.97448999999999997</v>
      </c>
      <c r="AG517">
        <v>3.8907400000000001</v>
      </c>
    </row>
    <row r="518" spans="1:33" x14ac:dyDescent="0.2">
      <c r="A518">
        <v>517</v>
      </c>
      <c r="B518" s="1">
        <v>45039</v>
      </c>
      <c r="C518">
        <v>2</v>
      </c>
      <c r="D518">
        <v>6.194</v>
      </c>
      <c r="E518">
        <v>99.462000000000003</v>
      </c>
      <c r="F518">
        <v>5.3499999999999999E-2</v>
      </c>
      <c r="G518">
        <v>39.200000000000003</v>
      </c>
      <c r="H518">
        <v>16.826499999999999</v>
      </c>
      <c r="I518">
        <v>20.900200000000002</v>
      </c>
      <c r="J518">
        <v>1.2</v>
      </c>
      <c r="K518">
        <v>4</v>
      </c>
      <c r="L518">
        <v>23</v>
      </c>
      <c r="M518">
        <v>2023</v>
      </c>
      <c r="N518">
        <v>17</v>
      </c>
      <c r="O518">
        <v>113</v>
      </c>
      <c r="P518">
        <v>420</v>
      </c>
      <c r="Q518">
        <v>50</v>
      </c>
      <c r="R518">
        <v>-8.3700000000000007E-3</v>
      </c>
      <c r="S518">
        <v>16.308679999999999</v>
      </c>
      <c r="T518">
        <v>1.891E-2</v>
      </c>
      <c r="U518">
        <v>1.487E-2</v>
      </c>
      <c r="V518">
        <v>0.12474</v>
      </c>
      <c r="W518">
        <v>0.34942000000000001</v>
      </c>
      <c r="X518">
        <v>4.1099999999999999E-3</v>
      </c>
      <c r="Y518">
        <v>1.1820000000000001E-2</v>
      </c>
      <c r="Z518">
        <v>-3.0759999999999999E-2</v>
      </c>
      <c r="AA518">
        <v>-8.9700000000000005E-3</v>
      </c>
      <c r="AB518">
        <v>1.2999999999999999E-2</v>
      </c>
      <c r="AC518">
        <v>4.376E-2</v>
      </c>
      <c r="AD518">
        <v>0.22126000000000001</v>
      </c>
      <c r="AE518">
        <v>0.62078</v>
      </c>
      <c r="AF518">
        <v>0.97931999999999997</v>
      </c>
      <c r="AG518">
        <v>3.5471300000000001</v>
      </c>
    </row>
    <row r="519" spans="1:33" x14ac:dyDescent="0.2">
      <c r="A519">
        <v>518</v>
      </c>
      <c r="B519" s="1">
        <v>45039</v>
      </c>
      <c r="C519">
        <v>2</v>
      </c>
      <c r="D519">
        <v>6.1529999999999996</v>
      </c>
      <c r="E519">
        <v>99.484999999999999</v>
      </c>
      <c r="F519">
        <v>5.1180000000000003E-2</v>
      </c>
      <c r="G519">
        <v>39.299999999999997</v>
      </c>
      <c r="H519">
        <v>7.8889199999999997</v>
      </c>
      <c r="I519">
        <v>10.5276</v>
      </c>
      <c r="J519">
        <v>0.9</v>
      </c>
      <c r="K519">
        <v>4</v>
      </c>
      <c r="L519">
        <v>23</v>
      </c>
      <c r="M519">
        <v>2023</v>
      </c>
      <c r="N519">
        <v>17.5</v>
      </c>
      <c r="O519">
        <v>113</v>
      </c>
      <c r="P519">
        <v>420</v>
      </c>
      <c r="Q519">
        <v>50</v>
      </c>
      <c r="R519">
        <v>-2.3699999999999999E-2</v>
      </c>
      <c r="S519">
        <v>16.577829999999999</v>
      </c>
      <c r="T519">
        <v>2.639E-2</v>
      </c>
      <c r="U519">
        <v>7.26E-3</v>
      </c>
      <c r="V519">
        <v>0.12255000000000001</v>
      </c>
      <c r="W519">
        <v>0.34836</v>
      </c>
      <c r="X519">
        <v>1.1639999999999999E-2</v>
      </c>
      <c r="Y519">
        <v>1.201E-2</v>
      </c>
      <c r="Z519">
        <v>-3.6990000000000002E-2</v>
      </c>
      <c r="AA519">
        <v>-7.3600000000000002E-3</v>
      </c>
      <c r="AB519">
        <v>4.9300000000000004E-3</v>
      </c>
      <c r="AC519">
        <v>4.1919999999999999E-2</v>
      </c>
      <c r="AD519">
        <v>0.10957</v>
      </c>
      <c r="AE519">
        <v>0.61985999999999997</v>
      </c>
      <c r="AF519">
        <v>0.98953000000000002</v>
      </c>
      <c r="AG519">
        <v>1.7679199999999999</v>
      </c>
    </row>
    <row r="520" spans="1:33" x14ac:dyDescent="0.2">
      <c r="A520">
        <v>519</v>
      </c>
      <c r="B520" s="1">
        <v>45039</v>
      </c>
      <c r="C520">
        <v>2</v>
      </c>
      <c r="D520">
        <v>6.2530000000000001</v>
      </c>
      <c r="E520">
        <v>99.511600000000001</v>
      </c>
      <c r="F520">
        <v>4.9000000000000002E-2</v>
      </c>
      <c r="G520">
        <v>39.4</v>
      </c>
      <c r="H520">
        <v>5.1369100000000003</v>
      </c>
      <c r="I520">
        <v>7.2643800000000001</v>
      </c>
      <c r="J520">
        <v>1.2</v>
      </c>
      <c r="K520">
        <v>4</v>
      </c>
      <c r="L520">
        <v>23</v>
      </c>
      <c r="M520">
        <v>2023</v>
      </c>
      <c r="N520">
        <v>18</v>
      </c>
      <c r="O520">
        <v>113</v>
      </c>
      <c r="P520">
        <v>420</v>
      </c>
      <c r="Q520">
        <v>50</v>
      </c>
      <c r="R520">
        <v>-2.3699999999999999E-2</v>
      </c>
      <c r="S520">
        <v>17.773129999999998</v>
      </c>
      <c r="T520">
        <v>2.6550000000000001E-2</v>
      </c>
      <c r="U520">
        <v>5.4000000000000003E-3</v>
      </c>
      <c r="V520">
        <v>0.10649</v>
      </c>
      <c r="W520">
        <v>0.30054999999999998</v>
      </c>
      <c r="X520">
        <v>1.1639999999999999E-2</v>
      </c>
      <c r="Y520">
        <v>1.2880000000000001E-2</v>
      </c>
      <c r="Z520">
        <v>-3.8300000000000001E-2</v>
      </c>
      <c r="AA520">
        <v>-4.7099999999999998E-3</v>
      </c>
      <c r="AB520">
        <v>3.5200000000000001E-3</v>
      </c>
      <c r="AC520">
        <v>4.1820000000000003E-2</v>
      </c>
      <c r="AD520">
        <v>8.09E-2</v>
      </c>
      <c r="AE520">
        <v>0.62209999999999999</v>
      </c>
      <c r="AF520">
        <v>0.99275999999999998</v>
      </c>
      <c r="AG520">
        <v>1.32212</v>
      </c>
    </row>
    <row r="521" spans="1:33" x14ac:dyDescent="0.2">
      <c r="A521">
        <v>520</v>
      </c>
      <c r="B521" s="1">
        <v>45039</v>
      </c>
      <c r="C521">
        <v>2</v>
      </c>
      <c r="D521">
        <v>6.1989999999999998</v>
      </c>
      <c r="E521">
        <v>99.526799999999994</v>
      </c>
      <c r="F521">
        <v>4.7379999999999999E-2</v>
      </c>
      <c r="G521">
        <v>39.4</v>
      </c>
      <c r="H521">
        <v>1.32982</v>
      </c>
      <c r="I521">
        <v>2.58799</v>
      </c>
      <c r="J521">
        <v>0.8</v>
      </c>
      <c r="K521">
        <v>4</v>
      </c>
      <c r="L521">
        <v>23</v>
      </c>
      <c r="M521">
        <v>2023</v>
      </c>
      <c r="N521">
        <v>18.5</v>
      </c>
      <c r="O521">
        <v>113</v>
      </c>
      <c r="P521">
        <v>420</v>
      </c>
      <c r="Q521">
        <v>50</v>
      </c>
      <c r="R521">
        <v>-2.3699999999999999E-2</v>
      </c>
      <c r="S521">
        <v>19.377079999999999</v>
      </c>
      <c r="T521">
        <v>2.6440000000000002E-2</v>
      </c>
      <c r="U521">
        <v>1.83E-3</v>
      </c>
      <c r="V521">
        <v>0.10928</v>
      </c>
      <c r="W521">
        <v>0.31208000000000002</v>
      </c>
      <c r="X521">
        <v>1.1639999999999999E-2</v>
      </c>
      <c r="Y521">
        <v>1.404E-2</v>
      </c>
      <c r="Z521">
        <v>-3.8850000000000003E-2</v>
      </c>
      <c r="AA521">
        <v>-1.1299999999999999E-3</v>
      </c>
      <c r="AB521">
        <v>2.6800000000000001E-3</v>
      </c>
      <c r="AC521">
        <v>4.1529999999999997E-2</v>
      </c>
      <c r="AD521">
        <v>2.7779999999999999E-2</v>
      </c>
      <c r="AE521">
        <v>0.62089000000000005</v>
      </c>
      <c r="AF521">
        <v>0.99741999999999997</v>
      </c>
      <c r="AG521">
        <v>0.45382</v>
      </c>
    </row>
    <row r="522" spans="1:33" x14ac:dyDescent="0.2">
      <c r="A522">
        <v>521</v>
      </c>
      <c r="B522" s="1">
        <v>45039</v>
      </c>
      <c r="C522">
        <v>2</v>
      </c>
      <c r="D522">
        <v>6.0739999999999998</v>
      </c>
      <c r="E522">
        <v>99.535499999999999</v>
      </c>
      <c r="F522">
        <v>4.6149999999999997E-2</v>
      </c>
      <c r="G522">
        <v>39.5</v>
      </c>
      <c r="H522">
        <v>-0.37603999999999999</v>
      </c>
      <c r="I522">
        <v>0.52722000000000002</v>
      </c>
      <c r="J522">
        <v>0.5</v>
      </c>
      <c r="K522">
        <v>4</v>
      </c>
      <c r="L522">
        <v>23</v>
      </c>
      <c r="M522">
        <v>2023</v>
      </c>
      <c r="N522">
        <v>19</v>
      </c>
      <c r="O522">
        <v>113</v>
      </c>
      <c r="P522">
        <v>420</v>
      </c>
      <c r="Q522">
        <v>50</v>
      </c>
      <c r="R522">
        <v>-2.3699999999999999E-2</v>
      </c>
      <c r="S522">
        <v>20.636700000000001</v>
      </c>
      <c r="T522">
        <v>2.6259999999999999E-2</v>
      </c>
      <c r="U522" s="2">
        <v>9.5E-4</v>
      </c>
      <c r="V522">
        <v>0.10928</v>
      </c>
      <c r="W522">
        <v>0.31208000000000002</v>
      </c>
      <c r="X522">
        <v>1.1639999999999999E-2</v>
      </c>
      <c r="Y522">
        <v>1.495E-2</v>
      </c>
      <c r="Z522">
        <v>-3.8620000000000002E-2</v>
      </c>
      <c r="AA522">
        <v>-1.17E-3</v>
      </c>
      <c r="AB522">
        <v>2.65E-3</v>
      </c>
      <c r="AC522">
        <v>4.1270000000000001E-2</v>
      </c>
      <c r="AD522">
        <v>1.44E-2</v>
      </c>
      <c r="AE522">
        <v>0.61807999999999996</v>
      </c>
      <c r="AF522">
        <v>0.99946999999999997</v>
      </c>
      <c r="AG522">
        <v>0.23294000000000001</v>
      </c>
    </row>
    <row r="523" spans="1:33" x14ac:dyDescent="0.2">
      <c r="A523">
        <v>522</v>
      </c>
      <c r="B523" s="1">
        <v>45040</v>
      </c>
      <c r="C523">
        <v>2</v>
      </c>
      <c r="D523">
        <v>4.5490000000000004</v>
      </c>
      <c r="E523">
        <v>99.643000000000001</v>
      </c>
      <c r="F523">
        <v>3.2419999999999997E-2</v>
      </c>
      <c r="G523">
        <v>40.299999999999997</v>
      </c>
      <c r="H523">
        <v>-1.32162</v>
      </c>
      <c r="I523">
        <v>0.54281000000000001</v>
      </c>
      <c r="J523">
        <v>0</v>
      </c>
      <c r="K523">
        <v>4</v>
      </c>
      <c r="L523">
        <v>24</v>
      </c>
      <c r="M523">
        <v>2023</v>
      </c>
      <c r="N523">
        <v>6</v>
      </c>
      <c r="O523">
        <v>114</v>
      </c>
      <c r="P523">
        <v>420</v>
      </c>
      <c r="Q523">
        <v>50</v>
      </c>
      <c r="R523">
        <v>-2.794E-2</v>
      </c>
      <c r="S523">
        <v>48.807139999999997</v>
      </c>
      <c r="T523">
        <v>2.6290000000000001E-2</v>
      </c>
      <c r="U523" s="2">
        <v>6.6399999999999999E-4</v>
      </c>
      <c r="V523">
        <v>9.9400000000000002E-2</v>
      </c>
      <c r="W523">
        <v>0.23400000000000001</v>
      </c>
      <c r="X523">
        <v>1.372E-2</v>
      </c>
      <c r="Y523">
        <v>3.5310000000000001E-2</v>
      </c>
      <c r="Z523">
        <v>-3.5920000000000001E-2</v>
      </c>
      <c r="AA523">
        <v>-1.1000000000000001E-3</v>
      </c>
      <c r="AB523">
        <v>2.32E-3</v>
      </c>
      <c r="AC523">
        <v>3.8240000000000003E-2</v>
      </c>
      <c r="AD523">
        <v>8.3000000000000001E-3</v>
      </c>
      <c r="AE523">
        <v>0.58099999999999996</v>
      </c>
      <c r="AF523">
        <v>0.99946000000000002</v>
      </c>
      <c r="AG523">
        <v>0.11507000000000001</v>
      </c>
    </row>
    <row r="524" spans="1:33" x14ac:dyDescent="0.2">
      <c r="A524">
        <v>523</v>
      </c>
      <c r="B524" s="1">
        <v>45040</v>
      </c>
      <c r="C524">
        <v>2</v>
      </c>
      <c r="D524">
        <v>4.5430000000000001</v>
      </c>
      <c r="E524">
        <v>99.653700000000001</v>
      </c>
      <c r="F524">
        <v>3.1510000000000003E-2</v>
      </c>
      <c r="G524">
        <v>40.4</v>
      </c>
      <c r="H524">
        <v>9.3482699999999994</v>
      </c>
      <c r="I524">
        <v>12.983599999999999</v>
      </c>
      <c r="J524">
        <v>0</v>
      </c>
      <c r="K524">
        <v>4</v>
      </c>
      <c r="L524">
        <v>24</v>
      </c>
      <c r="M524">
        <v>2023</v>
      </c>
      <c r="N524">
        <v>7</v>
      </c>
      <c r="O524">
        <v>114</v>
      </c>
      <c r="P524">
        <v>420</v>
      </c>
      <c r="Q524">
        <v>50</v>
      </c>
      <c r="R524">
        <v>-2.794E-2</v>
      </c>
      <c r="S524">
        <v>40.114730000000002</v>
      </c>
      <c r="T524">
        <v>2.6259999999999999E-2</v>
      </c>
      <c r="U524">
        <v>7.7600000000000004E-3</v>
      </c>
      <c r="V524">
        <v>9.9400000000000002E-2</v>
      </c>
      <c r="W524">
        <v>0.23400000000000001</v>
      </c>
      <c r="X524">
        <v>1.372E-2</v>
      </c>
      <c r="Y524">
        <v>2.9020000000000001E-2</v>
      </c>
      <c r="Z524">
        <v>-3.5130000000000002E-2</v>
      </c>
      <c r="AA524" s="2">
        <v>-4.4000000000000003E-3</v>
      </c>
      <c r="AB524">
        <v>3.32E-3</v>
      </c>
      <c r="AC524">
        <v>3.8449999999999998E-2</v>
      </c>
      <c r="AD524">
        <v>9.7059999999999994E-2</v>
      </c>
      <c r="AE524">
        <v>0.58084999999999998</v>
      </c>
      <c r="AF524">
        <v>0.98709999999999998</v>
      </c>
      <c r="AG524">
        <v>1.3277000000000001</v>
      </c>
    </row>
    <row r="525" spans="1:33" x14ac:dyDescent="0.2">
      <c r="A525">
        <v>524</v>
      </c>
      <c r="B525" s="1">
        <v>45040</v>
      </c>
      <c r="C525">
        <v>2</v>
      </c>
      <c r="D525">
        <v>4.4720000000000004</v>
      </c>
      <c r="E525">
        <v>99.671199999999999</v>
      </c>
      <c r="F525">
        <v>2.988E-2</v>
      </c>
      <c r="G525">
        <v>40.299999999999997</v>
      </c>
      <c r="H525">
        <v>17.356200000000001</v>
      </c>
      <c r="I525">
        <v>22.479700000000001</v>
      </c>
      <c r="J525">
        <v>0</v>
      </c>
      <c r="K525">
        <v>4</v>
      </c>
      <c r="L525">
        <v>24</v>
      </c>
      <c r="M525">
        <v>2023</v>
      </c>
      <c r="N525">
        <v>7.5</v>
      </c>
      <c r="O525">
        <v>114</v>
      </c>
      <c r="P525">
        <v>420</v>
      </c>
      <c r="Q525">
        <v>50</v>
      </c>
      <c r="R525">
        <v>-8.3700000000000007E-3</v>
      </c>
      <c r="S525">
        <v>36.23789</v>
      </c>
      <c r="T525">
        <v>1.6559999999999998E-2</v>
      </c>
      <c r="U525">
        <v>1.4370000000000001E-2</v>
      </c>
      <c r="V525">
        <v>9.9400000000000002E-2</v>
      </c>
      <c r="W525">
        <v>0.23400000000000001</v>
      </c>
      <c r="X525">
        <v>4.1099999999999999E-3</v>
      </c>
      <c r="Y525">
        <v>2.6210000000000001E-2</v>
      </c>
      <c r="Z525" s="2">
        <v>-3.27E-2</v>
      </c>
      <c r="AA525">
        <v>-6.7000000000000002E-3</v>
      </c>
      <c r="AB525">
        <v>6.2599999999999999E-3</v>
      </c>
      <c r="AC525">
        <v>3.8949999999999999E-2</v>
      </c>
      <c r="AD525">
        <v>0.17962</v>
      </c>
      <c r="AE525">
        <v>0.57899</v>
      </c>
      <c r="AF525">
        <v>0.97777000000000003</v>
      </c>
      <c r="AG525">
        <v>2.4153899999999999</v>
      </c>
    </row>
    <row r="526" spans="1:33" x14ac:dyDescent="0.2">
      <c r="A526">
        <v>525</v>
      </c>
      <c r="B526" s="1">
        <v>45040</v>
      </c>
      <c r="C526">
        <v>2</v>
      </c>
      <c r="D526">
        <v>4.298</v>
      </c>
      <c r="E526">
        <v>99.642300000000006</v>
      </c>
      <c r="F526">
        <v>3.1910000000000001E-2</v>
      </c>
      <c r="G526">
        <v>40.299999999999997</v>
      </c>
      <c r="H526">
        <v>54.661000000000001</v>
      </c>
      <c r="I526">
        <v>66.436700000000002</v>
      </c>
      <c r="J526">
        <v>0</v>
      </c>
      <c r="K526">
        <v>4</v>
      </c>
      <c r="L526">
        <v>24</v>
      </c>
      <c r="M526">
        <v>2023</v>
      </c>
      <c r="N526">
        <v>8.5</v>
      </c>
      <c r="O526">
        <v>114</v>
      </c>
      <c r="P526">
        <v>420</v>
      </c>
      <c r="Q526">
        <v>50</v>
      </c>
      <c r="R526">
        <v>-0.34509000000000001</v>
      </c>
      <c r="S526">
        <v>29.34853</v>
      </c>
      <c r="T526">
        <v>0.18168000000000001</v>
      </c>
      <c r="U526">
        <v>4.6899999999999997E-2</v>
      </c>
      <c r="V526">
        <v>9.9400000000000002E-2</v>
      </c>
      <c r="W526">
        <v>0.23400000000000001</v>
      </c>
      <c r="X526">
        <v>0.16941000000000001</v>
      </c>
      <c r="Y526">
        <v>2.1219999999999999E-2</v>
      </c>
      <c r="Z526" s="2">
        <v>9.9299999999999996E-4</v>
      </c>
      <c r="AA526" s="2">
        <v>4.8200000000000001E-4</v>
      </c>
      <c r="AB526">
        <v>4.8899999999999999E-2</v>
      </c>
      <c r="AC526">
        <v>4.7910000000000001E-2</v>
      </c>
      <c r="AD526">
        <v>0.58635000000000004</v>
      </c>
      <c r="AE526">
        <v>0.57440999999999998</v>
      </c>
      <c r="AF526">
        <v>0.93572</v>
      </c>
      <c r="AG526">
        <v>7.4050599999999998</v>
      </c>
    </row>
    <row r="527" spans="1:33" x14ac:dyDescent="0.2">
      <c r="A527">
        <v>526</v>
      </c>
      <c r="B527" s="1">
        <v>45040</v>
      </c>
      <c r="C527">
        <v>2</v>
      </c>
      <c r="D527">
        <v>4.7140000000000004</v>
      </c>
      <c r="E527">
        <v>99.553700000000006</v>
      </c>
      <c r="F527">
        <v>4.0430000000000001E-2</v>
      </c>
      <c r="G527">
        <v>40.299999999999997</v>
      </c>
      <c r="H527">
        <v>215.024</v>
      </c>
      <c r="I527">
        <v>247.95099999999999</v>
      </c>
      <c r="J527">
        <v>0</v>
      </c>
      <c r="K527">
        <v>4</v>
      </c>
      <c r="L527">
        <v>24</v>
      </c>
      <c r="M527">
        <v>2023</v>
      </c>
      <c r="N527">
        <v>9.5</v>
      </c>
      <c r="O527">
        <v>114</v>
      </c>
      <c r="P527">
        <v>420</v>
      </c>
      <c r="Q527">
        <v>50</v>
      </c>
      <c r="R527">
        <v>-0.16864000000000001</v>
      </c>
      <c r="S527">
        <v>22.894279999999998</v>
      </c>
      <c r="T527">
        <v>9.6310000000000007E-2</v>
      </c>
      <c r="U527">
        <v>0.19009000000000001</v>
      </c>
      <c r="V527">
        <v>9.9400000000000002E-2</v>
      </c>
      <c r="W527">
        <v>0.23400000000000001</v>
      </c>
      <c r="X527">
        <v>8.2790000000000002E-2</v>
      </c>
      <c r="Y527">
        <v>1.6559999999999998E-2</v>
      </c>
      <c r="Z527">
        <v>0.13721</v>
      </c>
      <c r="AA527">
        <v>2.9180000000000001E-2</v>
      </c>
      <c r="AB527">
        <v>0.22397</v>
      </c>
      <c r="AC527">
        <v>8.6760000000000004E-2</v>
      </c>
      <c r="AD527">
        <v>2.37649</v>
      </c>
      <c r="AE527">
        <v>0.58526</v>
      </c>
      <c r="AF527">
        <v>0.78039999999999998</v>
      </c>
      <c r="AG527">
        <v>26.17127</v>
      </c>
    </row>
    <row r="528" spans="1:33" x14ac:dyDescent="0.2">
      <c r="A528">
        <v>527</v>
      </c>
      <c r="B528" s="1">
        <v>45040</v>
      </c>
      <c r="C528">
        <v>2</v>
      </c>
      <c r="D528">
        <v>5.0069999999999997</v>
      </c>
      <c r="E528">
        <v>99.453400000000002</v>
      </c>
      <c r="F528">
        <v>5.0009999999999999E-2</v>
      </c>
      <c r="G528">
        <v>40.299999999999997</v>
      </c>
      <c r="H528">
        <v>98.650499999999994</v>
      </c>
      <c r="I528">
        <v>117.62</v>
      </c>
      <c r="J528">
        <v>0</v>
      </c>
      <c r="K528">
        <v>4</v>
      </c>
      <c r="L528">
        <v>24</v>
      </c>
      <c r="M528">
        <v>2023</v>
      </c>
      <c r="N528">
        <v>10.5</v>
      </c>
      <c r="O528">
        <v>114</v>
      </c>
      <c r="P528">
        <v>420</v>
      </c>
      <c r="Q528">
        <v>50</v>
      </c>
      <c r="R528">
        <v>-0.39501999999999998</v>
      </c>
      <c r="S528">
        <v>17.324780000000001</v>
      </c>
      <c r="T528">
        <v>0.20751</v>
      </c>
      <c r="U528">
        <v>7.17E-2</v>
      </c>
      <c r="V528">
        <v>0.10928</v>
      </c>
      <c r="W528">
        <v>0.31208000000000002</v>
      </c>
      <c r="X528">
        <v>0.19392000000000001</v>
      </c>
      <c r="Y528">
        <v>1.2540000000000001E-2</v>
      </c>
      <c r="Z528">
        <v>5.7709999999999997E-2</v>
      </c>
      <c r="AA528">
        <v>6.7000000000000002E-3</v>
      </c>
      <c r="AB528">
        <v>0.12307999999999999</v>
      </c>
      <c r="AC528">
        <v>6.5369999999999998E-2</v>
      </c>
      <c r="AD528">
        <v>1.0873900000000001</v>
      </c>
      <c r="AE528">
        <v>0.59267000000000003</v>
      </c>
      <c r="AF528">
        <v>0.88902999999999999</v>
      </c>
      <c r="AG528">
        <v>14.066319999999999</v>
      </c>
    </row>
    <row r="529" spans="1:33" x14ac:dyDescent="0.2">
      <c r="A529">
        <v>528</v>
      </c>
      <c r="B529" s="1">
        <v>45040</v>
      </c>
      <c r="C529">
        <v>2</v>
      </c>
      <c r="D529">
        <v>5.0069999999999997</v>
      </c>
      <c r="E529">
        <v>99.516499999999994</v>
      </c>
      <c r="F529">
        <v>4.4510000000000001E-2</v>
      </c>
      <c r="G529">
        <v>40.299999999999997</v>
      </c>
      <c r="H529">
        <v>130.22900000000001</v>
      </c>
      <c r="I529">
        <v>154.339</v>
      </c>
      <c r="J529">
        <v>0</v>
      </c>
      <c r="K529">
        <v>4</v>
      </c>
      <c r="L529">
        <v>24</v>
      </c>
      <c r="M529">
        <v>2023</v>
      </c>
      <c r="N529">
        <v>11</v>
      </c>
      <c r="O529">
        <v>114</v>
      </c>
      <c r="P529">
        <v>420</v>
      </c>
      <c r="Q529">
        <v>50</v>
      </c>
      <c r="R529">
        <v>-0.30513000000000001</v>
      </c>
      <c r="S529">
        <v>15.38735</v>
      </c>
      <c r="T529">
        <v>0.16345999999999999</v>
      </c>
      <c r="U529">
        <v>0.1065</v>
      </c>
      <c r="V529">
        <v>0.10928</v>
      </c>
      <c r="W529">
        <v>0.31208000000000002</v>
      </c>
      <c r="X529">
        <v>0.14979000000000001</v>
      </c>
      <c r="Y529">
        <v>1.1140000000000001E-2</v>
      </c>
      <c r="Z529">
        <v>0.10700999999999999</v>
      </c>
      <c r="AA529">
        <v>1.34E-2</v>
      </c>
      <c r="AB529">
        <v>0.18608</v>
      </c>
      <c r="AC529">
        <v>7.9070000000000001E-2</v>
      </c>
      <c r="AD529">
        <v>1.6150599999999999</v>
      </c>
      <c r="AE529">
        <v>0.59267000000000003</v>
      </c>
      <c r="AF529">
        <v>0.85697999999999996</v>
      </c>
      <c r="AG529">
        <v>20.138950000000001</v>
      </c>
    </row>
    <row r="530" spans="1:33" x14ac:dyDescent="0.2">
      <c r="A530">
        <v>529</v>
      </c>
      <c r="B530" s="1">
        <v>45040</v>
      </c>
      <c r="C530">
        <v>2</v>
      </c>
      <c r="D530">
        <v>5.173</v>
      </c>
      <c r="E530">
        <v>99.510900000000007</v>
      </c>
      <c r="F530">
        <v>4.5519999999999998E-2</v>
      </c>
      <c r="G530">
        <v>40.299999999999997</v>
      </c>
      <c r="H530">
        <v>145.90100000000001</v>
      </c>
      <c r="I530">
        <v>176.202</v>
      </c>
      <c r="J530">
        <v>0</v>
      </c>
      <c r="K530">
        <v>4</v>
      </c>
      <c r="L530">
        <v>24</v>
      </c>
      <c r="M530">
        <v>2023</v>
      </c>
      <c r="N530">
        <v>11.5</v>
      </c>
      <c r="O530">
        <v>114</v>
      </c>
      <c r="P530">
        <v>420</v>
      </c>
      <c r="Q530">
        <v>50</v>
      </c>
      <c r="R530">
        <v>-0.34915000000000002</v>
      </c>
      <c r="S530">
        <v>14.177429999999999</v>
      </c>
      <c r="T530">
        <v>0.18543000000000001</v>
      </c>
      <c r="U530">
        <v>0.12136</v>
      </c>
      <c r="V530">
        <v>0.10928</v>
      </c>
      <c r="W530">
        <v>0.31208000000000002</v>
      </c>
      <c r="X530">
        <v>0.1714</v>
      </c>
      <c r="Y530">
        <v>1.026E-2</v>
      </c>
      <c r="Z530">
        <v>0.13009999999999999</v>
      </c>
      <c r="AA530">
        <v>1.7260000000000001E-2</v>
      </c>
      <c r="AB530">
        <v>0.216</v>
      </c>
      <c r="AC530">
        <v>8.5900000000000004E-2</v>
      </c>
      <c r="AD530">
        <v>1.84056</v>
      </c>
      <c r="AE530">
        <v>0.59679000000000004</v>
      </c>
      <c r="AF530">
        <v>0.83845000000000003</v>
      </c>
      <c r="AG530">
        <v>22.841229999999999</v>
      </c>
    </row>
    <row r="531" spans="1:33" x14ac:dyDescent="0.2">
      <c r="A531">
        <v>530</v>
      </c>
      <c r="B531" s="1">
        <v>45040</v>
      </c>
      <c r="C531">
        <v>2</v>
      </c>
      <c r="D531">
        <v>5.3890000000000002</v>
      </c>
      <c r="E531">
        <v>99.513599999999997</v>
      </c>
      <c r="F531">
        <v>4.5969999999999997E-2</v>
      </c>
      <c r="G531">
        <v>40.299999999999997</v>
      </c>
      <c r="H531">
        <v>139.041</v>
      </c>
      <c r="I531">
        <v>167.30799999999999</v>
      </c>
      <c r="J531">
        <v>0</v>
      </c>
      <c r="K531">
        <v>4</v>
      </c>
      <c r="L531">
        <v>24</v>
      </c>
      <c r="M531">
        <v>2023</v>
      </c>
      <c r="N531">
        <v>12</v>
      </c>
      <c r="O531">
        <v>114</v>
      </c>
      <c r="P531">
        <v>420</v>
      </c>
      <c r="Q531">
        <v>50</v>
      </c>
      <c r="R531">
        <v>-0.49154999999999999</v>
      </c>
      <c r="S531">
        <v>13.314640000000001</v>
      </c>
      <c r="T531">
        <v>0.25572</v>
      </c>
      <c r="U531">
        <v>0.11852</v>
      </c>
      <c r="V531">
        <v>0.10928</v>
      </c>
      <c r="W531">
        <v>0.31208000000000002</v>
      </c>
      <c r="X531">
        <v>0.24131</v>
      </c>
      <c r="Y531">
        <v>9.6399999999999993E-3</v>
      </c>
      <c r="Z531">
        <v>0.13228000000000001</v>
      </c>
      <c r="AA531">
        <v>1.634E-2</v>
      </c>
      <c r="AB531">
        <v>0.21931999999999999</v>
      </c>
      <c r="AC531">
        <v>8.7040000000000006E-2</v>
      </c>
      <c r="AD531">
        <v>1.7974699999999999</v>
      </c>
      <c r="AE531">
        <v>0.60206000000000004</v>
      </c>
      <c r="AF531">
        <v>0.84594000000000003</v>
      </c>
      <c r="AG531">
        <v>23.004919999999998</v>
      </c>
    </row>
    <row r="532" spans="1:33" x14ac:dyDescent="0.2">
      <c r="A532">
        <v>531</v>
      </c>
      <c r="B532" s="1">
        <v>45040</v>
      </c>
      <c r="C532">
        <v>2</v>
      </c>
      <c r="D532">
        <v>5.4029999999999996</v>
      </c>
      <c r="E532">
        <v>99.509</v>
      </c>
      <c r="F532">
        <v>4.6429999999999999E-2</v>
      </c>
      <c r="G532">
        <v>40.299999999999997</v>
      </c>
      <c r="H532">
        <v>137.374</v>
      </c>
      <c r="I532">
        <v>164.036</v>
      </c>
      <c r="J532">
        <v>0</v>
      </c>
      <c r="K532">
        <v>4</v>
      </c>
      <c r="L532">
        <v>24</v>
      </c>
      <c r="M532">
        <v>2023</v>
      </c>
      <c r="N532">
        <v>12.5</v>
      </c>
      <c r="O532">
        <v>114</v>
      </c>
      <c r="P532">
        <v>420</v>
      </c>
      <c r="Q532">
        <v>50</v>
      </c>
      <c r="R532">
        <v>-0.41063</v>
      </c>
      <c r="S532">
        <v>12.451460000000001</v>
      </c>
      <c r="T532">
        <v>0.21603</v>
      </c>
      <c r="U532">
        <v>0.11831999999999999</v>
      </c>
      <c r="V532">
        <v>0.10928</v>
      </c>
      <c r="W532">
        <v>0.31208000000000002</v>
      </c>
      <c r="X532">
        <v>0.20158000000000001</v>
      </c>
      <c r="Y532">
        <v>9.0100000000000006E-3</v>
      </c>
      <c r="Z532">
        <v>0.13336999999999999</v>
      </c>
      <c r="AA532">
        <v>1.6109999999999999E-2</v>
      </c>
      <c r="AB532">
        <v>0.22075</v>
      </c>
      <c r="AC532">
        <v>8.7379999999999999E-2</v>
      </c>
      <c r="AD532">
        <v>1.7943800000000001</v>
      </c>
      <c r="AE532">
        <v>0.60240000000000005</v>
      </c>
      <c r="AF532">
        <v>0.84870999999999996</v>
      </c>
      <c r="AG532">
        <v>23.073080000000001</v>
      </c>
    </row>
    <row r="533" spans="1:33" x14ac:dyDescent="0.2">
      <c r="A533">
        <v>532</v>
      </c>
      <c r="B533" s="1">
        <v>45040</v>
      </c>
      <c r="C533">
        <v>2</v>
      </c>
      <c r="D533">
        <v>5.4509999999999996</v>
      </c>
      <c r="E533">
        <v>99.536500000000004</v>
      </c>
      <c r="F533">
        <v>4.4110000000000003E-2</v>
      </c>
      <c r="G533">
        <v>40.299999999999997</v>
      </c>
      <c r="H533">
        <v>106.51</v>
      </c>
      <c r="I533">
        <v>126.602</v>
      </c>
      <c r="J533">
        <v>0</v>
      </c>
      <c r="K533">
        <v>4</v>
      </c>
      <c r="L533">
        <v>24</v>
      </c>
      <c r="M533">
        <v>2023</v>
      </c>
      <c r="N533">
        <v>13</v>
      </c>
      <c r="O533">
        <v>114</v>
      </c>
      <c r="P533">
        <v>420</v>
      </c>
      <c r="Q533">
        <v>50</v>
      </c>
      <c r="R533">
        <v>-0.29302</v>
      </c>
      <c r="S533">
        <v>11.58548</v>
      </c>
      <c r="T533">
        <v>0.15831999999999999</v>
      </c>
      <c r="U533" s="2">
        <v>9.4799999999999995E-2</v>
      </c>
      <c r="V533">
        <v>0.13206999999999999</v>
      </c>
      <c r="W533">
        <v>0.38754</v>
      </c>
      <c r="X533">
        <v>0.14385000000000001</v>
      </c>
      <c r="Y533">
        <v>8.3899999999999999E-3</v>
      </c>
      <c r="Z533">
        <v>0.10693999999999999</v>
      </c>
      <c r="AA533">
        <v>9.7900000000000001E-3</v>
      </c>
      <c r="AB533">
        <v>0.18709000000000001</v>
      </c>
      <c r="AC533">
        <v>8.0149999999999999E-2</v>
      </c>
      <c r="AD533">
        <v>1.4777400000000001</v>
      </c>
      <c r="AE533">
        <v>0.60355000000000003</v>
      </c>
      <c r="AF533">
        <v>0.88107999999999997</v>
      </c>
      <c r="AG533">
        <v>19.821829999999999</v>
      </c>
    </row>
    <row r="534" spans="1:33" x14ac:dyDescent="0.2">
      <c r="A534">
        <v>533</v>
      </c>
      <c r="B534" s="1">
        <v>45040</v>
      </c>
      <c r="C534">
        <v>2</v>
      </c>
      <c r="D534">
        <v>5.5389999999999997</v>
      </c>
      <c r="E534">
        <v>99.539000000000001</v>
      </c>
      <c r="F534">
        <v>4.4150000000000002E-2</v>
      </c>
      <c r="G534">
        <v>40.299999999999997</v>
      </c>
      <c r="H534">
        <v>93.780799999999999</v>
      </c>
      <c r="I534">
        <v>115.215</v>
      </c>
      <c r="J534">
        <v>0</v>
      </c>
      <c r="K534">
        <v>4</v>
      </c>
      <c r="L534">
        <v>24</v>
      </c>
      <c r="M534">
        <v>2023</v>
      </c>
      <c r="N534">
        <v>13.5</v>
      </c>
      <c r="O534">
        <v>114</v>
      </c>
      <c r="P534">
        <v>420</v>
      </c>
      <c r="Q534">
        <v>50</v>
      </c>
      <c r="R534">
        <v>-0.33950000000000002</v>
      </c>
      <c r="S534">
        <v>10.71824</v>
      </c>
      <c r="T534">
        <v>0.18124000000000001</v>
      </c>
      <c r="U534" s="2">
        <v>8.8800000000000004E-2</v>
      </c>
      <c r="V534">
        <v>0.1158</v>
      </c>
      <c r="W534">
        <v>0.30134</v>
      </c>
      <c r="X534">
        <v>0.16666</v>
      </c>
      <c r="Y534">
        <v>7.7600000000000004E-3</v>
      </c>
      <c r="Z534">
        <v>8.1460000000000005E-2</v>
      </c>
      <c r="AA534">
        <v>7.0000000000000001E-3</v>
      </c>
      <c r="AB534">
        <v>0.15475</v>
      </c>
      <c r="AC534">
        <v>7.3289999999999994E-2</v>
      </c>
      <c r="AD534">
        <v>1.22662</v>
      </c>
      <c r="AE534">
        <v>0.60565999999999998</v>
      </c>
      <c r="AF534">
        <v>0.89117000000000002</v>
      </c>
      <c r="AG534">
        <v>16.788869999999999</v>
      </c>
    </row>
    <row r="535" spans="1:33" x14ac:dyDescent="0.2">
      <c r="A535">
        <v>534</v>
      </c>
      <c r="B535" s="1">
        <v>45040</v>
      </c>
      <c r="C535">
        <v>2</v>
      </c>
      <c r="D535">
        <v>5.38</v>
      </c>
      <c r="E535">
        <v>99.535799999999995</v>
      </c>
      <c r="F535">
        <v>4.3959999999999999E-2</v>
      </c>
      <c r="G535">
        <v>40.299999999999997</v>
      </c>
      <c r="H535">
        <v>92.4876</v>
      </c>
      <c r="I535">
        <v>118.07</v>
      </c>
      <c r="J535">
        <v>0</v>
      </c>
      <c r="K535">
        <v>4</v>
      </c>
      <c r="L535">
        <v>24</v>
      </c>
      <c r="M535">
        <v>2023</v>
      </c>
      <c r="N535">
        <v>14</v>
      </c>
      <c r="O535">
        <v>114</v>
      </c>
      <c r="P535">
        <v>420</v>
      </c>
      <c r="Q535">
        <v>50</v>
      </c>
      <c r="R535">
        <v>-0.27755999999999997</v>
      </c>
      <c r="S535">
        <v>9.6861300000000004</v>
      </c>
      <c r="T535">
        <v>0.15054999999999999</v>
      </c>
      <c r="U535">
        <v>8.3930000000000005E-2</v>
      </c>
      <c r="V535">
        <v>0.12171</v>
      </c>
      <c r="W535">
        <v>0.33423000000000003</v>
      </c>
      <c r="X535">
        <v>0.13625999999999999</v>
      </c>
      <c r="Y535">
        <v>7.0099999999999997E-3</v>
      </c>
      <c r="Z535">
        <v>7.7369999999999994E-2</v>
      </c>
      <c r="AA535">
        <v>6.62E-3</v>
      </c>
      <c r="AB535">
        <v>0.14912</v>
      </c>
      <c r="AC535">
        <v>7.1749999999999994E-2</v>
      </c>
      <c r="AD535">
        <v>1.224</v>
      </c>
      <c r="AE535">
        <v>0.60184000000000004</v>
      </c>
      <c r="AF535">
        <v>0.88863000000000003</v>
      </c>
      <c r="AG535">
        <v>16.441030000000001</v>
      </c>
    </row>
    <row r="536" spans="1:33" x14ac:dyDescent="0.2">
      <c r="A536">
        <v>535</v>
      </c>
      <c r="B536" s="1">
        <v>45040</v>
      </c>
      <c r="C536">
        <v>2</v>
      </c>
      <c r="D536">
        <v>5.3419999999999996</v>
      </c>
      <c r="E536">
        <v>99.5428</v>
      </c>
      <c r="F536">
        <v>4.3209999999999998E-2</v>
      </c>
      <c r="G536">
        <v>40.299999999999997</v>
      </c>
      <c r="H536">
        <v>84.311400000000006</v>
      </c>
      <c r="I536">
        <v>105.599</v>
      </c>
      <c r="J536">
        <v>0</v>
      </c>
      <c r="K536">
        <v>4</v>
      </c>
      <c r="L536">
        <v>24</v>
      </c>
      <c r="M536">
        <v>2023</v>
      </c>
      <c r="N536">
        <v>14.5</v>
      </c>
      <c r="O536">
        <v>114</v>
      </c>
      <c r="P536">
        <v>420</v>
      </c>
      <c r="Q536">
        <v>50</v>
      </c>
      <c r="R536">
        <v>-0.42108000000000001</v>
      </c>
      <c r="S536">
        <v>8.6369299999999996</v>
      </c>
      <c r="T536">
        <v>0.22094</v>
      </c>
      <c r="U536">
        <v>7.5520000000000004E-2</v>
      </c>
      <c r="V536">
        <v>0.13103000000000001</v>
      </c>
      <c r="W536">
        <v>0.37839</v>
      </c>
      <c r="X536">
        <v>0.20671</v>
      </c>
      <c r="Y536">
        <v>6.2500000000000003E-3</v>
      </c>
      <c r="Z536">
        <v>6.905E-2</v>
      </c>
      <c r="AA536">
        <v>5.1900000000000002E-3</v>
      </c>
      <c r="AB536">
        <v>0.1384</v>
      </c>
      <c r="AC536">
        <v>6.9349999999999995E-2</v>
      </c>
      <c r="AD536">
        <v>1.15822</v>
      </c>
      <c r="AE536">
        <v>0.60092000000000001</v>
      </c>
      <c r="AF536">
        <v>0.89978999999999998</v>
      </c>
      <c r="AG536">
        <v>15.69234</v>
      </c>
    </row>
    <row r="537" spans="1:33" x14ac:dyDescent="0.2">
      <c r="A537">
        <v>536</v>
      </c>
      <c r="B537" s="1">
        <v>45040</v>
      </c>
      <c r="C537">
        <v>2</v>
      </c>
      <c r="D537">
        <v>5.4720000000000004</v>
      </c>
      <c r="E537">
        <v>99.566599999999994</v>
      </c>
      <c r="F537">
        <v>4.1459999999999997E-2</v>
      </c>
      <c r="G537">
        <v>40.299999999999997</v>
      </c>
      <c r="H537">
        <v>85.254800000000003</v>
      </c>
      <c r="I537">
        <v>104.839</v>
      </c>
      <c r="J537">
        <v>0</v>
      </c>
      <c r="K537">
        <v>4</v>
      </c>
      <c r="L537">
        <v>24</v>
      </c>
      <c r="M537">
        <v>2023</v>
      </c>
      <c r="N537">
        <v>15</v>
      </c>
      <c r="O537">
        <v>114</v>
      </c>
      <c r="P537">
        <v>420</v>
      </c>
      <c r="Q537">
        <v>50</v>
      </c>
      <c r="R537">
        <v>-0.33466000000000001</v>
      </c>
      <c r="S537">
        <v>7.8660399999999999</v>
      </c>
      <c r="T537">
        <v>0.17876</v>
      </c>
      <c r="U537">
        <v>7.535E-2</v>
      </c>
      <c r="V537">
        <v>0.14113999999999999</v>
      </c>
      <c r="W537">
        <v>0.42055999999999999</v>
      </c>
      <c r="X537">
        <v>0.16428999999999999</v>
      </c>
      <c r="Y537">
        <v>5.7000000000000002E-3</v>
      </c>
      <c r="Z537" s="2">
        <v>7.0199999999999999E-2</v>
      </c>
      <c r="AA537" s="2">
        <v>5.3800000000000002E-3</v>
      </c>
      <c r="AB537">
        <v>0.14016999999999999</v>
      </c>
      <c r="AC537">
        <v>6.9989999999999997E-2</v>
      </c>
      <c r="AD537">
        <v>1.1923299999999999</v>
      </c>
      <c r="AE537">
        <v>0.60404999999999998</v>
      </c>
      <c r="AF537">
        <v>0.90046999999999999</v>
      </c>
      <c r="AG537">
        <v>16.379719999999999</v>
      </c>
    </row>
    <row r="538" spans="1:33" x14ac:dyDescent="0.2">
      <c r="A538">
        <v>537</v>
      </c>
      <c r="B538" s="1">
        <v>45040</v>
      </c>
      <c r="C538">
        <v>2</v>
      </c>
      <c r="D538">
        <v>5.5039999999999996</v>
      </c>
      <c r="E538">
        <v>99.579099999999997</v>
      </c>
      <c r="F538">
        <v>4.0430000000000001E-2</v>
      </c>
      <c r="G538">
        <v>40.299999999999997</v>
      </c>
      <c r="H538">
        <v>76.72</v>
      </c>
      <c r="I538">
        <v>93.192800000000005</v>
      </c>
      <c r="J538">
        <v>0</v>
      </c>
      <c r="K538">
        <v>4</v>
      </c>
      <c r="L538">
        <v>24</v>
      </c>
      <c r="M538">
        <v>2023</v>
      </c>
      <c r="N538">
        <v>15.5</v>
      </c>
      <c r="O538">
        <v>114</v>
      </c>
      <c r="P538">
        <v>420</v>
      </c>
      <c r="Q538">
        <v>50</v>
      </c>
      <c r="R538">
        <v>-0.34792000000000001</v>
      </c>
      <c r="S538">
        <v>7.2518099999999999</v>
      </c>
      <c r="T538">
        <v>0.18537999999999999</v>
      </c>
      <c r="U538">
        <v>7.6280000000000001E-2</v>
      </c>
      <c r="V538">
        <v>0.13567000000000001</v>
      </c>
      <c r="W538">
        <v>0.39624999999999999</v>
      </c>
      <c r="X538">
        <v>0.17080000000000001</v>
      </c>
      <c r="Y538">
        <v>5.2500000000000003E-3</v>
      </c>
      <c r="Z538">
        <v>6.651E-2</v>
      </c>
      <c r="AA538">
        <v>4.0899999999999999E-3</v>
      </c>
      <c r="AB538">
        <v>0.13556000000000001</v>
      </c>
      <c r="AC538">
        <v>6.905E-2</v>
      </c>
      <c r="AD538">
        <v>1.18313</v>
      </c>
      <c r="AE538">
        <v>0.60482000000000002</v>
      </c>
      <c r="AF538">
        <v>0.91102000000000005</v>
      </c>
      <c r="AG538">
        <v>16.496449999999999</v>
      </c>
    </row>
    <row r="539" spans="1:33" x14ac:dyDescent="0.2">
      <c r="A539">
        <v>538</v>
      </c>
      <c r="B539" s="1">
        <v>45040</v>
      </c>
      <c r="C539">
        <v>2</v>
      </c>
      <c r="D539">
        <v>5.5469999999999997</v>
      </c>
      <c r="E539">
        <v>99.598699999999994</v>
      </c>
      <c r="F539">
        <v>3.8769999999999999E-2</v>
      </c>
      <c r="G539">
        <v>40.299999999999997</v>
      </c>
      <c r="H539">
        <v>49.4236</v>
      </c>
      <c r="I539">
        <v>61.512500000000003</v>
      </c>
      <c r="J539">
        <v>0</v>
      </c>
      <c r="K539">
        <v>4</v>
      </c>
      <c r="L539">
        <v>24</v>
      </c>
      <c r="M539">
        <v>2023</v>
      </c>
      <c r="N539">
        <v>16</v>
      </c>
      <c r="O539">
        <v>114</v>
      </c>
      <c r="P539">
        <v>420</v>
      </c>
      <c r="Q539">
        <v>50</v>
      </c>
      <c r="R539">
        <v>-2.0650000000000002E-2</v>
      </c>
      <c r="S539">
        <v>6.6779900000000003</v>
      </c>
      <c r="T539">
        <v>2.4639999999999999E-2</v>
      </c>
      <c r="U539">
        <v>4.7879999999999999E-2</v>
      </c>
      <c r="V539">
        <v>0.11749</v>
      </c>
      <c r="W539">
        <v>0.30170000000000002</v>
      </c>
      <c r="X539">
        <v>1.014E-2</v>
      </c>
      <c r="Y539">
        <v>4.8399999999999997E-3</v>
      </c>
      <c r="Z539">
        <v>1.3650000000000001E-2</v>
      </c>
      <c r="AA539" s="2">
        <v>1.63E-4</v>
      </c>
      <c r="AB539">
        <v>6.8110000000000004E-2</v>
      </c>
      <c r="AC539">
        <v>5.4460000000000001E-2</v>
      </c>
      <c r="AD539">
        <v>0.65298999999999996</v>
      </c>
      <c r="AE539">
        <v>0.60585</v>
      </c>
      <c r="AF539">
        <v>0.94033999999999995</v>
      </c>
      <c r="AG539">
        <v>9.4382300000000008</v>
      </c>
    </row>
    <row r="540" spans="1:33" x14ac:dyDescent="0.2">
      <c r="A540">
        <v>539</v>
      </c>
      <c r="B540" s="1">
        <v>45040</v>
      </c>
      <c r="C540">
        <v>2</v>
      </c>
      <c r="D540">
        <v>5.6980000000000004</v>
      </c>
      <c r="E540">
        <v>99.612499999999997</v>
      </c>
      <c r="F540">
        <v>3.7920000000000002E-2</v>
      </c>
      <c r="G540">
        <v>40.299999999999997</v>
      </c>
      <c r="H540">
        <v>57.170099999999998</v>
      </c>
      <c r="I540">
        <v>74.59</v>
      </c>
      <c r="J540">
        <v>0</v>
      </c>
      <c r="K540">
        <v>4</v>
      </c>
      <c r="L540">
        <v>24</v>
      </c>
      <c r="M540">
        <v>2023</v>
      </c>
      <c r="N540">
        <v>16.5</v>
      </c>
      <c r="O540">
        <v>114</v>
      </c>
      <c r="P540">
        <v>420</v>
      </c>
      <c r="Q540">
        <v>50</v>
      </c>
      <c r="R540">
        <v>-0.34314</v>
      </c>
      <c r="S540">
        <v>6.3960800000000004</v>
      </c>
      <c r="T540">
        <v>0.18310000000000001</v>
      </c>
      <c r="U540">
        <v>4.8759999999999998E-2</v>
      </c>
      <c r="V540">
        <v>0.11146</v>
      </c>
      <c r="W540">
        <v>0.27222000000000002</v>
      </c>
      <c r="X540">
        <v>0.16844999999999999</v>
      </c>
      <c r="Y540">
        <v>4.6299999999999996E-3</v>
      </c>
      <c r="Z540">
        <v>8.2000000000000007E-3</v>
      </c>
      <c r="AA540" s="2">
        <v>8.3699999999999996E-4</v>
      </c>
      <c r="AB540">
        <v>6.1519999999999998E-2</v>
      </c>
      <c r="AC540">
        <v>5.3319999999999999E-2</v>
      </c>
      <c r="AD540">
        <v>0.63236000000000003</v>
      </c>
      <c r="AE540">
        <v>0.60941000000000001</v>
      </c>
      <c r="AF540">
        <v>0.92811999999999995</v>
      </c>
      <c r="AG540">
        <v>9.1573200000000003</v>
      </c>
    </row>
    <row r="541" spans="1:33" x14ac:dyDescent="0.2">
      <c r="A541">
        <v>540</v>
      </c>
      <c r="B541" s="1">
        <v>45040</v>
      </c>
      <c r="C541">
        <v>2</v>
      </c>
      <c r="D541">
        <v>5.6470000000000002</v>
      </c>
      <c r="E541">
        <v>99.609200000000001</v>
      </c>
      <c r="F541">
        <v>3.8089999999999999E-2</v>
      </c>
      <c r="G541">
        <v>40.299999999999997</v>
      </c>
      <c r="H541">
        <v>48.268900000000002</v>
      </c>
      <c r="I541">
        <v>63.533099999999997</v>
      </c>
      <c r="J541">
        <v>0</v>
      </c>
      <c r="K541">
        <v>4</v>
      </c>
      <c r="L541">
        <v>24</v>
      </c>
      <c r="M541">
        <v>2023</v>
      </c>
      <c r="N541">
        <v>17</v>
      </c>
      <c r="O541">
        <v>114</v>
      </c>
      <c r="P541">
        <v>420</v>
      </c>
      <c r="Q541">
        <v>50</v>
      </c>
      <c r="R541">
        <v>-8.8980000000000004E-2</v>
      </c>
      <c r="S541">
        <v>6.4678000000000004</v>
      </c>
      <c r="T541">
        <v>5.8220000000000001E-2</v>
      </c>
      <c r="U541">
        <v>4.7030000000000002E-2</v>
      </c>
      <c r="V541">
        <v>0.11104</v>
      </c>
      <c r="W541">
        <v>0.26125999999999999</v>
      </c>
      <c r="X541">
        <v>4.3679999999999997E-2</v>
      </c>
      <c r="Y541">
        <v>4.6800000000000001E-3</v>
      </c>
      <c r="Z541">
        <v>1.1900000000000001E-3</v>
      </c>
      <c r="AA541" s="2">
        <v>4.2400000000000001E-5</v>
      </c>
      <c r="AB541">
        <v>5.2429999999999997E-2</v>
      </c>
      <c r="AC541">
        <v>5.1249999999999997E-2</v>
      </c>
      <c r="AD541">
        <v>0.58770999999999995</v>
      </c>
      <c r="AE541">
        <v>0.60821000000000003</v>
      </c>
      <c r="AF541">
        <v>0.93844000000000005</v>
      </c>
      <c r="AG541">
        <v>8.5621100000000006</v>
      </c>
    </row>
    <row r="542" spans="1:33" x14ac:dyDescent="0.2">
      <c r="A542">
        <v>541</v>
      </c>
      <c r="B542" s="1">
        <v>45040</v>
      </c>
      <c r="C542">
        <v>2</v>
      </c>
      <c r="D542">
        <v>5.5309999999999997</v>
      </c>
      <c r="E542">
        <v>99.632599999999996</v>
      </c>
      <c r="F542">
        <v>3.5659999999999997E-2</v>
      </c>
      <c r="G542">
        <v>40.200000000000003</v>
      </c>
      <c r="H542">
        <v>17.651499999999999</v>
      </c>
      <c r="I542">
        <v>24.8414</v>
      </c>
      <c r="J542">
        <v>0</v>
      </c>
      <c r="K542">
        <v>4</v>
      </c>
      <c r="L542">
        <v>24</v>
      </c>
      <c r="M542">
        <v>2023</v>
      </c>
      <c r="N542">
        <v>17.5</v>
      </c>
      <c r="O542">
        <v>114</v>
      </c>
      <c r="P542">
        <v>420</v>
      </c>
      <c r="Q542">
        <v>50</v>
      </c>
      <c r="R542">
        <v>-8.3700000000000007E-3</v>
      </c>
      <c r="S542">
        <v>6.6281400000000001</v>
      </c>
      <c r="T542">
        <v>1.8360000000000001E-2</v>
      </c>
      <c r="U542">
        <v>1.8370000000000001E-2</v>
      </c>
      <c r="V542">
        <v>0.10496</v>
      </c>
      <c r="W542">
        <v>0.23771</v>
      </c>
      <c r="X542">
        <v>4.1099999999999999E-3</v>
      </c>
      <c r="Y542">
        <v>4.7999999999999996E-3</v>
      </c>
      <c r="Z542">
        <v>-3.1519999999999999E-2</v>
      </c>
      <c r="AA542">
        <v>-8.3199999999999993E-3</v>
      </c>
      <c r="AB542">
        <v>1.034E-2</v>
      </c>
      <c r="AC542">
        <v>4.1860000000000001E-2</v>
      </c>
      <c r="AD542">
        <v>0.22095000000000001</v>
      </c>
      <c r="AE542">
        <v>0.60546</v>
      </c>
      <c r="AF542">
        <v>0.97545999999999999</v>
      </c>
      <c r="AG542">
        <v>3.30755</v>
      </c>
    </row>
    <row r="543" spans="1:33" x14ac:dyDescent="0.2">
      <c r="A543">
        <v>542</v>
      </c>
      <c r="B543" s="1">
        <v>45040</v>
      </c>
      <c r="C543">
        <v>2</v>
      </c>
      <c r="D543">
        <v>5.327</v>
      </c>
      <c r="E543">
        <v>99.636799999999994</v>
      </c>
      <c r="F543">
        <v>3.4790000000000001E-2</v>
      </c>
      <c r="G543">
        <v>40.200000000000003</v>
      </c>
      <c r="H543">
        <v>12.187200000000001</v>
      </c>
      <c r="I543">
        <v>18.145800000000001</v>
      </c>
      <c r="J543">
        <v>0</v>
      </c>
      <c r="K543">
        <v>4</v>
      </c>
      <c r="L543">
        <v>24</v>
      </c>
      <c r="M543">
        <v>2023</v>
      </c>
      <c r="N543">
        <v>18</v>
      </c>
      <c r="O543">
        <v>114</v>
      </c>
      <c r="P543">
        <v>420</v>
      </c>
      <c r="Q543">
        <v>50</v>
      </c>
      <c r="R543">
        <v>-3.4799999999999998E-2</v>
      </c>
      <c r="S543">
        <v>6.8203199999999997</v>
      </c>
      <c r="T543">
        <v>3.099E-2</v>
      </c>
      <c r="U543">
        <v>1.18E-2</v>
      </c>
      <c r="V543">
        <v>0.10188</v>
      </c>
      <c r="W543">
        <v>0.23735999999999999</v>
      </c>
      <c r="X543">
        <v>1.7080000000000001E-2</v>
      </c>
      <c r="Y543">
        <v>4.9399999999999999E-3</v>
      </c>
      <c r="Z543">
        <v>-3.551E-2</v>
      </c>
      <c r="AA543">
        <v>-6.45E-3</v>
      </c>
      <c r="AB543">
        <v>4.7299999999999998E-3</v>
      </c>
      <c r="AC543">
        <v>4.0250000000000001E-2</v>
      </c>
      <c r="AD543">
        <v>0.14604</v>
      </c>
      <c r="AE543">
        <v>0.60055999999999998</v>
      </c>
      <c r="AF543">
        <v>0.98202</v>
      </c>
      <c r="AG543">
        <v>2.1562199999999998</v>
      </c>
    </row>
    <row r="544" spans="1:33" x14ac:dyDescent="0.2">
      <c r="A544">
        <v>543</v>
      </c>
      <c r="B544" s="1">
        <v>45040</v>
      </c>
      <c r="C544">
        <v>2</v>
      </c>
      <c r="D544">
        <v>5.18</v>
      </c>
      <c r="E544">
        <v>99.652799999999999</v>
      </c>
      <c r="F544">
        <v>3.3020000000000001E-2</v>
      </c>
      <c r="G544">
        <v>40.200000000000003</v>
      </c>
      <c r="H544">
        <v>3.9927100000000002</v>
      </c>
      <c r="I544">
        <v>7.4017799999999996</v>
      </c>
      <c r="J544">
        <v>0</v>
      </c>
      <c r="K544">
        <v>4</v>
      </c>
      <c r="L544">
        <v>24</v>
      </c>
      <c r="M544">
        <v>2023</v>
      </c>
      <c r="N544">
        <v>18.5</v>
      </c>
      <c r="O544">
        <v>114</v>
      </c>
      <c r="P544">
        <v>420</v>
      </c>
      <c r="Q544">
        <v>50</v>
      </c>
      <c r="R544">
        <v>-0.1404</v>
      </c>
      <c r="S544">
        <v>7.0124899999999997</v>
      </c>
      <c r="T544">
        <v>8.2610000000000003E-2</v>
      </c>
      <c r="U544">
        <v>4.47E-3</v>
      </c>
      <c r="V544">
        <v>9.9400000000000002E-2</v>
      </c>
      <c r="W544">
        <v>0.23400000000000001</v>
      </c>
      <c r="X544">
        <v>6.8919999999999995E-2</v>
      </c>
      <c r="Y544">
        <v>5.0800000000000003E-3</v>
      </c>
      <c r="Z544">
        <v>-3.6940000000000001E-2</v>
      </c>
      <c r="AA544">
        <v>-1.5299999999999999E-3</v>
      </c>
      <c r="AB544">
        <v>2.5400000000000002E-3</v>
      </c>
      <c r="AC544">
        <v>3.9480000000000001E-2</v>
      </c>
      <c r="AD544">
        <v>5.5919999999999997E-2</v>
      </c>
      <c r="AE544">
        <v>0.59696000000000005</v>
      </c>
      <c r="AF544">
        <v>0.99263000000000001</v>
      </c>
      <c r="AG544">
        <v>0.82215000000000005</v>
      </c>
    </row>
    <row r="545" spans="1:33" x14ac:dyDescent="0.2">
      <c r="A545">
        <v>544</v>
      </c>
      <c r="B545" s="1">
        <v>45041</v>
      </c>
      <c r="C545">
        <v>2</v>
      </c>
      <c r="D545">
        <v>5.4960000000000004</v>
      </c>
      <c r="E545">
        <v>99.5214</v>
      </c>
      <c r="F545">
        <v>4.5609999999999998E-2</v>
      </c>
      <c r="G545">
        <v>40.1</v>
      </c>
      <c r="H545">
        <v>-2.2777799999999999</v>
      </c>
      <c r="I545">
        <v>0.26006000000000001</v>
      </c>
      <c r="J545">
        <v>0</v>
      </c>
      <c r="K545">
        <v>4</v>
      </c>
      <c r="L545">
        <v>25</v>
      </c>
      <c r="M545">
        <v>2023</v>
      </c>
      <c r="N545">
        <v>6</v>
      </c>
      <c r="O545">
        <v>115</v>
      </c>
      <c r="P545">
        <v>420</v>
      </c>
      <c r="Q545">
        <v>50</v>
      </c>
      <c r="R545">
        <v>-2.3699999999999999E-2</v>
      </c>
      <c r="S545">
        <v>108.63885999999999</v>
      </c>
      <c r="T545">
        <v>2.6349999999999998E-2</v>
      </c>
      <c r="U545" s="2">
        <v>9.1500000000000001E-4</v>
      </c>
      <c r="V545">
        <v>0.18695999999999999</v>
      </c>
      <c r="W545">
        <v>0.52514000000000005</v>
      </c>
      <c r="X545">
        <v>1.1639999999999999E-2</v>
      </c>
      <c r="Y545">
        <v>7.8659999999999994E-2</v>
      </c>
      <c r="Z545">
        <v>-3.7569999999999999E-2</v>
      </c>
      <c r="AA545">
        <v>-1.17E-3</v>
      </c>
      <c r="AB545">
        <v>2.5200000000000001E-3</v>
      </c>
      <c r="AC545">
        <v>4.0090000000000001E-2</v>
      </c>
      <c r="AD545">
        <v>1.3639999999999999E-2</v>
      </c>
      <c r="AE545">
        <v>0.60463</v>
      </c>
      <c r="AF545">
        <v>0.99973999999999996</v>
      </c>
      <c r="AG545">
        <v>0.20859</v>
      </c>
    </row>
    <row r="546" spans="1:33" x14ac:dyDescent="0.2">
      <c r="A546">
        <v>545</v>
      </c>
      <c r="B546" s="1">
        <v>45041</v>
      </c>
      <c r="C546">
        <v>2</v>
      </c>
      <c r="D546">
        <v>5.5019999999999998</v>
      </c>
      <c r="E546">
        <v>99.5291</v>
      </c>
      <c r="F546">
        <v>4.4940000000000001E-2</v>
      </c>
      <c r="G546">
        <v>40.1</v>
      </c>
      <c r="H546">
        <v>5.2261300000000004</v>
      </c>
      <c r="I546">
        <v>8.6166199999999993</v>
      </c>
      <c r="J546">
        <v>0</v>
      </c>
      <c r="K546">
        <v>4</v>
      </c>
      <c r="L546">
        <v>25</v>
      </c>
      <c r="M546">
        <v>2023</v>
      </c>
      <c r="N546">
        <v>6.5</v>
      </c>
      <c r="O546">
        <v>115</v>
      </c>
      <c r="P546">
        <v>420</v>
      </c>
      <c r="Q546">
        <v>50</v>
      </c>
      <c r="R546">
        <v>-2.3699999999999999E-2</v>
      </c>
      <c r="S546">
        <v>106.24105</v>
      </c>
      <c r="T546">
        <v>2.648E-2</v>
      </c>
      <c r="U546">
        <v>5.9699999999999996E-3</v>
      </c>
      <c r="V546">
        <v>0.18695999999999999</v>
      </c>
      <c r="W546">
        <v>0.52514000000000005</v>
      </c>
      <c r="X546">
        <v>1.1639999999999999E-2</v>
      </c>
      <c r="Y546">
        <v>7.6920000000000002E-2</v>
      </c>
      <c r="Z546">
        <v>-3.7220000000000003E-2</v>
      </c>
      <c r="AA546">
        <v>-3.2499999999999999E-3</v>
      </c>
      <c r="AB546">
        <v>2.99E-3</v>
      </c>
      <c r="AC546">
        <v>4.0210000000000003E-2</v>
      </c>
      <c r="AD546">
        <v>8.9069999999999996E-2</v>
      </c>
      <c r="AE546">
        <v>0.60477000000000003</v>
      </c>
      <c r="AF546">
        <v>0.99141999999999997</v>
      </c>
      <c r="AG546">
        <v>1.3513200000000001</v>
      </c>
    </row>
    <row r="547" spans="1:33" x14ac:dyDescent="0.2">
      <c r="A547">
        <v>546</v>
      </c>
      <c r="B547" s="1">
        <v>45041</v>
      </c>
      <c r="C547">
        <v>2</v>
      </c>
      <c r="D547">
        <v>5.3639999999999999</v>
      </c>
      <c r="E547">
        <v>99.577500000000001</v>
      </c>
      <c r="F547">
        <v>4.018E-2</v>
      </c>
      <c r="G547">
        <v>40.1</v>
      </c>
      <c r="H547">
        <v>12.1538</v>
      </c>
      <c r="I547">
        <v>16.224399999999999</v>
      </c>
      <c r="J547">
        <v>0</v>
      </c>
      <c r="K547">
        <v>4</v>
      </c>
      <c r="L547">
        <v>25</v>
      </c>
      <c r="M547">
        <v>2023</v>
      </c>
      <c r="N547">
        <v>7</v>
      </c>
      <c r="O547">
        <v>115</v>
      </c>
      <c r="P547">
        <v>420</v>
      </c>
      <c r="Q547">
        <v>50</v>
      </c>
      <c r="R547">
        <v>-3.4799999999999998E-2</v>
      </c>
      <c r="S547">
        <v>113.18694000000001</v>
      </c>
      <c r="T547">
        <v>3.1859999999999999E-2</v>
      </c>
      <c r="U547">
        <v>1.055E-2</v>
      </c>
      <c r="V547">
        <v>0.18695999999999999</v>
      </c>
      <c r="W547">
        <v>0.52514000000000005</v>
      </c>
      <c r="X547">
        <v>1.7080000000000001E-2</v>
      </c>
      <c r="Y547">
        <v>8.1939999999999999E-2</v>
      </c>
      <c r="Z547">
        <v>-3.5409999999999997E-2</v>
      </c>
      <c r="AA547">
        <v>-6.6699999999999997E-3</v>
      </c>
      <c r="AB547">
        <v>4.9500000000000004E-3</v>
      </c>
      <c r="AC547">
        <v>4.0370000000000003E-2</v>
      </c>
      <c r="AD547">
        <v>0.15737999999999999</v>
      </c>
      <c r="AE547">
        <v>0.60145000000000004</v>
      </c>
      <c r="AF547">
        <v>0.98390999999999995</v>
      </c>
      <c r="AG547">
        <v>2.33691</v>
      </c>
    </row>
    <row r="548" spans="1:33" x14ac:dyDescent="0.2">
      <c r="A548">
        <v>547</v>
      </c>
      <c r="B548" s="1">
        <v>45041</v>
      </c>
      <c r="C548">
        <v>2</v>
      </c>
      <c r="D548">
        <v>5.52</v>
      </c>
      <c r="E548">
        <v>99.614900000000006</v>
      </c>
      <c r="F548">
        <v>3.7240000000000002E-2</v>
      </c>
      <c r="G548">
        <v>40.1</v>
      </c>
      <c r="H548">
        <v>71.908600000000007</v>
      </c>
      <c r="I548">
        <v>89.768600000000006</v>
      </c>
      <c r="J548">
        <v>0</v>
      </c>
      <c r="K548">
        <v>4</v>
      </c>
      <c r="L548">
        <v>25</v>
      </c>
      <c r="M548">
        <v>2023</v>
      </c>
      <c r="N548">
        <v>9</v>
      </c>
      <c r="O548">
        <v>115</v>
      </c>
      <c r="P548">
        <v>420</v>
      </c>
      <c r="Q548">
        <v>50</v>
      </c>
      <c r="R548">
        <v>-0.13048999999999999</v>
      </c>
      <c r="S548">
        <v>78.370410000000007</v>
      </c>
      <c r="T548">
        <v>7.8969999999999999E-2</v>
      </c>
      <c r="U548">
        <v>6.6780000000000006E-2</v>
      </c>
      <c r="V548">
        <v>0.18695999999999999</v>
      </c>
      <c r="W548">
        <v>0.52514000000000005</v>
      </c>
      <c r="X548">
        <v>6.4060000000000006E-2</v>
      </c>
      <c r="Y548">
        <v>5.6739999999999999E-2</v>
      </c>
      <c r="Z548">
        <v>4.3950000000000003E-2</v>
      </c>
      <c r="AA548">
        <v>2.96E-3</v>
      </c>
      <c r="AB548">
        <v>0.10677</v>
      </c>
      <c r="AC548">
        <v>6.2810000000000005E-2</v>
      </c>
      <c r="AD548">
        <v>0.99617999999999995</v>
      </c>
      <c r="AE548">
        <v>0.60519999999999996</v>
      </c>
      <c r="AF548">
        <v>0.91413999999999995</v>
      </c>
      <c r="AG548">
        <v>13.959709999999999</v>
      </c>
    </row>
    <row r="549" spans="1:33" x14ac:dyDescent="0.2">
      <c r="A549">
        <v>548</v>
      </c>
      <c r="B549" s="1">
        <v>45041</v>
      </c>
      <c r="C549">
        <v>2</v>
      </c>
      <c r="D549">
        <v>5.0839999999999996</v>
      </c>
      <c r="E549">
        <v>99.5869</v>
      </c>
      <c r="F549">
        <v>3.8580000000000003E-2</v>
      </c>
      <c r="G549">
        <v>40.1</v>
      </c>
      <c r="H549">
        <v>87.113500000000002</v>
      </c>
      <c r="I549">
        <v>111.768</v>
      </c>
      <c r="J549">
        <v>0</v>
      </c>
      <c r="K549">
        <v>4</v>
      </c>
      <c r="L549">
        <v>25</v>
      </c>
      <c r="M549">
        <v>2023</v>
      </c>
      <c r="N549">
        <v>9.5</v>
      </c>
      <c r="O549">
        <v>115</v>
      </c>
      <c r="P549">
        <v>420</v>
      </c>
      <c r="Q549">
        <v>50</v>
      </c>
      <c r="R549">
        <v>-0.36226000000000003</v>
      </c>
      <c r="S549">
        <v>72.62097</v>
      </c>
      <c r="T549">
        <v>0.19184000000000001</v>
      </c>
      <c r="U549">
        <v>7.8600000000000003E-2</v>
      </c>
      <c r="V549">
        <v>0.18695999999999999</v>
      </c>
      <c r="W549">
        <v>0.52514000000000005</v>
      </c>
      <c r="X549">
        <v>0.17784</v>
      </c>
      <c r="Y549">
        <v>5.2560000000000003E-2</v>
      </c>
      <c r="Z549">
        <v>5.987E-2</v>
      </c>
      <c r="AA549">
        <v>5.2100000000000002E-3</v>
      </c>
      <c r="AB549">
        <v>0.12601999999999999</v>
      </c>
      <c r="AC549">
        <v>6.6159999999999997E-2</v>
      </c>
      <c r="AD549">
        <v>1.1725000000000001</v>
      </c>
      <c r="AE549">
        <v>0.59458999999999995</v>
      </c>
      <c r="AF549">
        <v>0.89424999999999999</v>
      </c>
      <c r="AG549">
        <v>15.378019999999999</v>
      </c>
    </row>
    <row r="550" spans="1:33" x14ac:dyDescent="0.2">
      <c r="A550">
        <v>549</v>
      </c>
      <c r="B550" s="1">
        <v>45041</v>
      </c>
      <c r="C550">
        <v>2</v>
      </c>
      <c r="D550">
        <v>5.3079999999999998</v>
      </c>
      <c r="E550">
        <v>99.619299999999996</v>
      </c>
      <c r="F550">
        <v>3.6299999999999999E-2</v>
      </c>
      <c r="G550">
        <v>40.1</v>
      </c>
      <c r="H550">
        <v>98.816999999999993</v>
      </c>
      <c r="I550">
        <v>126.655</v>
      </c>
      <c r="J550">
        <v>0</v>
      </c>
      <c r="K550">
        <v>4</v>
      </c>
      <c r="L550">
        <v>25</v>
      </c>
      <c r="M550">
        <v>2023</v>
      </c>
      <c r="N550">
        <v>10</v>
      </c>
      <c r="O550">
        <v>115</v>
      </c>
      <c r="P550">
        <v>420</v>
      </c>
      <c r="Q550">
        <v>50</v>
      </c>
      <c r="R550">
        <v>-0.42022999999999999</v>
      </c>
      <c r="S550">
        <v>64.964039999999997</v>
      </c>
      <c r="T550">
        <v>0.22073999999999999</v>
      </c>
      <c r="U550">
        <v>8.2449999999999996E-2</v>
      </c>
      <c r="V550">
        <v>9.9400000000000002E-2</v>
      </c>
      <c r="W550">
        <v>0.23400000000000001</v>
      </c>
      <c r="X550">
        <v>0.20629</v>
      </c>
      <c r="Y550">
        <v>4.7030000000000002E-2</v>
      </c>
      <c r="Z550">
        <v>5.0430000000000003E-2</v>
      </c>
      <c r="AA550">
        <v>6.45E-3</v>
      </c>
      <c r="AB550">
        <v>0.11451</v>
      </c>
      <c r="AC550">
        <v>6.4089999999999994E-2</v>
      </c>
      <c r="AD550">
        <v>1.03071</v>
      </c>
      <c r="AE550">
        <v>0.60009999999999997</v>
      </c>
      <c r="AF550">
        <v>0.88104000000000005</v>
      </c>
      <c r="AG550">
        <v>13.626860000000001</v>
      </c>
    </row>
    <row r="551" spans="1:33" x14ac:dyDescent="0.2">
      <c r="A551">
        <v>550</v>
      </c>
      <c r="B551" s="1">
        <v>45041</v>
      </c>
      <c r="C551">
        <v>2</v>
      </c>
      <c r="D551">
        <v>5.67</v>
      </c>
      <c r="E551">
        <v>99.424300000000002</v>
      </c>
      <c r="F551">
        <v>5.5039999999999999E-2</v>
      </c>
      <c r="G551">
        <v>40.1</v>
      </c>
      <c r="H551">
        <v>343.31700000000001</v>
      </c>
      <c r="I551">
        <v>431.40699999999998</v>
      </c>
      <c r="J551">
        <v>0</v>
      </c>
      <c r="K551">
        <v>4</v>
      </c>
      <c r="L551">
        <v>25</v>
      </c>
      <c r="M551">
        <v>2023</v>
      </c>
      <c r="N551">
        <v>11.5</v>
      </c>
      <c r="O551">
        <v>115</v>
      </c>
      <c r="P551">
        <v>420</v>
      </c>
      <c r="Q551">
        <v>50</v>
      </c>
      <c r="R551">
        <v>-0.26607999999999998</v>
      </c>
      <c r="S551">
        <v>16.418279999999999</v>
      </c>
      <c r="T551">
        <v>0.14607999999999999</v>
      </c>
      <c r="U551">
        <v>0.2087</v>
      </c>
      <c r="V551">
        <v>9.9400000000000002E-2</v>
      </c>
      <c r="W551">
        <v>0.23400000000000001</v>
      </c>
      <c r="X551">
        <v>0.13062000000000001</v>
      </c>
      <c r="Y551">
        <v>1.189E-2</v>
      </c>
      <c r="Z551">
        <v>0.15587999999999999</v>
      </c>
      <c r="AA551">
        <v>5.672E-2</v>
      </c>
      <c r="AB551">
        <v>0.25018000000000001</v>
      </c>
      <c r="AC551">
        <v>9.4299999999999995E-2</v>
      </c>
      <c r="AD551">
        <v>2.6091500000000001</v>
      </c>
      <c r="AE551">
        <v>0.60875999999999997</v>
      </c>
      <c r="AF551">
        <v>0.64959</v>
      </c>
      <c r="AG551">
        <v>26.371639999999999</v>
      </c>
    </row>
    <row r="552" spans="1:33" x14ac:dyDescent="0.2">
      <c r="A552">
        <v>551</v>
      </c>
      <c r="B552" s="1">
        <v>45041</v>
      </c>
      <c r="C552">
        <v>2</v>
      </c>
      <c r="D552">
        <v>5.7770000000000001</v>
      </c>
      <c r="E552">
        <v>99.518699999999995</v>
      </c>
      <c r="F552">
        <v>4.6760000000000003E-2</v>
      </c>
      <c r="G552">
        <v>40.1</v>
      </c>
      <c r="H552">
        <v>143.00899999999999</v>
      </c>
      <c r="I552">
        <v>180.71700000000001</v>
      </c>
      <c r="J552">
        <v>0</v>
      </c>
      <c r="K552">
        <v>4</v>
      </c>
      <c r="L552">
        <v>25</v>
      </c>
      <c r="M552">
        <v>2023</v>
      </c>
      <c r="N552">
        <v>12</v>
      </c>
      <c r="O552">
        <v>115</v>
      </c>
      <c r="P552">
        <v>420</v>
      </c>
      <c r="Q552">
        <v>50</v>
      </c>
      <c r="R552">
        <v>-0.25163000000000002</v>
      </c>
      <c r="S552">
        <v>6.2508299999999997</v>
      </c>
      <c r="T552">
        <v>0.13882</v>
      </c>
      <c r="U552">
        <v>0.10904999999999999</v>
      </c>
      <c r="V552">
        <v>0.11976000000000001</v>
      </c>
      <c r="W552">
        <v>0.34308</v>
      </c>
      <c r="X552">
        <v>0.12353</v>
      </c>
      <c r="Y552">
        <v>4.5300000000000002E-3</v>
      </c>
      <c r="Z552">
        <v>0.12114999999999999</v>
      </c>
      <c r="AA552" s="2">
        <v>1.6899999999999998E-2</v>
      </c>
      <c r="AB552">
        <v>0.20607</v>
      </c>
      <c r="AC552">
        <v>8.4919999999999995E-2</v>
      </c>
      <c r="AD552">
        <v>1.6589400000000001</v>
      </c>
      <c r="AE552">
        <v>0.61126000000000003</v>
      </c>
      <c r="AF552">
        <v>0.83467000000000002</v>
      </c>
      <c r="AG552">
        <v>21.772860000000001</v>
      </c>
    </row>
    <row r="553" spans="1:33" x14ac:dyDescent="0.2">
      <c r="A553">
        <v>552</v>
      </c>
      <c r="B553" s="1">
        <v>45041</v>
      </c>
      <c r="C553">
        <v>2</v>
      </c>
      <c r="D553">
        <v>6.1630000000000003</v>
      </c>
      <c r="E553">
        <v>99.530299999999997</v>
      </c>
      <c r="F553">
        <v>4.6929999999999999E-2</v>
      </c>
      <c r="G553">
        <v>40.1</v>
      </c>
      <c r="H553">
        <v>238.304</v>
      </c>
      <c r="I553">
        <v>282.709</v>
      </c>
      <c r="J553">
        <v>0</v>
      </c>
      <c r="K553">
        <v>4</v>
      </c>
      <c r="L553">
        <v>25</v>
      </c>
      <c r="M553">
        <v>2023</v>
      </c>
      <c r="N553">
        <v>12.5</v>
      </c>
      <c r="O553">
        <v>115</v>
      </c>
      <c r="P553">
        <v>420</v>
      </c>
      <c r="Q553">
        <v>50</v>
      </c>
      <c r="R553">
        <v>-0.29277999999999998</v>
      </c>
      <c r="S553">
        <v>1.82734</v>
      </c>
      <c r="T553">
        <v>0.16072</v>
      </c>
      <c r="U553">
        <v>0.15601000000000001</v>
      </c>
      <c r="V553">
        <v>0.14423</v>
      </c>
      <c r="W553">
        <v>0.48919000000000001</v>
      </c>
      <c r="X553">
        <v>0.14373</v>
      </c>
      <c r="Y553">
        <v>1.32E-3</v>
      </c>
      <c r="Z553">
        <v>0.22120000000000001</v>
      </c>
      <c r="AA553" s="2">
        <v>4.2099999999999999E-2</v>
      </c>
      <c r="AB553">
        <v>0.33492</v>
      </c>
      <c r="AC553">
        <v>0.11372</v>
      </c>
      <c r="AD553">
        <v>2.8102200000000002</v>
      </c>
      <c r="AE553">
        <v>0.62009000000000003</v>
      </c>
      <c r="AF553">
        <v>0.75373999999999997</v>
      </c>
      <c r="AG553">
        <v>34.572450000000003</v>
      </c>
    </row>
    <row r="554" spans="1:33" x14ac:dyDescent="0.2">
      <c r="A554">
        <v>553</v>
      </c>
      <c r="B554" s="1">
        <v>45041</v>
      </c>
      <c r="C554">
        <v>2</v>
      </c>
      <c r="D554">
        <v>6.3780000000000001</v>
      </c>
      <c r="E554">
        <v>99.374700000000004</v>
      </c>
      <c r="F554">
        <v>6.2560000000000004E-2</v>
      </c>
      <c r="G554">
        <v>40</v>
      </c>
      <c r="H554">
        <v>108.533</v>
      </c>
      <c r="I554">
        <v>128.85300000000001</v>
      </c>
      <c r="J554">
        <v>0</v>
      </c>
      <c r="K554">
        <v>4</v>
      </c>
      <c r="L554">
        <v>25</v>
      </c>
      <c r="M554">
        <v>2023</v>
      </c>
      <c r="N554">
        <v>13.5</v>
      </c>
      <c r="O554">
        <v>115</v>
      </c>
      <c r="P554">
        <v>420</v>
      </c>
      <c r="Q554">
        <v>50</v>
      </c>
      <c r="R554">
        <v>-0.48876999999999998</v>
      </c>
      <c r="S554">
        <v>1.0006200000000001</v>
      </c>
      <c r="T554">
        <v>0.25705</v>
      </c>
      <c r="U554">
        <v>7.2700000000000001E-2</v>
      </c>
      <c r="V554">
        <v>0.14604</v>
      </c>
      <c r="W554">
        <v>0.49647999999999998</v>
      </c>
      <c r="X554">
        <v>0.23993999999999999</v>
      </c>
      <c r="Y554" s="2">
        <v>7.2499999999999995E-4</v>
      </c>
      <c r="Z554">
        <v>9.7379999999999994E-2</v>
      </c>
      <c r="AA554" s="2">
        <v>1.04E-2</v>
      </c>
      <c r="AB554">
        <v>0.17723</v>
      </c>
      <c r="AC554">
        <v>7.986E-2</v>
      </c>
      <c r="AD554">
        <v>1.31246</v>
      </c>
      <c r="AE554">
        <v>0.62485999999999997</v>
      </c>
      <c r="AF554">
        <v>0.87909999999999999</v>
      </c>
      <c r="AG554">
        <v>19.218399999999999</v>
      </c>
    </row>
    <row r="555" spans="1:33" x14ac:dyDescent="0.2">
      <c r="A555">
        <v>554</v>
      </c>
      <c r="B555" s="1">
        <v>45041</v>
      </c>
      <c r="C555">
        <v>2</v>
      </c>
      <c r="D555">
        <v>6.1580000000000004</v>
      </c>
      <c r="E555">
        <v>99.141599999999997</v>
      </c>
      <c r="F555">
        <v>8.3640000000000006E-2</v>
      </c>
      <c r="G555">
        <v>40</v>
      </c>
      <c r="H555">
        <v>104.717</v>
      </c>
      <c r="I555">
        <v>125.708</v>
      </c>
      <c r="J555">
        <v>0</v>
      </c>
      <c r="K555">
        <v>4</v>
      </c>
      <c r="L555">
        <v>25</v>
      </c>
      <c r="M555">
        <v>2023</v>
      </c>
      <c r="N555">
        <v>14</v>
      </c>
      <c r="O555">
        <v>115</v>
      </c>
      <c r="P555">
        <v>420</v>
      </c>
      <c r="Q555">
        <v>50</v>
      </c>
      <c r="R555">
        <v>-7.4160000000000004E-2</v>
      </c>
      <c r="S555">
        <v>0.75426000000000004</v>
      </c>
      <c r="T555">
        <v>5.3109999999999997E-2</v>
      </c>
      <c r="U555">
        <v>8.5540000000000005E-2</v>
      </c>
      <c r="V555">
        <v>0.14968999999999999</v>
      </c>
      <c r="W555">
        <v>0.49779000000000001</v>
      </c>
      <c r="X555">
        <v>3.6400000000000002E-2</v>
      </c>
      <c r="Y555" s="2">
        <v>5.4600000000000004E-4</v>
      </c>
      <c r="Z555">
        <v>0.11526</v>
      </c>
      <c r="AA555">
        <v>1.048E-2</v>
      </c>
      <c r="AB555">
        <v>0.19950999999999999</v>
      </c>
      <c r="AC555">
        <v>8.4260000000000002E-2</v>
      </c>
      <c r="AD555">
        <v>1.5106900000000001</v>
      </c>
      <c r="AE555">
        <v>0.61997000000000002</v>
      </c>
      <c r="AF555">
        <v>0.88187000000000004</v>
      </c>
      <c r="AG555">
        <v>21.734179999999999</v>
      </c>
    </row>
    <row r="556" spans="1:33" x14ac:dyDescent="0.2">
      <c r="A556">
        <v>555</v>
      </c>
      <c r="B556" s="1">
        <v>45041</v>
      </c>
      <c r="C556">
        <v>2</v>
      </c>
      <c r="D556">
        <v>6.1959999999999997</v>
      </c>
      <c r="E556">
        <v>99.007000000000005</v>
      </c>
      <c r="F556">
        <v>9.6610000000000001E-2</v>
      </c>
      <c r="G556">
        <v>40</v>
      </c>
      <c r="H556">
        <v>78.020200000000003</v>
      </c>
      <c r="I556">
        <v>96.673599999999993</v>
      </c>
      <c r="J556">
        <v>0</v>
      </c>
      <c r="K556">
        <v>4</v>
      </c>
      <c r="L556">
        <v>25</v>
      </c>
      <c r="M556">
        <v>2023</v>
      </c>
      <c r="N556">
        <v>15</v>
      </c>
      <c r="O556">
        <v>115</v>
      </c>
      <c r="P556">
        <v>420</v>
      </c>
      <c r="Q556">
        <v>50</v>
      </c>
      <c r="R556">
        <v>-0.48953000000000002</v>
      </c>
      <c r="S556">
        <v>0.43797999999999998</v>
      </c>
      <c r="T556">
        <v>0.25670999999999999</v>
      </c>
      <c r="U556">
        <v>6.5769999999999995E-2</v>
      </c>
      <c r="V556">
        <v>0.15542</v>
      </c>
      <c r="W556">
        <v>0.502</v>
      </c>
      <c r="X556">
        <v>0.24032000000000001</v>
      </c>
      <c r="Y556" s="2">
        <v>3.1700000000000001E-4</v>
      </c>
      <c r="Z556">
        <v>7.0519999999999999E-2</v>
      </c>
      <c r="AA556">
        <v>4.9800000000000001E-3</v>
      </c>
      <c r="AB556">
        <v>0.14244000000000001</v>
      </c>
      <c r="AC556">
        <v>7.1919999999999998E-2</v>
      </c>
      <c r="AD556">
        <v>1.12825</v>
      </c>
      <c r="AE556">
        <v>0.62082999999999999</v>
      </c>
      <c r="AF556">
        <v>0.90785000000000005</v>
      </c>
      <c r="AG556">
        <v>16.770779999999998</v>
      </c>
    </row>
    <row r="557" spans="1:33" x14ac:dyDescent="0.2">
      <c r="A557">
        <v>556</v>
      </c>
      <c r="B557" s="1">
        <v>45041</v>
      </c>
      <c r="C557">
        <v>2</v>
      </c>
      <c r="D557">
        <v>6.5510000000000002</v>
      </c>
      <c r="E557">
        <v>96.506699999999995</v>
      </c>
      <c r="F557">
        <v>0.34173999999999999</v>
      </c>
      <c r="G557">
        <v>40</v>
      </c>
      <c r="H557">
        <v>124.515</v>
      </c>
      <c r="I557">
        <v>164.09899999999999</v>
      </c>
      <c r="J557">
        <v>0</v>
      </c>
      <c r="K557">
        <v>4</v>
      </c>
      <c r="L557">
        <v>25</v>
      </c>
      <c r="M557">
        <v>2023</v>
      </c>
      <c r="N557">
        <v>15.5</v>
      </c>
      <c r="O557">
        <v>115</v>
      </c>
      <c r="P557">
        <v>420</v>
      </c>
      <c r="Q557">
        <v>50</v>
      </c>
      <c r="R557">
        <v>-0.43335000000000001</v>
      </c>
      <c r="S557">
        <v>0.33344000000000001</v>
      </c>
      <c r="T557">
        <v>0.23003999999999999</v>
      </c>
      <c r="U557">
        <v>9.4229999999999994E-2</v>
      </c>
      <c r="V557">
        <v>0.16056000000000001</v>
      </c>
      <c r="W557">
        <v>0.50466999999999995</v>
      </c>
      <c r="X557">
        <v>0.21274000000000001</v>
      </c>
      <c r="Y557" s="2">
        <v>2.42E-4</v>
      </c>
      <c r="Z557">
        <v>0.10556</v>
      </c>
      <c r="AA557">
        <v>1.6119999999999999E-2</v>
      </c>
      <c r="AB557">
        <v>0.18815000000000001</v>
      </c>
      <c r="AC557">
        <v>8.2589999999999997E-2</v>
      </c>
      <c r="AD557">
        <v>1.57294</v>
      </c>
      <c r="AE557">
        <v>0.62863000000000002</v>
      </c>
      <c r="AF557">
        <v>0.84865999999999997</v>
      </c>
      <c r="AG557">
        <v>22.59599</v>
      </c>
    </row>
    <row r="558" spans="1:33" x14ac:dyDescent="0.2">
      <c r="A558">
        <v>557</v>
      </c>
      <c r="B558" s="1">
        <v>45041</v>
      </c>
      <c r="C558">
        <v>2</v>
      </c>
      <c r="D558">
        <v>7.258</v>
      </c>
      <c r="E558">
        <v>88.962599999999995</v>
      </c>
      <c r="F558">
        <v>1.1275999999999999</v>
      </c>
      <c r="G558">
        <v>40</v>
      </c>
      <c r="H558">
        <v>134.62899999999999</v>
      </c>
      <c r="I558">
        <v>190.774</v>
      </c>
      <c r="J558">
        <v>0</v>
      </c>
      <c r="K558">
        <v>4</v>
      </c>
      <c r="L558">
        <v>25</v>
      </c>
      <c r="M558">
        <v>2023</v>
      </c>
      <c r="N558">
        <v>16</v>
      </c>
      <c r="O558">
        <v>115</v>
      </c>
      <c r="P558">
        <v>420</v>
      </c>
      <c r="Q558">
        <v>50</v>
      </c>
      <c r="R558">
        <v>-0.37406</v>
      </c>
      <c r="S558">
        <v>0.24135999999999999</v>
      </c>
      <c r="T558">
        <v>0.20222000000000001</v>
      </c>
      <c r="U558" s="2">
        <v>0.14299999999999999</v>
      </c>
      <c r="V558">
        <v>0.17485000000000001</v>
      </c>
      <c r="W558">
        <v>0.51129999999999998</v>
      </c>
      <c r="X558">
        <v>0.18362999999999999</v>
      </c>
      <c r="Y558" s="2">
        <v>1.75E-4</v>
      </c>
      <c r="Z558">
        <v>0.16578999999999999</v>
      </c>
      <c r="AA558">
        <v>2.9250000000000002E-2</v>
      </c>
      <c r="AB558">
        <v>0.26701000000000003</v>
      </c>
      <c r="AC558">
        <v>0.10122</v>
      </c>
      <c r="AD558">
        <v>2.22315</v>
      </c>
      <c r="AE558">
        <v>0.64334000000000002</v>
      </c>
      <c r="AF558">
        <v>0.82632000000000005</v>
      </c>
      <c r="AG558">
        <v>33.13646</v>
      </c>
    </row>
    <row r="559" spans="1:33" x14ac:dyDescent="0.2">
      <c r="A559">
        <v>558</v>
      </c>
      <c r="B559" s="1">
        <v>45041</v>
      </c>
      <c r="C559">
        <v>2</v>
      </c>
      <c r="D559">
        <v>7.649</v>
      </c>
      <c r="E559">
        <v>84.547499999999999</v>
      </c>
      <c r="F559">
        <v>1.62033</v>
      </c>
      <c r="G559">
        <v>40</v>
      </c>
      <c r="H559">
        <v>98.931399999999996</v>
      </c>
      <c r="I559">
        <v>161.72800000000001</v>
      </c>
      <c r="J559">
        <v>0</v>
      </c>
      <c r="K559">
        <v>4</v>
      </c>
      <c r="L559">
        <v>25</v>
      </c>
      <c r="M559">
        <v>2023</v>
      </c>
      <c r="N559">
        <v>16.5</v>
      </c>
      <c r="O559">
        <v>115</v>
      </c>
      <c r="P559">
        <v>420</v>
      </c>
      <c r="Q559">
        <v>50</v>
      </c>
      <c r="R559">
        <v>-0.25824999999999998</v>
      </c>
      <c r="S559">
        <v>0.15214</v>
      </c>
      <c r="T559">
        <v>0.14581</v>
      </c>
      <c r="U559">
        <v>0.14116000000000001</v>
      </c>
      <c r="V559">
        <v>0.16317000000000001</v>
      </c>
      <c r="W559">
        <v>0.50610999999999995</v>
      </c>
      <c r="X559">
        <v>0.12678</v>
      </c>
      <c r="Y559" s="2">
        <v>1.1E-4</v>
      </c>
      <c r="Z559">
        <v>0.17599999999999999</v>
      </c>
      <c r="AA559">
        <v>2.7470000000000001E-2</v>
      </c>
      <c r="AB559">
        <v>0.28114</v>
      </c>
      <c r="AC559">
        <v>0.10514</v>
      </c>
      <c r="AD559">
        <v>2.3252199999999998</v>
      </c>
      <c r="AE559">
        <v>0.65100999999999998</v>
      </c>
      <c r="AF559">
        <v>0.85067000000000004</v>
      </c>
      <c r="AG559">
        <v>36.89716</v>
      </c>
    </row>
    <row r="560" spans="1:33" x14ac:dyDescent="0.2">
      <c r="A560">
        <v>559</v>
      </c>
      <c r="B560" s="1">
        <v>45041</v>
      </c>
      <c r="C560">
        <v>2</v>
      </c>
      <c r="D560">
        <v>7.7709999999999999</v>
      </c>
      <c r="E560">
        <v>84.873099999999994</v>
      </c>
      <c r="F560">
        <v>1.59951</v>
      </c>
      <c r="G560">
        <v>40</v>
      </c>
      <c r="H560">
        <v>67.230199999999996</v>
      </c>
      <c r="I560">
        <v>118.249</v>
      </c>
      <c r="J560">
        <v>0</v>
      </c>
      <c r="K560">
        <v>4</v>
      </c>
      <c r="L560">
        <v>25</v>
      </c>
      <c r="M560">
        <v>2023</v>
      </c>
      <c r="N560">
        <v>17</v>
      </c>
      <c r="O560">
        <v>115</v>
      </c>
      <c r="P560">
        <v>420</v>
      </c>
      <c r="Q560">
        <v>50</v>
      </c>
      <c r="R560">
        <v>-0.2487</v>
      </c>
      <c r="S560">
        <v>6.794E-2</v>
      </c>
      <c r="T560">
        <v>0.14119999999999999</v>
      </c>
      <c r="U560">
        <v>8.9389999999999997E-2</v>
      </c>
      <c r="V560">
        <v>0.16986999999999999</v>
      </c>
      <c r="W560">
        <v>0.51373999999999997</v>
      </c>
      <c r="X560">
        <v>0.12209</v>
      </c>
      <c r="Y560" s="2">
        <v>4.9299999999999999E-5</v>
      </c>
      <c r="Z560">
        <v>8.5330000000000003E-2</v>
      </c>
      <c r="AA560">
        <v>1.6109999999999999E-2</v>
      </c>
      <c r="AB560">
        <v>0.16561000000000001</v>
      </c>
      <c r="AC560">
        <v>8.0280000000000004E-2</v>
      </c>
      <c r="AD560">
        <v>1.43573</v>
      </c>
      <c r="AE560">
        <v>0.65332999999999997</v>
      </c>
      <c r="AF560">
        <v>0.88846999999999998</v>
      </c>
      <c r="AG560">
        <v>24.03988</v>
      </c>
    </row>
    <row r="561" spans="1:33" x14ac:dyDescent="0.2">
      <c r="A561">
        <v>560</v>
      </c>
      <c r="B561" s="1">
        <v>45041</v>
      </c>
      <c r="C561">
        <v>2</v>
      </c>
      <c r="D561">
        <v>7.8070000000000004</v>
      </c>
      <c r="E561">
        <v>83.393299999999996</v>
      </c>
      <c r="F561">
        <v>1.7600199999999999</v>
      </c>
      <c r="G561">
        <v>40</v>
      </c>
      <c r="H561">
        <v>-6.6182699999999999</v>
      </c>
      <c r="I561">
        <v>52.156199999999998</v>
      </c>
      <c r="J561">
        <v>0</v>
      </c>
      <c r="K561">
        <v>4</v>
      </c>
      <c r="L561">
        <v>25</v>
      </c>
      <c r="M561">
        <v>2023</v>
      </c>
      <c r="N561">
        <v>18</v>
      </c>
      <c r="O561">
        <v>115</v>
      </c>
      <c r="P561">
        <v>420</v>
      </c>
      <c r="Q561">
        <v>50</v>
      </c>
      <c r="R561">
        <v>-9.5829999999999999E-2</v>
      </c>
      <c r="S561">
        <v>-8.4029999999999994E-2</v>
      </c>
      <c r="T561">
        <v>6.5670000000000006E-2</v>
      </c>
      <c r="U561">
        <v>3.5029999999999999E-2</v>
      </c>
      <c r="V561">
        <v>0.18342</v>
      </c>
      <c r="W561">
        <v>0.52209000000000005</v>
      </c>
      <c r="X561">
        <v>4.7050000000000002E-2</v>
      </c>
      <c r="Y561" s="2">
        <v>-6.0999999999999999E-5</v>
      </c>
      <c r="Z561">
        <v>-8.4799999999999997E-3</v>
      </c>
      <c r="AA561">
        <v>2.6199999999999999E-3</v>
      </c>
      <c r="AB561">
        <v>4.582E-2</v>
      </c>
      <c r="AC561">
        <v>5.4300000000000001E-2</v>
      </c>
      <c r="AD561">
        <v>0.52959999999999996</v>
      </c>
      <c r="AE561">
        <v>0.65400999999999998</v>
      </c>
      <c r="AF561">
        <v>0.94918000000000002</v>
      </c>
      <c r="AG561">
        <v>9.5018799999999999</v>
      </c>
    </row>
    <row r="562" spans="1:33" x14ac:dyDescent="0.2">
      <c r="A562">
        <v>561</v>
      </c>
      <c r="B562" s="1">
        <v>45041</v>
      </c>
      <c r="C562">
        <v>2</v>
      </c>
      <c r="D562">
        <v>7.6639999999999997</v>
      </c>
      <c r="E562">
        <v>84.915300000000002</v>
      </c>
      <c r="F562">
        <v>1.58345</v>
      </c>
      <c r="G562">
        <v>40</v>
      </c>
      <c r="H562">
        <v>-39.3429</v>
      </c>
      <c r="I562">
        <v>27.154199999999999</v>
      </c>
      <c r="J562">
        <v>0</v>
      </c>
      <c r="K562">
        <v>4</v>
      </c>
      <c r="L562">
        <v>25</v>
      </c>
      <c r="M562">
        <v>2023</v>
      </c>
      <c r="N562">
        <v>18.5</v>
      </c>
      <c r="O562">
        <v>115</v>
      </c>
      <c r="P562">
        <v>420</v>
      </c>
      <c r="Q562">
        <v>50</v>
      </c>
      <c r="R562">
        <v>-0.10218000000000001</v>
      </c>
      <c r="S562">
        <v>-0.15243999999999999</v>
      </c>
      <c r="T562">
        <v>6.8260000000000001E-2</v>
      </c>
      <c r="U562">
        <v>1.8519999999999998E-2</v>
      </c>
      <c r="V562">
        <v>0.18695999999999999</v>
      </c>
      <c r="W562">
        <v>0.52514000000000005</v>
      </c>
      <c r="X562">
        <v>5.0160000000000003E-2</v>
      </c>
      <c r="Y562" s="2">
        <v>-1.11E-4</v>
      </c>
      <c r="Z562">
        <v>-3.2710000000000003E-2</v>
      </c>
      <c r="AA562">
        <v>-1.9499999999999999E-3</v>
      </c>
      <c r="AB562">
        <v>1.4449999999999999E-2</v>
      </c>
      <c r="AC562">
        <v>4.7169999999999997E-2</v>
      </c>
      <c r="AD562">
        <v>0.2762</v>
      </c>
      <c r="AE562">
        <v>0.65129000000000004</v>
      </c>
      <c r="AF562">
        <v>0.97321000000000002</v>
      </c>
      <c r="AG562">
        <v>5.0205599999999997</v>
      </c>
    </row>
    <row r="563" spans="1:33" x14ac:dyDescent="0.2">
      <c r="A563">
        <v>562</v>
      </c>
      <c r="B563" s="1">
        <v>45041</v>
      </c>
      <c r="C563">
        <v>2</v>
      </c>
      <c r="D563">
        <v>7.6109999999999998</v>
      </c>
      <c r="E563">
        <v>85.522300000000001</v>
      </c>
      <c r="F563">
        <v>1.5143500000000001</v>
      </c>
      <c r="G563">
        <v>40</v>
      </c>
      <c r="H563">
        <v>-60.878</v>
      </c>
      <c r="I563">
        <v>5.7858400000000003</v>
      </c>
      <c r="J563">
        <v>0</v>
      </c>
      <c r="K563">
        <v>4</v>
      </c>
      <c r="L563">
        <v>25</v>
      </c>
      <c r="M563">
        <v>2023</v>
      </c>
      <c r="N563">
        <v>19</v>
      </c>
      <c r="O563">
        <v>115</v>
      </c>
      <c r="P563">
        <v>420</v>
      </c>
      <c r="Q563">
        <v>50</v>
      </c>
      <c r="R563">
        <v>-5.7939999999999998E-2</v>
      </c>
      <c r="S563">
        <v>-0.56855999999999995</v>
      </c>
      <c r="T563">
        <v>4.6280000000000002E-2</v>
      </c>
      <c r="U563">
        <v>7.0000000000000001E-3</v>
      </c>
      <c r="V563">
        <v>0.18695999999999999</v>
      </c>
      <c r="W563">
        <v>0.52514000000000005</v>
      </c>
      <c r="X563">
        <v>2.845E-2</v>
      </c>
      <c r="Y563" s="2">
        <v>-4.1199999999999999E-4</v>
      </c>
      <c r="Z563">
        <v>-4.1480000000000003E-2</v>
      </c>
      <c r="AA563">
        <v>-1.1299999999999999E-3</v>
      </c>
      <c r="AB563">
        <v>3.1099999999999999E-3</v>
      </c>
      <c r="AC563">
        <v>4.4580000000000002E-2</v>
      </c>
      <c r="AD563">
        <v>0.10435</v>
      </c>
      <c r="AE563">
        <v>0.65027999999999997</v>
      </c>
      <c r="AF563">
        <v>0.99422999999999995</v>
      </c>
      <c r="AG563">
        <v>1.9291</v>
      </c>
    </row>
    <row r="564" spans="1:33" x14ac:dyDescent="0.2">
      <c r="A564">
        <v>563</v>
      </c>
      <c r="B564" s="1">
        <v>45042</v>
      </c>
      <c r="C564">
        <v>2</v>
      </c>
      <c r="D564">
        <v>10.685</v>
      </c>
      <c r="E564">
        <v>48.820900000000002</v>
      </c>
      <c r="F564">
        <v>6.5785</v>
      </c>
      <c r="G564">
        <v>39.9</v>
      </c>
      <c r="H564">
        <v>-3.5704899999999999</v>
      </c>
      <c r="I564">
        <v>95.293000000000006</v>
      </c>
      <c r="J564">
        <v>0</v>
      </c>
      <c r="K564">
        <v>4</v>
      </c>
      <c r="L564">
        <v>26</v>
      </c>
      <c r="M564">
        <v>2023</v>
      </c>
      <c r="N564">
        <v>6.5</v>
      </c>
      <c r="O564">
        <v>116</v>
      </c>
      <c r="P564">
        <v>420</v>
      </c>
      <c r="Q564">
        <v>50</v>
      </c>
      <c r="R564">
        <v>-0.20548</v>
      </c>
      <c r="S564">
        <v>317.62842000000001</v>
      </c>
      <c r="T564">
        <v>0.12548999999999999</v>
      </c>
      <c r="U564">
        <v>5.2490000000000002E-2</v>
      </c>
      <c r="V564">
        <v>0.17348</v>
      </c>
      <c r="W564">
        <v>0.50751999999999997</v>
      </c>
      <c r="X564">
        <v>0.10087</v>
      </c>
      <c r="Y564">
        <v>0.23111000000000001</v>
      </c>
      <c r="Z564">
        <v>1.1780000000000001E-2</v>
      </c>
      <c r="AA564">
        <v>1.8030000000000001E-2</v>
      </c>
      <c r="AB564">
        <v>8.0379999999999993E-2</v>
      </c>
      <c r="AC564">
        <v>6.8599999999999994E-2</v>
      </c>
      <c r="AD564">
        <v>0.81555999999999995</v>
      </c>
      <c r="AE564">
        <v>0.69906999999999997</v>
      </c>
      <c r="AF564">
        <v>0.90910999999999997</v>
      </c>
      <c r="AG564">
        <v>17.22401</v>
      </c>
    </row>
    <row r="565" spans="1:33" x14ac:dyDescent="0.2">
      <c r="A565">
        <v>564</v>
      </c>
      <c r="B565" s="1">
        <v>45042</v>
      </c>
      <c r="C565">
        <v>2</v>
      </c>
      <c r="D565">
        <v>11.074</v>
      </c>
      <c r="E565">
        <v>47.429600000000001</v>
      </c>
      <c r="F565">
        <v>6.9344200000000003</v>
      </c>
      <c r="G565">
        <v>39.9</v>
      </c>
      <c r="H565">
        <v>99.703999999999994</v>
      </c>
      <c r="I565">
        <v>215.82599999999999</v>
      </c>
      <c r="J565">
        <v>0</v>
      </c>
      <c r="K565">
        <v>4</v>
      </c>
      <c r="L565">
        <v>26</v>
      </c>
      <c r="M565">
        <v>2023</v>
      </c>
      <c r="N565">
        <v>7</v>
      </c>
      <c r="O565">
        <v>116</v>
      </c>
      <c r="P565">
        <v>420</v>
      </c>
      <c r="Q565">
        <v>50</v>
      </c>
      <c r="R565">
        <v>-0.23214000000000001</v>
      </c>
      <c r="S565">
        <v>284.02828</v>
      </c>
      <c r="T565">
        <v>0.14026</v>
      </c>
      <c r="U565">
        <v>0.10786</v>
      </c>
      <c r="V565">
        <v>0.17348</v>
      </c>
      <c r="W565">
        <v>0.50751999999999997</v>
      </c>
      <c r="X565">
        <v>0.11396000000000001</v>
      </c>
      <c r="Y565">
        <v>0.20674000000000001</v>
      </c>
      <c r="Z565">
        <v>8.7480000000000002E-2</v>
      </c>
      <c r="AA565">
        <v>4.1360000000000001E-2</v>
      </c>
      <c r="AB565">
        <v>0.17838999999999999</v>
      </c>
      <c r="AC565">
        <v>9.0910000000000005E-2</v>
      </c>
      <c r="AD565">
        <v>1.67567</v>
      </c>
      <c r="AE565">
        <v>0.70377000000000001</v>
      </c>
      <c r="AF565">
        <v>0.80588000000000004</v>
      </c>
      <c r="AG565">
        <v>32.081310000000002</v>
      </c>
    </row>
    <row r="566" spans="1:33" x14ac:dyDescent="0.2">
      <c r="A566">
        <v>565</v>
      </c>
      <c r="B566" s="1">
        <v>45042</v>
      </c>
      <c r="C566">
        <v>2</v>
      </c>
      <c r="D566">
        <v>11.247</v>
      </c>
      <c r="E566">
        <v>47.335799999999999</v>
      </c>
      <c r="F566">
        <v>7.0270200000000003</v>
      </c>
      <c r="G566">
        <v>39.9</v>
      </c>
      <c r="H566">
        <v>211.08699999999999</v>
      </c>
      <c r="I566">
        <v>341.10199999999998</v>
      </c>
      <c r="J566">
        <v>0</v>
      </c>
      <c r="K566">
        <v>4</v>
      </c>
      <c r="L566">
        <v>26</v>
      </c>
      <c r="M566">
        <v>2023</v>
      </c>
      <c r="N566">
        <v>7.5</v>
      </c>
      <c r="O566">
        <v>116</v>
      </c>
      <c r="P566">
        <v>420</v>
      </c>
      <c r="Q566">
        <v>50</v>
      </c>
      <c r="R566">
        <v>-0.33445000000000003</v>
      </c>
      <c r="S566">
        <v>249.41649000000001</v>
      </c>
      <c r="T566">
        <v>0.19139999999999999</v>
      </c>
      <c r="U566">
        <v>0.14637</v>
      </c>
      <c r="V566">
        <v>0.17348</v>
      </c>
      <c r="W566">
        <v>0.50751999999999997</v>
      </c>
      <c r="X566">
        <v>0.16417999999999999</v>
      </c>
      <c r="Y566">
        <v>0.18157999999999999</v>
      </c>
      <c r="Z566">
        <v>0.13461999999999999</v>
      </c>
      <c r="AA566">
        <v>6.4899999999999999E-2</v>
      </c>
      <c r="AB566">
        <v>0.2392</v>
      </c>
      <c r="AC566">
        <v>0.10459</v>
      </c>
      <c r="AD566">
        <v>2.2740200000000002</v>
      </c>
      <c r="AE566">
        <v>0.70574999999999999</v>
      </c>
      <c r="AF566">
        <v>0.71099000000000001</v>
      </c>
      <c r="AG566">
        <v>38.777880000000003</v>
      </c>
    </row>
    <row r="567" spans="1:33" x14ac:dyDescent="0.2">
      <c r="A567">
        <v>566</v>
      </c>
      <c r="B567" s="1">
        <v>45042</v>
      </c>
      <c r="C567">
        <v>2</v>
      </c>
      <c r="D567">
        <v>11.29</v>
      </c>
      <c r="E567">
        <v>48.353200000000001</v>
      </c>
      <c r="F567">
        <v>6.9110199999999997</v>
      </c>
      <c r="G567">
        <v>39.9</v>
      </c>
      <c r="H567">
        <v>323.185</v>
      </c>
      <c r="I567">
        <v>466.14400000000001</v>
      </c>
      <c r="J567">
        <v>0</v>
      </c>
      <c r="K567">
        <v>4</v>
      </c>
      <c r="L567">
        <v>26</v>
      </c>
      <c r="M567">
        <v>2023</v>
      </c>
      <c r="N567">
        <v>8</v>
      </c>
      <c r="O567">
        <v>116</v>
      </c>
      <c r="P567">
        <v>420</v>
      </c>
      <c r="Q567">
        <v>50</v>
      </c>
      <c r="R567">
        <v>-0.28232000000000002</v>
      </c>
      <c r="S567">
        <v>217.22873000000001</v>
      </c>
      <c r="T567">
        <v>0.16636999999999999</v>
      </c>
      <c r="U567">
        <v>0.18845999999999999</v>
      </c>
      <c r="V567">
        <v>0.17348</v>
      </c>
      <c r="W567">
        <v>0.50751999999999997</v>
      </c>
      <c r="X567">
        <v>0.13858999999999999</v>
      </c>
      <c r="Y567">
        <v>0.15815000000000001</v>
      </c>
      <c r="Z567">
        <v>0.17990999999999999</v>
      </c>
      <c r="AA567">
        <v>9.1719999999999996E-2</v>
      </c>
      <c r="AB567">
        <v>0.29722999999999999</v>
      </c>
      <c r="AC567">
        <v>0.11731999999999999</v>
      </c>
      <c r="AD567">
        <v>2.9279500000000001</v>
      </c>
      <c r="AE567">
        <v>0.70623000000000002</v>
      </c>
      <c r="AF567">
        <v>0.62741999999999998</v>
      </c>
      <c r="AG567">
        <v>44.16283</v>
      </c>
    </row>
    <row r="568" spans="1:33" x14ac:dyDescent="0.2">
      <c r="A568">
        <v>567</v>
      </c>
      <c r="B568" s="1">
        <v>45042</v>
      </c>
      <c r="C568">
        <v>2</v>
      </c>
      <c r="D568">
        <v>11.388</v>
      </c>
      <c r="E568">
        <v>47.2699</v>
      </c>
      <c r="F568">
        <v>7.1018999999999997</v>
      </c>
      <c r="G568">
        <v>39.9</v>
      </c>
      <c r="H568">
        <v>425.22</v>
      </c>
      <c r="I568">
        <v>577.85699999999997</v>
      </c>
      <c r="J568">
        <v>0</v>
      </c>
      <c r="K568">
        <v>4</v>
      </c>
      <c r="L568">
        <v>26</v>
      </c>
      <c r="M568">
        <v>2023</v>
      </c>
      <c r="N568">
        <v>8.5</v>
      </c>
      <c r="O568">
        <v>116</v>
      </c>
      <c r="P568">
        <v>420</v>
      </c>
      <c r="Q568">
        <v>50</v>
      </c>
      <c r="R568">
        <v>-0.54386000000000001</v>
      </c>
      <c r="S568">
        <v>186.36070000000001</v>
      </c>
      <c r="T568">
        <v>0.29525000000000001</v>
      </c>
      <c r="U568">
        <v>0.24998000000000001</v>
      </c>
      <c r="V568">
        <v>0.17348</v>
      </c>
      <c r="W568">
        <v>0.50751999999999997</v>
      </c>
      <c r="X568">
        <v>0.26699000000000001</v>
      </c>
      <c r="Y568" s="2">
        <v>0.13600000000000001</v>
      </c>
      <c r="Z568">
        <v>0.24459</v>
      </c>
      <c r="AA568">
        <v>0.12246</v>
      </c>
      <c r="AB568">
        <v>0.38020999999999999</v>
      </c>
      <c r="AC568">
        <v>0.13561999999999999</v>
      </c>
      <c r="AD568">
        <v>3.8836400000000002</v>
      </c>
      <c r="AE568">
        <v>0.70730999999999999</v>
      </c>
      <c r="AF568">
        <v>0.56110000000000004</v>
      </c>
      <c r="AG568">
        <v>52.66066</v>
      </c>
    </row>
    <row r="569" spans="1:33" x14ac:dyDescent="0.2">
      <c r="A569">
        <v>568</v>
      </c>
      <c r="B569" s="1">
        <v>45042</v>
      </c>
      <c r="C569">
        <v>2</v>
      </c>
      <c r="D569">
        <v>11.494</v>
      </c>
      <c r="E569">
        <v>48.8992</v>
      </c>
      <c r="F569">
        <v>6.9310600000000004</v>
      </c>
      <c r="G569">
        <v>39.9</v>
      </c>
      <c r="H569">
        <v>516.69500000000005</v>
      </c>
      <c r="I569">
        <v>676.428</v>
      </c>
      <c r="J569">
        <v>0</v>
      </c>
      <c r="K569">
        <v>4</v>
      </c>
      <c r="L569">
        <v>26</v>
      </c>
      <c r="M569">
        <v>2023</v>
      </c>
      <c r="N569">
        <v>9</v>
      </c>
      <c r="O569">
        <v>116</v>
      </c>
      <c r="P569">
        <v>420</v>
      </c>
      <c r="Q569">
        <v>50</v>
      </c>
      <c r="R569">
        <v>-0.57508000000000004</v>
      </c>
      <c r="S569">
        <v>174.16119</v>
      </c>
      <c r="T569">
        <v>0.31113000000000002</v>
      </c>
      <c r="U569">
        <v>0.31539</v>
      </c>
      <c r="V569">
        <v>0.17348</v>
      </c>
      <c r="W569">
        <v>0.50751999999999997</v>
      </c>
      <c r="X569">
        <v>0.28231000000000001</v>
      </c>
      <c r="Y569" s="2">
        <v>0.127</v>
      </c>
      <c r="Z569">
        <v>0.28804999999999997</v>
      </c>
      <c r="AA569">
        <v>0.15118000000000001</v>
      </c>
      <c r="AB569">
        <v>0.43611</v>
      </c>
      <c r="AC569">
        <v>0.14806</v>
      </c>
      <c r="AD569">
        <v>4.8998499999999998</v>
      </c>
      <c r="AE569">
        <v>0.70845999999999998</v>
      </c>
      <c r="AF569">
        <v>0.50843000000000005</v>
      </c>
      <c r="AG569">
        <v>60.538609999999998</v>
      </c>
    </row>
    <row r="570" spans="1:33" x14ac:dyDescent="0.2">
      <c r="A570">
        <v>569</v>
      </c>
      <c r="B570" s="1">
        <v>45042</v>
      </c>
      <c r="C570">
        <v>2</v>
      </c>
      <c r="D570">
        <v>12.122</v>
      </c>
      <c r="E570">
        <v>54.959099999999999</v>
      </c>
      <c r="F570">
        <v>6.3682699999999999</v>
      </c>
      <c r="G570">
        <v>39.9</v>
      </c>
      <c r="H570">
        <v>601.28</v>
      </c>
      <c r="I570">
        <v>768.47</v>
      </c>
      <c r="J570">
        <v>0</v>
      </c>
      <c r="K570">
        <v>4</v>
      </c>
      <c r="L570">
        <v>26</v>
      </c>
      <c r="M570">
        <v>2023</v>
      </c>
      <c r="N570">
        <v>9.5</v>
      </c>
      <c r="O570">
        <v>116</v>
      </c>
      <c r="P570">
        <v>420</v>
      </c>
      <c r="Q570">
        <v>50</v>
      </c>
      <c r="R570">
        <v>-0.66740999999999995</v>
      </c>
      <c r="S570">
        <v>161.22541000000001</v>
      </c>
      <c r="T570">
        <v>0.35798999999999997</v>
      </c>
      <c r="U570">
        <v>0.38501999999999997</v>
      </c>
      <c r="V570">
        <v>0.17348</v>
      </c>
      <c r="W570">
        <v>0.50751999999999997</v>
      </c>
      <c r="X570">
        <v>0.32763999999999999</v>
      </c>
      <c r="Y570" s="2">
        <v>0.11700000000000001</v>
      </c>
      <c r="Z570">
        <v>0.33657999999999999</v>
      </c>
      <c r="AA570">
        <v>0.18926999999999999</v>
      </c>
      <c r="AB570">
        <v>0.50027999999999995</v>
      </c>
      <c r="AC570">
        <v>0.16370000000000001</v>
      </c>
      <c r="AD570">
        <v>5.9816200000000004</v>
      </c>
      <c r="AE570">
        <v>0.71475</v>
      </c>
      <c r="AF570">
        <v>0.46372000000000002</v>
      </c>
      <c r="AG570">
        <v>69.504900000000006</v>
      </c>
    </row>
    <row r="571" spans="1:33" x14ac:dyDescent="0.2">
      <c r="A571">
        <v>570</v>
      </c>
      <c r="B571" s="1">
        <v>45042</v>
      </c>
      <c r="C571">
        <v>2</v>
      </c>
      <c r="D571">
        <v>12.164999999999999</v>
      </c>
      <c r="E571">
        <v>54.331000000000003</v>
      </c>
      <c r="F571">
        <v>6.4753400000000001</v>
      </c>
      <c r="G571">
        <v>39.799999999999997</v>
      </c>
      <c r="H571">
        <v>673.42700000000002</v>
      </c>
      <c r="I571">
        <v>848.25</v>
      </c>
      <c r="J571">
        <v>0</v>
      </c>
      <c r="K571">
        <v>4</v>
      </c>
      <c r="L571">
        <v>26</v>
      </c>
      <c r="M571">
        <v>2023</v>
      </c>
      <c r="N571">
        <v>10</v>
      </c>
      <c r="O571">
        <v>116</v>
      </c>
      <c r="P571">
        <v>420</v>
      </c>
      <c r="Q571">
        <v>50</v>
      </c>
      <c r="R571">
        <v>-0.79693999999999998</v>
      </c>
      <c r="S571">
        <v>121.13724999999999</v>
      </c>
      <c r="T571">
        <v>0.42152000000000001</v>
      </c>
      <c r="U571">
        <v>0.43268000000000001</v>
      </c>
      <c r="V571">
        <v>0.18695999999999999</v>
      </c>
      <c r="W571">
        <v>0.52514000000000005</v>
      </c>
      <c r="X571">
        <v>0.39122000000000001</v>
      </c>
      <c r="Y571" s="2">
        <v>8.8300000000000003E-2</v>
      </c>
      <c r="Z571">
        <v>0.34892000000000001</v>
      </c>
      <c r="AA571">
        <v>0.20843999999999999</v>
      </c>
      <c r="AB571">
        <v>0.51619999999999999</v>
      </c>
      <c r="AC571">
        <v>0.16727</v>
      </c>
      <c r="AD571">
        <v>6.45404</v>
      </c>
      <c r="AE571">
        <v>0.71514999999999995</v>
      </c>
      <c r="AF571">
        <v>0.42815999999999999</v>
      </c>
      <c r="AG571">
        <v>69.379499999999993</v>
      </c>
    </row>
    <row r="572" spans="1:33" x14ac:dyDescent="0.2">
      <c r="A572">
        <v>571</v>
      </c>
      <c r="B572" s="1">
        <v>45042</v>
      </c>
      <c r="C572">
        <v>2</v>
      </c>
      <c r="D572">
        <v>13.548</v>
      </c>
      <c r="E572">
        <v>55.985399999999998</v>
      </c>
      <c r="F572">
        <v>6.8325399999999998</v>
      </c>
      <c r="G572">
        <v>39.799999999999997</v>
      </c>
      <c r="H572">
        <v>805.495</v>
      </c>
      <c r="I572">
        <v>994.86599999999999</v>
      </c>
      <c r="J572">
        <v>0</v>
      </c>
      <c r="K572">
        <v>4</v>
      </c>
      <c r="L572">
        <v>26</v>
      </c>
      <c r="M572">
        <v>2023</v>
      </c>
      <c r="N572">
        <v>11.5</v>
      </c>
      <c r="O572">
        <v>116</v>
      </c>
      <c r="P572">
        <v>420</v>
      </c>
      <c r="Q572">
        <v>50</v>
      </c>
      <c r="R572">
        <v>-1.1560699999999999</v>
      </c>
      <c r="S572">
        <v>16.033930000000002</v>
      </c>
      <c r="T572">
        <v>0.60109000000000001</v>
      </c>
      <c r="U572">
        <v>0.51154999999999995</v>
      </c>
      <c r="V572">
        <v>0.13994999999999999</v>
      </c>
      <c r="W572">
        <v>0.48127999999999999</v>
      </c>
      <c r="X572">
        <v>0.56752000000000002</v>
      </c>
      <c r="Y572" s="2">
        <v>1.17E-2</v>
      </c>
      <c r="Z572">
        <v>0.44696000000000002</v>
      </c>
      <c r="AA572">
        <v>0.27439000000000002</v>
      </c>
      <c r="AB572">
        <v>0.64646000000000003</v>
      </c>
      <c r="AC572">
        <v>0.19950000000000001</v>
      </c>
      <c r="AD572">
        <v>9.3425600000000006</v>
      </c>
      <c r="AE572">
        <v>0.72582000000000002</v>
      </c>
      <c r="AF572">
        <v>0.36976999999999999</v>
      </c>
      <c r="AG572">
        <v>91.454409999999996</v>
      </c>
    </row>
    <row r="573" spans="1:33" x14ac:dyDescent="0.2">
      <c r="A573">
        <v>572</v>
      </c>
      <c r="B573" s="1">
        <v>45042</v>
      </c>
      <c r="C573">
        <v>2</v>
      </c>
      <c r="D573">
        <v>14.135</v>
      </c>
      <c r="E573">
        <v>53.005200000000002</v>
      </c>
      <c r="F573">
        <v>7.5784900000000004</v>
      </c>
      <c r="G573">
        <v>39.799999999999997</v>
      </c>
      <c r="H573">
        <v>823.19600000000003</v>
      </c>
      <c r="I573">
        <v>1016.25</v>
      </c>
      <c r="J573">
        <v>0</v>
      </c>
      <c r="K573">
        <v>4</v>
      </c>
      <c r="L573">
        <v>26</v>
      </c>
      <c r="M573">
        <v>2023</v>
      </c>
      <c r="N573">
        <v>12</v>
      </c>
      <c r="O573">
        <v>116</v>
      </c>
      <c r="P573">
        <v>420</v>
      </c>
      <c r="Q573">
        <v>50</v>
      </c>
      <c r="R573">
        <v>-0.70557999999999998</v>
      </c>
      <c r="S573">
        <v>5.1806799999999997</v>
      </c>
      <c r="T573">
        <v>0.38179999999999997</v>
      </c>
      <c r="U573">
        <v>0.4526</v>
      </c>
      <c r="V573">
        <v>0.14535999999999999</v>
      </c>
      <c r="W573">
        <v>0.48315000000000002</v>
      </c>
      <c r="X573">
        <v>0.34637000000000001</v>
      </c>
      <c r="Y573" s="2">
        <v>3.7799999999999999E-3</v>
      </c>
      <c r="Z573">
        <v>0.41475000000000001</v>
      </c>
      <c r="AA573">
        <v>0.27188000000000001</v>
      </c>
      <c r="AB573">
        <v>0.60751999999999995</v>
      </c>
      <c r="AC573">
        <v>0.19277</v>
      </c>
      <c r="AD573">
        <v>7.9891500000000004</v>
      </c>
      <c r="AE573">
        <v>0.72907999999999995</v>
      </c>
      <c r="AF573">
        <v>0.36194999999999999</v>
      </c>
      <c r="AG573">
        <v>77.819289999999995</v>
      </c>
    </row>
    <row r="574" spans="1:33" x14ac:dyDescent="0.2">
      <c r="A574">
        <v>573</v>
      </c>
      <c r="B574" s="1">
        <v>45042</v>
      </c>
      <c r="C574">
        <v>2</v>
      </c>
      <c r="D574">
        <v>14.577</v>
      </c>
      <c r="E574">
        <v>55.348999999999997</v>
      </c>
      <c r="F574">
        <v>7.4096700000000002</v>
      </c>
      <c r="G574">
        <v>39.700000000000003</v>
      </c>
      <c r="H574">
        <v>742.05700000000002</v>
      </c>
      <c r="I574">
        <v>913.82</v>
      </c>
      <c r="J574">
        <v>0</v>
      </c>
      <c r="K574">
        <v>4</v>
      </c>
      <c r="L574">
        <v>26</v>
      </c>
      <c r="M574">
        <v>2023</v>
      </c>
      <c r="N574">
        <v>13</v>
      </c>
      <c r="O574">
        <v>116</v>
      </c>
      <c r="P574">
        <v>420</v>
      </c>
      <c r="Q574">
        <v>50</v>
      </c>
      <c r="R574">
        <v>-1.24058</v>
      </c>
      <c r="S574">
        <v>1.8340700000000001</v>
      </c>
      <c r="T574">
        <v>0.64570000000000005</v>
      </c>
      <c r="U574">
        <v>0.34062999999999999</v>
      </c>
      <c r="V574">
        <v>0.16089000000000001</v>
      </c>
      <c r="W574">
        <v>0.49145</v>
      </c>
      <c r="X574">
        <v>0.60901000000000005</v>
      </c>
      <c r="Y574" s="2">
        <v>1.34E-3</v>
      </c>
      <c r="Z574">
        <v>0.35102</v>
      </c>
      <c r="AA574">
        <v>0.24324000000000001</v>
      </c>
      <c r="AB574">
        <v>0.52778999999999998</v>
      </c>
      <c r="AC574">
        <v>0.17677000000000001</v>
      </c>
      <c r="AD574">
        <v>5.5254099999999999</v>
      </c>
      <c r="AE574">
        <v>0.73102999999999996</v>
      </c>
      <c r="AF574">
        <v>0.40099000000000001</v>
      </c>
      <c r="AG574">
        <v>60.219610000000003</v>
      </c>
    </row>
    <row r="575" spans="1:33" x14ac:dyDescent="0.2">
      <c r="A575">
        <v>574</v>
      </c>
      <c r="B575" s="1">
        <v>45042</v>
      </c>
      <c r="C575">
        <v>2</v>
      </c>
      <c r="D575">
        <v>14.372999999999999</v>
      </c>
      <c r="E575">
        <v>63.970999999999997</v>
      </c>
      <c r="F575">
        <v>5.9013900000000001</v>
      </c>
      <c r="G575">
        <v>39.700000000000003</v>
      </c>
      <c r="H575">
        <v>299.399</v>
      </c>
      <c r="I575">
        <v>379.71600000000001</v>
      </c>
      <c r="J575">
        <v>0</v>
      </c>
      <c r="K575">
        <v>4</v>
      </c>
      <c r="L575">
        <v>26</v>
      </c>
      <c r="M575">
        <v>2023</v>
      </c>
      <c r="N575">
        <v>14.5</v>
      </c>
      <c r="O575">
        <v>116</v>
      </c>
      <c r="P575">
        <v>420</v>
      </c>
      <c r="Q575">
        <v>50</v>
      </c>
      <c r="R575">
        <v>-1.02976</v>
      </c>
      <c r="S575">
        <v>0.95711000000000002</v>
      </c>
      <c r="T575">
        <v>0.54113</v>
      </c>
      <c r="U575">
        <v>0.34660000000000002</v>
      </c>
      <c r="V575">
        <v>0.17093</v>
      </c>
      <c r="W575">
        <v>0.50161999999999995</v>
      </c>
      <c r="X575">
        <v>0.50551999999999997</v>
      </c>
      <c r="Y575" s="2">
        <v>6.9899999999999997E-4</v>
      </c>
      <c r="Z575">
        <v>0.46895999999999999</v>
      </c>
      <c r="AA575">
        <v>0.13952999999999999</v>
      </c>
      <c r="AB575">
        <v>0.67771000000000003</v>
      </c>
      <c r="AC575">
        <v>0.20874999999999999</v>
      </c>
      <c r="AD575">
        <v>5.4017400000000002</v>
      </c>
      <c r="AE575">
        <v>0.73019000000000001</v>
      </c>
      <c r="AF575">
        <v>0.68406</v>
      </c>
      <c r="AG575">
        <v>99.998930000000001</v>
      </c>
    </row>
    <row r="576" spans="1:33" x14ac:dyDescent="0.2">
      <c r="A576">
        <v>575</v>
      </c>
      <c r="B576" s="1">
        <v>45042</v>
      </c>
      <c r="C576">
        <v>2</v>
      </c>
      <c r="D576">
        <v>14.176</v>
      </c>
      <c r="E576">
        <v>63.010100000000001</v>
      </c>
      <c r="F576">
        <v>5.9818699999999998</v>
      </c>
      <c r="G576">
        <v>39.700000000000003</v>
      </c>
      <c r="H576">
        <v>211.28100000000001</v>
      </c>
      <c r="I576">
        <v>306.36900000000003</v>
      </c>
      <c r="J576">
        <v>0</v>
      </c>
      <c r="K576">
        <v>4</v>
      </c>
      <c r="L576">
        <v>26</v>
      </c>
      <c r="M576">
        <v>2023</v>
      </c>
      <c r="N576">
        <v>15</v>
      </c>
      <c r="O576">
        <v>116</v>
      </c>
      <c r="P576">
        <v>420</v>
      </c>
      <c r="Q576">
        <v>50</v>
      </c>
      <c r="R576">
        <v>-0.72055999999999998</v>
      </c>
      <c r="S576">
        <v>0.77295000000000003</v>
      </c>
      <c r="T576">
        <v>0.38841999999999999</v>
      </c>
      <c r="U576">
        <v>0.17579</v>
      </c>
      <c r="V576">
        <v>0.16713</v>
      </c>
      <c r="W576">
        <v>0.49956</v>
      </c>
      <c r="X576">
        <v>0.35372999999999999</v>
      </c>
      <c r="Y576" s="2">
        <v>5.6400000000000005E-4</v>
      </c>
      <c r="Z576">
        <v>0.29247000000000001</v>
      </c>
      <c r="AA576">
        <v>9.7610000000000002E-2</v>
      </c>
      <c r="AB576">
        <v>0.45140000000000002</v>
      </c>
      <c r="AC576">
        <v>0.15894</v>
      </c>
      <c r="AD576">
        <v>2.7905000000000002</v>
      </c>
      <c r="AE576">
        <v>0.72928000000000004</v>
      </c>
      <c r="AF576">
        <v>0.73611000000000004</v>
      </c>
      <c r="AG576">
        <v>55.335459999999998</v>
      </c>
    </row>
    <row r="577" spans="1:33" x14ac:dyDescent="0.2">
      <c r="A577">
        <v>576</v>
      </c>
      <c r="B577" s="1">
        <v>45042</v>
      </c>
      <c r="C577">
        <v>2</v>
      </c>
      <c r="D577">
        <v>14.303000000000001</v>
      </c>
      <c r="E577">
        <v>62.984200000000001</v>
      </c>
      <c r="F577">
        <v>6.0354999999999999</v>
      </c>
      <c r="G577">
        <v>39.700000000000003</v>
      </c>
      <c r="H577">
        <v>182.68799999999999</v>
      </c>
      <c r="I577">
        <v>255.983</v>
      </c>
      <c r="J577">
        <v>0</v>
      </c>
      <c r="K577">
        <v>4</v>
      </c>
      <c r="L577">
        <v>26</v>
      </c>
      <c r="M577">
        <v>2023</v>
      </c>
      <c r="N577">
        <v>15.5</v>
      </c>
      <c r="O577">
        <v>116</v>
      </c>
      <c r="P577">
        <v>420</v>
      </c>
      <c r="Q577">
        <v>50</v>
      </c>
      <c r="R577">
        <v>-0.36420000000000002</v>
      </c>
      <c r="S577">
        <v>0.61626000000000003</v>
      </c>
      <c r="T577">
        <v>0.21395</v>
      </c>
      <c r="U577">
        <v>0.11848</v>
      </c>
      <c r="V577">
        <v>0.17960999999999999</v>
      </c>
      <c r="W577">
        <v>0.50736000000000003</v>
      </c>
      <c r="X577">
        <v>0.17879</v>
      </c>
      <c r="Y577" s="2">
        <v>4.4999999999999999E-4</v>
      </c>
      <c r="Z577">
        <v>0.1595</v>
      </c>
      <c r="AA577">
        <v>7.3639999999999997E-2</v>
      </c>
      <c r="AB577">
        <v>0.28195999999999999</v>
      </c>
      <c r="AC577">
        <v>0.12247</v>
      </c>
      <c r="AD577">
        <v>1.77738</v>
      </c>
      <c r="AE577">
        <v>0.72987000000000002</v>
      </c>
      <c r="AF577">
        <v>0.77415999999999996</v>
      </c>
      <c r="AG577">
        <v>37.178460000000001</v>
      </c>
    </row>
    <row r="578" spans="1:33" x14ac:dyDescent="0.2">
      <c r="A578">
        <v>577</v>
      </c>
      <c r="B578" s="1">
        <v>45042</v>
      </c>
      <c r="C578">
        <v>2</v>
      </c>
      <c r="D578">
        <v>14.101000000000001</v>
      </c>
      <c r="E578">
        <v>63.708300000000001</v>
      </c>
      <c r="F578">
        <v>5.8405800000000001</v>
      </c>
      <c r="G578">
        <v>39.700000000000003</v>
      </c>
      <c r="H578">
        <v>244.857</v>
      </c>
      <c r="I578">
        <v>352.94</v>
      </c>
      <c r="J578">
        <v>0</v>
      </c>
      <c r="K578">
        <v>4</v>
      </c>
      <c r="L578">
        <v>26</v>
      </c>
      <c r="M578">
        <v>2023</v>
      </c>
      <c r="N578">
        <v>16</v>
      </c>
      <c r="O578">
        <v>116</v>
      </c>
      <c r="P578">
        <v>420</v>
      </c>
      <c r="Q578">
        <v>50</v>
      </c>
      <c r="R578">
        <v>-0.50927</v>
      </c>
      <c r="S578">
        <v>0.49268000000000001</v>
      </c>
      <c r="T578">
        <v>0.28392000000000001</v>
      </c>
      <c r="U578">
        <v>0.28069</v>
      </c>
      <c r="V578">
        <v>0.17151</v>
      </c>
      <c r="W578">
        <v>0.50432999999999995</v>
      </c>
      <c r="X578">
        <v>0.25</v>
      </c>
      <c r="Y578" s="2">
        <v>3.6000000000000002E-4</v>
      </c>
      <c r="Z578">
        <v>0.37553999999999998</v>
      </c>
      <c r="AA578">
        <v>0.11445</v>
      </c>
      <c r="AB578">
        <v>0.55727000000000004</v>
      </c>
      <c r="AC578">
        <v>0.18174000000000001</v>
      </c>
      <c r="AD578">
        <v>4.3833299999999999</v>
      </c>
      <c r="AE578">
        <v>0.72890999999999995</v>
      </c>
      <c r="AF578">
        <v>0.70262000000000002</v>
      </c>
      <c r="AG578">
        <v>82.811940000000007</v>
      </c>
    </row>
    <row r="579" spans="1:33" x14ac:dyDescent="0.2">
      <c r="A579">
        <v>578</v>
      </c>
      <c r="B579" s="1">
        <v>45042</v>
      </c>
      <c r="C579">
        <v>2</v>
      </c>
      <c r="D579">
        <v>14.145</v>
      </c>
      <c r="E579">
        <v>63.845999999999997</v>
      </c>
      <c r="F579">
        <v>5.8350600000000004</v>
      </c>
      <c r="G579">
        <v>39.700000000000003</v>
      </c>
      <c r="H579">
        <v>112.505</v>
      </c>
      <c r="I579">
        <v>191.142</v>
      </c>
      <c r="J579">
        <v>0</v>
      </c>
      <c r="K579">
        <v>4</v>
      </c>
      <c r="L579">
        <v>26</v>
      </c>
      <c r="M579">
        <v>2023</v>
      </c>
      <c r="N579">
        <v>16.5</v>
      </c>
      <c r="O579">
        <v>116</v>
      </c>
      <c r="P579">
        <v>420</v>
      </c>
      <c r="Q579">
        <v>50</v>
      </c>
      <c r="R579">
        <v>-0.43411</v>
      </c>
      <c r="S579">
        <v>0.37695000000000001</v>
      </c>
      <c r="T579">
        <v>0.24732999999999999</v>
      </c>
      <c r="U579">
        <v>0.11962</v>
      </c>
      <c r="V579">
        <v>0.20236999999999999</v>
      </c>
      <c r="W579">
        <v>0.51561000000000001</v>
      </c>
      <c r="X579">
        <v>0.21310999999999999</v>
      </c>
      <c r="Y579" s="2">
        <v>2.7500000000000002E-4</v>
      </c>
      <c r="Z579">
        <v>0.13098000000000001</v>
      </c>
      <c r="AA579">
        <v>5.4170000000000003E-2</v>
      </c>
      <c r="AB579">
        <v>0.24490999999999999</v>
      </c>
      <c r="AC579">
        <v>0.11393</v>
      </c>
      <c r="AD579">
        <v>1.61856</v>
      </c>
      <c r="AE579">
        <v>0.72912999999999994</v>
      </c>
      <c r="AF579">
        <v>0.82601999999999998</v>
      </c>
      <c r="AG579">
        <v>35.988390000000003</v>
      </c>
    </row>
    <row r="580" spans="1:33" x14ac:dyDescent="0.2">
      <c r="A580">
        <v>579</v>
      </c>
      <c r="B580" s="1">
        <v>45042</v>
      </c>
      <c r="C580">
        <v>2</v>
      </c>
      <c r="D580">
        <v>14.051</v>
      </c>
      <c r="E580">
        <v>64.894099999999995</v>
      </c>
      <c r="F580">
        <v>5.6315900000000001</v>
      </c>
      <c r="G580">
        <v>39.6</v>
      </c>
      <c r="H580">
        <v>126.512</v>
      </c>
      <c r="I580">
        <v>226.74700000000001</v>
      </c>
      <c r="J580">
        <v>0</v>
      </c>
      <c r="K580">
        <v>4</v>
      </c>
      <c r="L580">
        <v>26</v>
      </c>
      <c r="M580">
        <v>2023</v>
      </c>
      <c r="N580">
        <v>17</v>
      </c>
      <c r="O580">
        <v>116</v>
      </c>
      <c r="P580">
        <v>420</v>
      </c>
      <c r="Q580">
        <v>50</v>
      </c>
      <c r="R580">
        <v>-0.25575999999999999</v>
      </c>
      <c r="S580">
        <v>0.26806999999999997</v>
      </c>
      <c r="T580">
        <v>0.15911</v>
      </c>
      <c r="U580">
        <v>0.14415</v>
      </c>
      <c r="V580">
        <v>0.18583</v>
      </c>
      <c r="W580">
        <v>0.51280999999999999</v>
      </c>
      <c r="X580">
        <v>0.12556</v>
      </c>
      <c r="Y580" s="2">
        <v>1.9599999999999999E-4</v>
      </c>
      <c r="Z580">
        <v>0.17011999999999999</v>
      </c>
      <c r="AA580">
        <v>6.1580000000000003E-2</v>
      </c>
      <c r="AB580">
        <v>0.29457</v>
      </c>
      <c r="AC580">
        <v>0.12445000000000001</v>
      </c>
      <c r="AD580">
        <v>2.11246</v>
      </c>
      <c r="AE580">
        <v>0.72865999999999997</v>
      </c>
      <c r="AF580">
        <v>0.79712000000000005</v>
      </c>
      <c r="AG580">
        <v>45.219940000000001</v>
      </c>
    </row>
    <row r="581" spans="1:33" x14ac:dyDescent="0.2">
      <c r="A581">
        <v>580</v>
      </c>
      <c r="B581" s="1">
        <v>45042</v>
      </c>
      <c r="C581">
        <v>2</v>
      </c>
      <c r="D581">
        <v>13.884</v>
      </c>
      <c r="E581">
        <v>65.236000000000004</v>
      </c>
      <c r="F581">
        <v>5.5166599999999999</v>
      </c>
      <c r="G581">
        <v>39.6</v>
      </c>
      <c r="H581">
        <v>41.877200000000002</v>
      </c>
      <c r="I581">
        <v>126.68300000000001</v>
      </c>
      <c r="J581">
        <v>0</v>
      </c>
      <c r="K581">
        <v>4</v>
      </c>
      <c r="L581">
        <v>26</v>
      </c>
      <c r="M581">
        <v>2023</v>
      </c>
      <c r="N581">
        <v>17.5</v>
      </c>
      <c r="O581">
        <v>116</v>
      </c>
      <c r="P581">
        <v>420</v>
      </c>
      <c r="Q581">
        <v>50</v>
      </c>
      <c r="R581">
        <v>-0.28238000000000002</v>
      </c>
      <c r="S581">
        <v>0.18115000000000001</v>
      </c>
      <c r="T581">
        <v>0.17174</v>
      </c>
      <c r="U581">
        <v>6.0019999999999997E-2</v>
      </c>
      <c r="V581">
        <v>0.17934</v>
      </c>
      <c r="W581">
        <v>0.51200000000000001</v>
      </c>
      <c r="X581">
        <v>0.13861999999999999</v>
      </c>
      <c r="Y581" s="2">
        <v>1.3200000000000001E-4</v>
      </c>
      <c r="Z581">
        <v>3.0630000000000001E-2</v>
      </c>
      <c r="AA581">
        <v>2.5870000000000001E-2</v>
      </c>
      <c r="AB581">
        <v>0.11567</v>
      </c>
      <c r="AC581">
        <v>8.5040000000000004E-2</v>
      </c>
      <c r="AD581">
        <v>0.90998000000000001</v>
      </c>
      <c r="AE581">
        <v>0.72777999999999998</v>
      </c>
      <c r="AF581">
        <v>0.88100999999999996</v>
      </c>
      <c r="AG581">
        <v>21.43366</v>
      </c>
    </row>
    <row r="582" spans="1:33" x14ac:dyDescent="0.2">
      <c r="A582">
        <v>581</v>
      </c>
      <c r="B582" s="1">
        <v>45042</v>
      </c>
      <c r="C582">
        <v>2</v>
      </c>
      <c r="D582">
        <v>13.513</v>
      </c>
      <c r="E582">
        <v>67.948499999999996</v>
      </c>
      <c r="F582">
        <v>4.9652599999999998</v>
      </c>
      <c r="G582">
        <v>39.6</v>
      </c>
      <c r="H582">
        <v>8.8597699999999993</v>
      </c>
      <c r="I582">
        <v>86.959900000000005</v>
      </c>
      <c r="J582">
        <v>0</v>
      </c>
      <c r="K582">
        <v>4</v>
      </c>
      <c r="L582">
        <v>26</v>
      </c>
      <c r="M582">
        <v>2023</v>
      </c>
      <c r="N582">
        <v>18</v>
      </c>
      <c r="O582">
        <v>116</v>
      </c>
      <c r="P582">
        <v>420</v>
      </c>
      <c r="Q582">
        <v>50</v>
      </c>
      <c r="R582">
        <v>-0.1958</v>
      </c>
      <c r="S582">
        <v>0.26472000000000001</v>
      </c>
      <c r="T582">
        <v>0.12806000000000001</v>
      </c>
      <c r="U582">
        <v>5.3920000000000003E-2</v>
      </c>
      <c r="V582">
        <v>0.16993</v>
      </c>
      <c r="W582">
        <v>0.50409000000000004</v>
      </c>
      <c r="X582">
        <v>9.6119999999999997E-2</v>
      </c>
      <c r="Y582" s="2">
        <v>1.93E-4</v>
      </c>
      <c r="Z582">
        <v>2.018E-2</v>
      </c>
      <c r="AA582">
        <v>1.8280000000000001E-2</v>
      </c>
      <c r="AB582">
        <v>0.10092</v>
      </c>
      <c r="AC582">
        <v>8.0750000000000002E-2</v>
      </c>
      <c r="AD582">
        <v>0.84936999999999996</v>
      </c>
      <c r="AE582">
        <v>0.72560999999999998</v>
      </c>
      <c r="AF582">
        <v>0.91671000000000002</v>
      </c>
      <c r="AG582">
        <v>20.590219999999999</v>
      </c>
    </row>
    <row r="583" spans="1:33" x14ac:dyDescent="0.2">
      <c r="A583">
        <v>582</v>
      </c>
      <c r="B583" s="1">
        <v>45042</v>
      </c>
      <c r="C583">
        <v>2</v>
      </c>
      <c r="D583">
        <v>13.153</v>
      </c>
      <c r="E583">
        <v>70.392300000000006</v>
      </c>
      <c r="F583">
        <v>4.4805200000000003</v>
      </c>
      <c r="G583">
        <v>39.6</v>
      </c>
      <c r="H583">
        <v>2.1938200000000001</v>
      </c>
      <c r="I583">
        <v>42.177</v>
      </c>
      <c r="J583">
        <v>0</v>
      </c>
      <c r="K583">
        <v>4</v>
      </c>
      <c r="L583">
        <v>26</v>
      </c>
      <c r="M583">
        <v>2023</v>
      </c>
      <c r="N583">
        <v>18.5</v>
      </c>
      <c r="O583">
        <v>116</v>
      </c>
      <c r="P583">
        <v>420</v>
      </c>
      <c r="Q583">
        <v>50</v>
      </c>
      <c r="R583">
        <v>-0.11348</v>
      </c>
      <c r="S583">
        <v>0.38419999999999999</v>
      </c>
      <c r="T583">
        <v>8.6720000000000005E-2</v>
      </c>
      <c r="U583">
        <v>3.124E-2</v>
      </c>
      <c r="V583">
        <v>0.17348</v>
      </c>
      <c r="W583">
        <v>0.50751999999999997</v>
      </c>
      <c r="X583">
        <v>5.5710000000000003E-2</v>
      </c>
      <c r="Y583" s="2">
        <v>2.7999999999999998E-4</v>
      </c>
      <c r="Z583">
        <v>-2.247E-2</v>
      </c>
      <c r="AA583">
        <v>1.0019999999999999E-2</v>
      </c>
      <c r="AB583">
        <v>4.5089999999999998E-2</v>
      </c>
      <c r="AC583">
        <v>6.7570000000000005E-2</v>
      </c>
      <c r="AD583">
        <v>0.48538999999999999</v>
      </c>
      <c r="AE583">
        <v>0.72321000000000002</v>
      </c>
      <c r="AF583">
        <v>0.9587</v>
      </c>
      <c r="AG583">
        <v>12.158609999999999</v>
      </c>
    </row>
    <row r="584" spans="1:33" x14ac:dyDescent="0.2">
      <c r="A584">
        <v>583</v>
      </c>
      <c r="B584" s="1">
        <v>45043</v>
      </c>
      <c r="C584">
        <v>2</v>
      </c>
      <c r="D584">
        <v>9.4809999999999999</v>
      </c>
      <c r="E584">
        <v>84.297300000000007</v>
      </c>
      <c r="F584">
        <v>1.86426</v>
      </c>
      <c r="G584">
        <v>39.5</v>
      </c>
      <c r="H584">
        <v>-54.580399999999997</v>
      </c>
      <c r="I584">
        <v>26.6159</v>
      </c>
      <c r="J584">
        <v>0</v>
      </c>
      <c r="K584">
        <v>4</v>
      </c>
      <c r="L584">
        <v>27</v>
      </c>
      <c r="M584">
        <v>2023</v>
      </c>
      <c r="N584">
        <v>6.5</v>
      </c>
      <c r="O584">
        <v>117</v>
      </c>
      <c r="P584">
        <v>420</v>
      </c>
      <c r="Q584">
        <v>50</v>
      </c>
      <c r="R584">
        <v>-1.814E-2</v>
      </c>
      <c r="S584">
        <v>219.63269</v>
      </c>
      <c r="T584">
        <v>3.2399999999999998E-2</v>
      </c>
      <c r="U584">
        <v>1.959E-2</v>
      </c>
      <c r="V584">
        <v>0.17416999999999999</v>
      </c>
      <c r="W584">
        <v>0.51219000000000003</v>
      </c>
      <c r="X584">
        <v>8.9099999999999995E-3</v>
      </c>
      <c r="Y584">
        <v>0.15962000000000001</v>
      </c>
      <c r="Z584">
        <v>-3.2849999999999997E-2</v>
      </c>
      <c r="AA584">
        <v>-5.8399999999999997E-3</v>
      </c>
      <c r="AB584">
        <v>1.9570000000000001E-2</v>
      </c>
      <c r="AC584">
        <v>5.2420000000000001E-2</v>
      </c>
      <c r="AD584">
        <v>0.30590000000000001</v>
      </c>
      <c r="AE584">
        <v>0.68244000000000005</v>
      </c>
      <c r="AF584">
        <v>0.97374000000000005</v>
      </c>
      <c r="AG584">
        <v>6.40116</v>
      </c>
    </row>
    <row r="585" spans="1:33" x14ac:dyDescent="0.2">
      <c r="A585">
        <v>584</v>
      </c>
      <c r="B585" s="1">
        <v>45043</v>
      </c>
      <c r="C585">
        <v>2</v>
      </c>
      <c r="D585">
        <v>9.7309999999999999</v>
      </c>
      <c r="E585">
        <v>84.5047</v>
      </c>
      <c r="F585">
        <v>1.87086</v>
      </c>
      <c r="G585">
        <v>39.5</v>
      </c>
      <c r="H585">
        <v>30.8627</v>
      </c>
      <c r="I585">
        <v>125.712</v>
      </c>
      <c r="J585">
        <v>0</v>
      </c>
      <c r="K585">
        <v>4</v>
      </c>
      <c r="L585">
        <v>27</v>
      </c>
      <c r="M585">
        <v>2023</v>
      </c>
      <c r="N585">
        <v>7</v>
      </c>
      <c r="O585">
        <v>117</v>
      </c>
      <c r="P585">
        <v>420</v>
      </c>
      <c r="Q585">
        <v>50</v>
      </c>
      <c r="R585">
        <v>-5.3659999999999999E-2</v>
      </c>
      <c r="S585">
        <v>176.84547000000001</v>
      </c>
      <c r="T585">
        <v>5.0939999999999999E-2</v>
      </c>
      <c r="U585">
        <v>7.6179999999999998E-2</v>
      </c>
      <c r="V585">
        <v>0.17416999999999999</v>
      </c>
      <c r="W585">
        <v>0.51219000000000003</v>
      </c>
      <c r="X585">
        <v>2.6339999999999999E-2</v>
      </c>
      <c r="Y585">
        <v>0.12856000000000001</v>
      </c>
      <c r="Z585">
        <v>5.092E-2</v>
      </c>
      <c r="AA585">
        <v>1.027E-2</v>
      </c>
      <c r="AB585">
        <v>0.12737999999999999</v>
      </c>
      <c r="AC585">
        <v>7.6469999999999996E-2</v>
      </c>
      <c r="AD585">
        <v>1.1897200000000001</v>
      </c>
      <c r="AE585">
        <v>0.68615000000000004</v>
      </c>
      <c r="AF585">
        <v>0.88187000000000004</v>
      </c>
      <c r="AG585">
        <v>22.93787</v>
      </c>
    </row>
    <row r="586" spans="1:33" x14ac:dyDescent="0.2">
      <c r="A586">
        <v>585</v>
      </c>
      <c r="B586" s="1">
        <v>45043</v>
      </c>
      <c r="C586">
        <v>2</v>
      </c>
      <c r="D586">
        <v>10.25</v>
      </c>
      <c r="E586">
        <v>82.534599999999998</v>
      </c>
      <c r="F586">
        <v>2.1829299999999998</v>
      </c>
      <c r="G586">
        <v>39.5</v>
      </c>
      <c r="H586">
        <v>221.63800000000001</v>
      </c>
      <c r="I586">
        <v>349.99900000000002</v>
      </c>
      <c r="J586">
        <v>0</v>
      </c>
      <c r="K586">
        <v>4</v>
      </c>
      <c r="L586">
        <v>27</v>
      </c>
      <c r="M586">
        <v>2023</v>
      </c>
      <c r="N586">
        <v>7.5</v>
      </c>
      <c r="O586">
        <v>117</v>
      </c>
      <c r="P586">
        <v>420</v>
      </c>
      <c r="Q586">
        <v>50</v>
      </c>
      <c r="R586">
        <v>-0.14402000000000001</v>
      </c>
      <c r="S586">
        <v>143.71193</v>
      </c>
      <c r="T586">
        <v>9.7250000000000003E-2</v>
      </c>
      <c r="U586">
        <v>0.16297</v>
      </c>
      <c r="V586">
        <v>0.17416999999999999</v>
      </c>
      <c r="W586">
        <v>0.51219000000000003</v>
      </c>
      <c r="X586">
        <v>7.0699999999999999E-2</v>
      </c>
      <c r="Y586">
        <v>0.10452</v>
      </c>
      <c r="Z586">
        <v>0.15293000000000001</v>
      </c>
      <c r="AA586">
        <v>5.8799999999999998E-2</v>
      </c>
      <c r="AB586">
        <v>0.25938</v>
      </c>
      <c r="AC586">
        <v>0.10645</v>
      </c>
      <c r="AD586">
        <v>2.5450300000000001</v>
      </c>
      <c r="AE586">
        <v>0.69342999999999999</v>
      </c>
      <c r="AF586">
        <v>0.70469000000000004</v>
      </c>
      <c r="AG586">
        <v>40.56635</v>
      </c>
    </row>
    <row r="587" spans="1:33" x14ac:dyDescent="0.2">
      <c r="A587">
        <v>586</v>
      </c>
      <c r="B587" s="1">
        <v>45043</v>
      </c>
      <c r="C587">
        <v>2</v>
      </c>
      <c r="D587">
        <v>10.446</v>
      </c>
      <c r="E587">
        <v>81.747699999999995</v>
      </c>
      <c r="F587">
        <v>2.3111999999999999</v>
      </c>
      <c r="G587">
        <v>39.4</v>
      </c>
      <c r="H587">
        <v>330.84899999999999</v>
      </c>
      <c r="I587">
        <v>469.69299999999998</v>
      </c>
      <c r="J587">
        <v>0</v>
      </c>
      <c r="K587">
        <v>4</v>
      </c>
      <c r="L587">
        <v>27</v>
      </c>
      <c r="M587">
        <v>2023</v>
      </c>
      <c r="N587">
        <v>8</v>
      </c>
      <c r="O587">
        <v>117</v>
      </c>
      <c r="P587">
        <v>420</v>
      </c>
      <c r="Q587">
        <v>50</v>
      </c>
      <c r="R587">
        <v>-0.37680999999999998</v>
      </c>
      <c r="S587">
        <v>128.01389</v>
      </c>
      <c r="T587">
        <v>0.21279999999999999</v>
      </c>
      <c r="U587">
        <v>0.21385000000000001</v>
      </c>
      <c r="V587">
        <v>0.17416999999999999</v>
      </c>
      <c r="W587">
        <v>0.51219000000000003</v>
      </c>
      <c r="X587">
        <v>0.18498000000000001</v>
      </c>
      <c r="Y587">
        <v>9.3119999999999994E-2</v>
      </c>
      <c r="Z587">
        <v>0.20991000000000001</v>
      </c>
      <c r="AA587">
        <v>9.2759999999999995E-2</v>
      </c>
      <c r="AB587">
        <v>0.33280999999999999</v>
      </c>
      <c r="AC587">
        <v>0.12291000000000001</v>
      </c>
      <c r="AD587">
        <v>3.3396699999999999</v>
      </c>
      <c r="AE587">
        <v>0.69603000000000004</v>
      </c>
      <c r="AF587">
        <v>0.62519000000000002</v>
      </c>
      <c r="AG587">
        <v>47.808570000000003</v>
      </c>
    </row>
    <row r="588" spans="1:33" x14ac:dyDescent="0.2">
      <c r="A588">
        <v>587</v>
      </c>
      <c r="B588" s="1">
        <v>45043</v>
      </c>
      <c r="C588">
        <v>2</v>
      </c>
      <c r="D588">
        <v>10.954000000000001</v>
      </c>
      <c r="E588">
        <v>79.544399999999996</v>
      </c>
      <c r="F588">
        <v>2.6789499999999999</v>
      </c>
      <c r="G588">
        <v>39.5</v>
      </c>
      <c r="H588">
        <v>470.24200000000002</v>
      </c>
      <c r="I588">
        <v>605.05899999999997</v>
      </c>
      <c r="J588">
        <v>0</v>
      </c>
      <c r="K588">
        <v>4</v>
      </c>
      <c r="L588">
        <v>27</v>
      </c>
      <c r="M588">
        <v>2023</v>
      </c>
      <c r="N588">
        <v>8.5</v>
      </c>
      <c r="O588">
        <v>117</v>
      </c>
      <c r="P588">
        <v>420</v>
      </c>
      <c r="Q588">
        <v>50</v>
      </c>
      <c r="R588">
        <v>-0.51124999999999998</v>
      </c>
      <c r="S588">
        <v>112.47774</v>
      </c>
      <c r="T588">
        <v>0.28050000000000003</v>
      </c>
      <c r="U588">
        <v>0.28045999999999999</v>
      </c>
      <c r="V588">
        <v>0.17416999999999999</v>
      </c>
      <c r="W588">
        <v>0.51219000000000003</v>
      </c>
      <c r="X588">
        <v>0.25097999999999998</v>
      </c>
      <c r="Y588">
        <v>8.1860000000000002E-2</v>
      </c>
      <c r="Z588">
        <v>0.26425999999999999</v>
      </c>
      <c r="AA588">
        <v>0.13954</v>
      </c>
      <c r="AB588">
        <v>0.40392</v>
      </c>
      <c r="AC588">
        <v>0.13966000000000001</v>
      </c>
      <c r="AD588">
        <v>4.37988</v>
      </c>
      <c r="AE588">
        <v>0.70235000000000003</v>
      </c>
      <c r="AF588">
        <v>0.54603999999999997</v>
      </c>
      <c r="AG588">
        <v>56.434690000000003</v>
      </c>
    </row>
    <row r="589" spans="1:33" x14ac:dyDescent="0.2">
      <c r="A589">
        <v>588</v>
      </c>
      <c r="B589" s="1">
        <v>45043</v>
      </c>
      <c r="C589">
        <v>2</v>
      </c>
      <c r="D589">
        <v>10.968999999999999</v>
      </c>
      <c r="E589">
        <v>80.061099999999996</v>
      </c>
      <c r="F589">
        <v>2.6139800000000002</v>
      </c>
      <c r="G589">
        <v>39.4</v>
      </c>
      <c r="H589">
        <v>307.76400000000001</v>
      </c>
      <c r="I589">
        <v>412.48899999999998</v>
      </c>
      <c r="J589">
        <v>0</v>
      </c>
      <c r="K589">
        <v>4</v>
      </c>
      <c r="L589">
        <v>27</v>
      </c>
      <c r="M589">
        <v>2023</v>
      </c>
      <c r="N589">
        <v>9</v>
      </c>
      <c r="O589">
        <v>117</v>
      </c>
      <c r="P589">
        <v>420</v>
      </c>
      <c r="Q589">
        <v>50</v>
      </c>
      <c r="R589">
        <v>-0.56527000000000005</v>
      </c>
      <c r="S589">
        <v>96.929680000000005</v>
      </c>
      <c r="T589">
        <v>0.30703999999999998</v>
      </c>
      <c r="U589">
        <v>0.23107</v>
      </c>
      <c r="V589">
        <v>0.17416999999999999</v>
      </c>
      <c r="W589">
        <v>0.51219000000000003</v>
      </c>
      <c r="X589">
        <v>0.27750000000000002</v>
      </c>
      <c r="Y589">
        <v>7.0550000000000002E-2</v>
      </c>
      <c r="Z589">
        <v>0.28165000000000001</v>
      </c>
      <c r="AA589">
        <v>9.8710000000000006E-2</v>
      </c>
      <c r="AB589">
        <v>0.42619000000000001</v>
      </c>
      <c r="AC589">
        <v>0.14454</v>
      </c>
      <c r="AD589">
        <v>3.6085799999999999</v>
      </c>
      <c r="AE589">
        <v>0.70252999999999999</v>
      </c>
      <c r="AF589">
        <v>0.66200000000000003</v>
      </c>
      <c r="AG589">
        <v>56.418750000000003</v>
      </c>
    </row>
    <row r="590" spans="1:33" x14ac:dyDescent="0.2">
      <c r="A590">
        <v>589</v>
      </c>
      <c r="B590" s="1">
        <v>45043</v>
      </c>
      <c r="C590">
        <v>2</v>
      </c>
      <c r="D590">
        <v>11.117000000000001</v>
      </c>
      <c r="E590">
        <v>78.876999999999995</v>
      </c>
      <c r="F590">
        <v>2.79637</v>
      </c>
      <c r="G590">
        <v>39.4</v>
      </c>
      <c r="H590">
        <v>427.73500000000001</v>
      </c>
      <c r="I590">
        <v>552.86300000000006</v>
      </c>
      <c r="J590">
        <v>0</v>
      </c>
      <c r="K590">
        <v>4</v>
      </c>
      <c r="L590">
        <v>27</v>
      </c>
      <c r="M590">
        <v>2023</v>
      </c>
      <c r="N590">
        <v>9.5</v>
      </c>
      <c r="O590">
        <v>117</v>
      </c>
      <c r="P590">
        <v>420</v>
      </c>
      <c r="Q590">
        <v>50</v>
      </c>
      <c r="R590">
        <v>-0.50241000000000002</v>
      </c>
      <c r="S590">
        <v>81.410340000000005</v>
      </c>
      <c r="T590">
        <v>0.27709</v>
      </c>
      <c r="U590">
        <v>0.24251</v>
      </c>
      <c r="V590">
        <v>0.17416999999999999</v>
      </c>
      <c r="W590">
        <v>0.51219000000000003</v>
      </c>
      <c r="X590">
        <v>0.24664</v>
      </c>
      <c r="Y590">
        <v>5.926E-2</v>
      </c>
      <c r="Z590">
        <v>0.28162999999999999</v>
      </c>
      <c r="AA590">
        <v>0.13213</v>
      </c>
      <c r="AB590">
        <v>0.42664000000000002</v>
      </c>
      <c r="AC590">
        <v>0.14502000000000001</v>
      </c>
      <c r="AD590">
        <v>3.78721</v>
      </c>
      <c r="AE590">
        <v>0.70426999999999995</v>
      </c>
      <c r="AF590">
        <v>0.57530000000000003</v>
      </c>
      <c r="AG590">
        <v>51.885750000000002</v>
      </c>
    </row>
    <row r="591" spans="1:33" x14ac:dyDescent="0.2">
      <c r="A591">
        <v>590</v>
      </c>
      <c r="B591" s="1">
        <v>45043</v>
      </c>
      <c r="C591">
        <v>2</v>
      </c>
      <c r="D591">
        <v>12.02</v>
      </c>
      <c r="E591">
        <v>69.361000000000004</v>
      </c>
      <c r="F591">
        <v>4.3041900000000002</v>
      </c>
      <c r="G591">
        <v>39.4</v>
      </c>
      <c r="H591">
        <v>447.24</v>
      </c>
      <c r="I591">
        <v>583.00099999999998</v>
      </c>
      <c r="J591">
        <v>0</v>
      </c>
      <c r="K591">
        <v>4</v>
      </c>
      <c r="L591">
        <v>27</v>
      </c>
      <c r="M591">
        <v>2023</v>
      </c>
      <c r="N591">
        <v>10.5</v>
      </c>
      <c r="O591">
        <v>117</v>
      </c>
      <c r="P591">
        <v>420</v>
      </c>
      <c r="Q591">
        <v>50</v>
      </c>
      <c r="R591">
        <v>-0.66264000000000001</v>
      </c>
      <c r="S591">
        <v>60.169359999999998</v>
      </c>
      <c r="T591">
        <v>0.35881999999999997</v>
      </c>
      <c r="U591">
        <v>0.22681000000000001</v>
      </c>
      <c r="V591">
        <v>0.15193000000000001</v>
      </c>
      <c r="W591">
        <v>0.49235000000000001</v>
      </c>
      <c r="X591">
        <v>0.32529000000000002</v>
      </c>
      <c r="Y591" s="2">
        <v>4.3799999999999999E-2</v>
      </c>
      <c r="Z591">
        <v>0.31569999999999998</v>
      </c>
      <c r="AA591">
        <v>0.15093999999999999</v>
      </c>
      <c r="AB591">
        <v>0.47323999999999999</v>
      </c>
      <c r="AC591">
        <v>0.15754000000000001</v>
      </c>
      <c r="AD591">
        <v>3.9033099999999998</v>
      </c>
      <c r="AE591">
        <v>0.71379000000000004</v>
      </c>
      <c r="AF591">
        <v>0.55822000000000005</v>
      </c>
      <c r="AG591">
        <v>54.341090000000001</v>
      </c>
    </row>
    <row r="592" spans="1:33" x14ac:dyDescent="0.2">
      <c r="A592">
        <v>591</v>
      </c>
      <c r="B592" s="1">
        <v>45043</v>
      </c>
      <c r="C592">
        <v>2</v>
      </c>
      <c r="D592">
        <v>12.78</v>
      </c>
      <c r="E592">
        <v>70.543199999999999</v>
      </c>
      <c r="F592">
        <v>4.3502299999999998</v>
      </c>
      <c r="G592">
        <v>39.4</v>
      </c>
      <c r="H592">
        <v>107.339</v>
      </c>
      <c r="I592">
        <v>152.39599999999999</v>
      </c>
      <c r="J592">
        <v>0</v>
      </c>
      <c r="K592">
        <v>4</v>
      </c>
      <c r="L592">
        <v>27</v>
      </c>
      <c r="M592">
        <v>2023</v>
      </c>
      <c r="N592">
        <v>12</v>
      </c>
      <c r="O592">
        <v>117</v>
      </c>
      <c r="P592">
        <v>420</v>
      </c>
      <c r="Q592">
        <v>50</v>
      </c>
      <c r="R592">
        <v>-0.65917000000000003</v>
      </c>
      <c r="S592">
        <v>7.69123</v>
      </c>
      <c r="T592">
        <v>0.35998000000000002</v>
      </c>
      <c r="U592">
        <v>0.10345</v>
      </c>
      <c r="V592">
        <v>0.15995000000000001</v>
      </c>
      <c r="W592">
        <v>0.49501000000000001</v>
      </c>
      <c r="X592">
        <v>0.32358999999999999</v>
      </c>
      <c r="Y592" s="2">
        <v>5.6100000000000004E-3</v>
      </c>
      <c r="Z592">
        <v>0.20421</v>
      </c>
      <c r="AA592">
        <v>5.3870000000000001E-2</v>
      </c>
      <c r="AB592">
        <v>0.33343</v>
      </c>
      <c r="AC592">
        <v>0.12922</v>
      </c>
      <c r="AD592">
        <v>1.7002299999999999</v>
      </c>
      <c r="AE592">
        <v>0.72041999999999995</v>
      </c>
      <c r="AF592">
        <v>0.85865000000000002</v>
      </c>
      <c r="AG592">
        <v>37.618429999999996</v>
      </c>
    </row>
    <row r="593" spans="1:33" x14ac:dyDescent="0.2">
      <c r="A593">
        <v>592</v>
      </c>
      <c r="B593" s="1">
        <v>45043</v>
      </c>
      <c r="C593">
        <v>2</v>
      </c>
      <c r="D593">
        <v>12.759</v>
      </c>
      <c r="E593">
        <v>71.3934</v>
      </c>
      <c r="F593">
        <v>4.2189699999999997</v>
      </c>
      <c r="G593">
        <v>39.4</v>
      </c>
      <c r="H593">
        <v>281.48700000000002</v>
      </c>
      <c r="I593">
        <v>349.71699999999998</v>
      </c>
      <c r="J593">
        <v>0</v>
      </c>
      <c r="K593">
        <v>4</v>
      </c>
      <c r="L593">
        <v>27</v>
      </c>
      <c r="M593">
        <v>2023</v>
      </c>
      <c r="N593">
        <v>13</v>
      </c>
      <c r="O593">
        <v>117</v>
      </c>
      <c r="P593">
        <v>420</v>
      </c>
      <c r="Q593">
        <v>50</v>
      </c>
      <c r="R593">
        <v>-0.44003999999999999</v>
      </c>
      <c r="S593">
        <v>0.17038</v>
      </c>
      <c r="T593">
        <v>0.25380000000000003</v>
      </c>
      <c r="U593">
        <v>0.16344</v>
      </c>
      <c r="V593">
        <v>0.15594</v>
      </c>
      <c r="W593">
        <v>0.49328</v>
      </c>
      <c r="X593">
        <v>0.21601999999999999</v>
      </c>
      <c r="Y593" s="2">
        <v>1.2400000000000001E-4</v>
      </c>
      <c r="Z593">
        <v>0.29549999999999998</v>
      </c>
      <c r="AA593">
        <v>0.10667</v>
      </c>
      <c r="AB593">
        <v>0.45002999999999999</v>
      </c>
      <c r="AC593">
        <v>0.15451999999999999</v>
      </c>
      <c r="AD593">
        <v>2.74573</v>
      </c>
      <c r="AE593">
        <v>0.72024999999999995</v>
      </c>
      <c r="AF593">
        <v>0.70489000000000002</v>
      </c>
      <c r="AG593">
        <v>49.830629999999999</v>
      </c>
    </row>
    <row r="594" spans="1:33" x14ac:dyDescent="0.2">
      <c r="A594">
        <v>593</v>
      </c>
      <c r="B594" s="1">
        <v>45043</v>
      </c>
      <c r="C594">
        <v>2</v>
      </c>
      <c r="D594">
        <v>12.859</v>
      </c>
      <c r="E594">
        <v>69.211399999999998</v>
      </c>
      <c r="F594">
        <v>4.5703199999999997</v>
      </c>
      <c r="G594">
        <v>39.299999999999997</v>
      </c>
      <c r="H594">
        <v>112.78700000000001</v>
      </c>
      <c r="I594">
        <v>157.47800000000001</v>
      </c>
      <c r="J594">
        <v>0</v>
      </c>
      <c r="K594">
        <v>4</v>
      </c>
      <c r="L594">
        <v>27</v>
      </c>
      <c r="M594">
        <v>2023</v>
      </c>
      <c r="N594">
        <v>14</v>
      </c>
      <c r="O594">
        <v>117</v>
      </c>
      <c r="P594">
        <v>420</v>
      </c>
      <c r="Q594">
        <v>50</v>
      </c>
      <c r="R594">
        <v>-0.26441999999999999</v>
      </c>
      <c r="S594">
        <v>-0.92422000000000004</v>
      </c>
      <c r="T594">
        <v>0.16792000000000001</v>
      </c>
      <c r="U594">
        <v>0.10763</v>
      </c>
      <c r="V594">
        <v>0.15651999999999999</v>
      </c>
      <c r="W594">
        <v>0.49124000000000001</v>
      </c>
      <c r="X594">
        <v>0.12981000000000001</v>
      </c>
      <c r="Y594" s="2">
        <v>-6.7400000000000001E-4</v>
      </c>
      <c r="Z594">
        <v>0.2114</v>
      </c>
      <c r="AA594">
        <v>5.7070000000000003E-2</v>
      </c>
      <c r="AB594">
        <v>0.34289999999999998</v>
      </c>
      <c r="AC594">
        <v>0.13150000000000001</v>
      </c>
      <c r="AD594">
        <v>1.7938700000000001</v>
      </c>
      <c r="AE594">
        <v>0.72102999999999995</v>
      </c>
      <c r="AF594">
        <v>0.85429999999999995</v>
      </c>
      <c r="AG594">
        <v>39.609929999999999</v>
      </c>
    </row>
    <row r="595" spans="1:33" x14ac:dyDescent="0.2">
      <c r="A595">
        <v>594</v>
      </c>
      <c r="B595" s="1">
        <v>45043</v>
      </c>
      <c r="C595">
        <v>2</v>
      </c>
      <c r="D595">
        <v>12.906000000000001</v>
      </c>
      <c r="E595">
        <v>71.0381</v>
      </c>
      <c r="F595">
        <v>4.3126499999999997</v>
      </c>
      <c r="G595">
        <v>39.299999999999997</v>
      </c>
      <c r="H595">
        <v>76.974500000000006</v>
      </c>
      <c r="I595">
        <v>114.44199999999999</v>
      </c>
      <c r="J595">
        <v>0</v>
      </c>
      <c r="K595">
        <v>4</v>
      </c>
      <c r="L595">
        <v>27</v>
      </c>
      <c r="M595">
        <v>2023</v>
      </c>
      <c r="N595">
        <v>14.5</v>
      </c>
      <c r="O595">
        <v>117</v>
      </c>
      <c r="P595">
        <v>420</v>
      </c>
      <c r="Q595">
        <v>50</v>
      </c>
      <c r="R595">
        <v>-0.22029000000000001</v>
      </c>
      <c r="S595">
        <v>-1.1169500000000001</v>
      </c>
      <c r="T595">
        <v>0.14652999999999999</v>
      </c>
      <c r="U595">
        <v>9.0639999999999998E-2</v>
      </c>
      <c r="V595">
        <v>0.15468000000000001</v>
      </c>
      <c r="W595">
        <v>0.49596000000000001</v>
      </c>
      <c r="X595">
        <v>0.10814</v>
      </c>
      <c r="Y595" s="2">
        <v>-8.1400000000000005E-4</v>
      </c>
      <c r="Z595">
        <v>0.17677999999999999</v>
      </c>
      <c r="AA595">
        <v>4.4269999999999997E-2</v>
      </c>
      <c r="AB595">
        <v>0.29882999999999998</v>
      </c>
      <c r="AC595">
        <v>0.12205000000000001</v>
      </c>
      <c r="AD595">
        <v>1.5435300000000001</v>
      </c>
      <c r="AE595">
        <v>0.72138999999999998</v>
      </c>
      <c r="AF595">
        <v>0.89185999999999999</v>
      </c>
      <c r="AG595">
        <v>35.644979999999997</v>
      </c>
    </row>
    <row r="596" spans="1:33" x14ac:dyDescent="0.2">
      <c r="A596">
        <v>595</v>
      </c>
      <c r="B596" s="1">
        <v>45043</v>
      </c>
      <c r="C596">
        <v>2</v>
      </c>
      <c r="D596">
        <v>10.815</v>
      </c>
      <c r="E596">
        <v>77.128699999999995</v>
      </c>
      <c r="F596">
        <v>2.9673400000000001</v>
      </c>
      <c r="G596">
        <v>39.299999999999997</v>
      </c>
      <c r="H596">
        <v>41.207799999999999</v>
      </c>
      <c r="I596">
        <v>61.655500000000004</v>
      </c>
      <c r="J596">
        <v>0.3</v>
      </c>
      <c r="K596">
        <v>4</v>
      </c>
      <c r="L596">
        <v>27</v>
      </c>
      <c r="M596">
        <v>2023</v>
      </c>
      <c r="N596">
        <v>16.5</v>
      </c>
      <c r="O596">
        <v>117</v>
      </c>
      <c r="P596">
        <v>420</v>
      </c>
      <c r="Q596">
        <v>50</v>
      </c>
      <c r="R596">
        <v>-8.0759999999999998E-2</v>
      </c>
      <c r="S596">
        <v>3.8868999999999998</v>
      </c>
      <c r="T596">
        <v>7.1300000000000002E-2</v>
      </c>
      <c r="U596">
        <v>4.3790000000000003E-2</v>
      </c>
      <c r="V596">
        <v>0.14524999999999999</v>
      </c>
      <c r="W596">
        <v>0.48943999999999999</v>
      </c>
      <c r="X596">
        <v>3.9649999999999998E-2</v>
      </c>
      <c r="Y596" s="2">
        <v>2.8300000000000001E-3</v>
      </c>
      <c r="Z596">
        <v>3.8490000000000003E-2</v>
      </c>
      <c r="AA596">
        <v>1.6740000000000001E-2</v>
      </c>
      <c r="AB596">
        <v>0.11493</v>
      </c>
      <c r="AC596">
        <v>7.6450000000000004E-2</v>
      </c>
      <c r="AD596">
        <v>0.78366999999999998</v>
      </c>
      <c r="AE596">
        <v>0.70067999999999997</v>
      </c>
      <c r="AF596">
        <v>0.94020999999999999</v>
      </c>
      <c r="AG596">
        <v>17.247959999999999</v>
      </c>
    </row>
    <row r="597" spans="1:33" x14ac:dyDescent="0.2">
      <c r="A597">
        <v>596</v>
      </c>
      <c r="B597" s="1">
        <v>45043</v>
      </c>
      <c r="C597">
        <v>2</v>
      </c>
      <c r="D597">
        <v>10.89</v>
      </c>
      <c r="E597">
        <v>90.943899999999999</v>
      </c>
      <c r="F597">
        <v>1.18293</v>
      </c>
      <c r="G597">
        <v>39.299999999999997</v>
      </c>
      <c r="H597">
        <v>50.777299999999997</v>
      </c>
      <c r="I597">
        <v>69.518000000000001</v>
      </c>
      <c r="J597">
        <v>0.2</v>
      </c>
      <c r="K597">
        <v>4</v>
      </c>
      <c r="L597">
        <v>27</v>
      </c>
      <c r="M597">
        <v>2023</v>
      </c>
      <c r="N597">
        <v>17</v>
      </c>
      <c r="O597">
        <v>117</v>
      </c>
      <c r="P597">
        <v>420</v>
      </c>
      <c r="Q597">
        <v>50</v>
      </c>
      <c r="R597">
        <v>-0.14601</v>
      </c>
      <c r="S597">
        <v>4.87242</v>
      </c>
      <c r="T597">
        <v>0.1047</v>
      </c>
      <c r="U597">
        <v>5.1929999999999997E-2</v>
      </c>
      <c r="V597">
        <v>0.15026</v>
      </c>
      <c r="W597">
        <v>0.49326999999999999</v>
      </c>
      <c r="X597">
        <v>7.1679999999999994E-2</v>
      </c>
      <c r="Y597" s="2">
        <v>3.5500000000000002E-3</v>
      </c>
      <c r="Z597">
        <v>4.6969999999999998E-2</v>
      </c>
      <c r="AA597">
        <v>8.6099999999999996E-3</v>
      </c>
      <c r="AB597">
        <v>0.12601999999999999</v>
      </c>
      <c r="AC597">
        <v>7.9049999999999995E-2</v>
      </c>
      <c r="AD597">
        <v>0.90532000000000001</v>
      </c>
      <c r="AE597">
        <v>0.70159000000000005</v>
      </c>
      <c r="AF597">
        <v>0.93284</v>
      </c>
      <c r="AG597">
        <v>19.855319999999999</v>
      </c>
    </row>
    <row r="598" spans="1:33" x14ac:dyDescent="0.2">
      <c r="A598">
        <v>597</v>
      </c>
      <c r="B598" s="1">
        <v>45044</v>
      </c>
      <c r="C598">
        <v>2</v>
      </c>
      <c r="D598">
        <v>13.343999999999999</v>
      </c>
      <c r="E598">
        <v>78.792699999999996</v>
      </c>
      <c r="F598">
        <v>3.2507199999999998</v>
      </c>
      <c r="G598">
        <v>39.1</v>
      </c>
      <c r="H598">
        <v>2.0811500000000001</v>
      </c>
      <c r="I598">
        <v>49.028199999999998</v>
      </c>
      <c r="J598">
        <v>0</v>
      </c>
      <c r="K598">
        <v>4</v>
      </c>
      <c r="L598">
        <v>28</v>
      </c>
      <c r="M598">
        <v>2023</v>
      </c>
      <c r="N598">
        <v>6.5</v>
      </c>
      <c r="O598">
        <v>118</v>
      </c>
      <c r="P598">
        <v>420</v>
      </c>
      <c r="Q598">
        <v>50</v>
      </c>
      <c r="R598">
        <v>7.4749999999999997E-2</v>
      </c>
      <c r="S598">
        <v>127.57632</v>
      </c>
      <c r="T598">
        <v>1.576E-2</v>
      </c>
      <c r="U598">
        <v>3.2259999999999997E-2</v>
      </c>
      <c r="V598">
        <v>0.159</v>
      </c>
      <c r="W598">
        <v>0.46514</v>
      </c>
      <c r="X598">
        <v>-3.6700000000000003E-2</v>
      </c>
      <c r="Y598" s="2">
        <v>9.3100000000000002E-2</v>
      </c>
      <c r="Z598">
        <v>-2.171E-2</v>
      </c>
      <c r="AA598">
        <v>6.8799999999999998E-3</v>
      </c>
      <c r="AB598">
        <v>4.6760000000000003E-2</v>
      </c>
      <c r="AC598">
        <v>6.8479999999999999E-2</v>
      </c>
      <c r="AD598">
        <v>0.50122999999999995</v>
      </c>
      <c r="AE598">
        <v>0.72452000000000005</v>
      </c>
      <c r="AF598">
        <v>0.95215000000000005</v>
      </c>
      <c r="AG598">
        <v>12.55137</v>
      </c>
    </row>
    <row r="599" spans="1:33" x14ac:dyDescent="0.2">
      <c r="A599">
        <v>598</v>
      </c>
      <c r="B599" s="1">
        <v>45044</v>
      </c>
      <c r="C599">
        <v>2</v>
      </c>
      <c r="D599">
        <v>14.536</v>
      </c>
      <c r="E599">
        <v>73.673199999999994</v>
      </c>
      <c r="F599">
        <v>4.3590999999999998</v>
      </c>
      <c r="G599">
        <v>39.1</v>
      </c>
      <c r="H599">
        <v>54.438000000000002</v>
      </c>
      <c r="I599">
        <v>71.061899999999994</v>
      </c>
      <c r="J599">
        <v>0</v>
      </c>
      <c r="K599">
        <v>4</v>
      </c>
      <c r="L599">
        <v>28</v>
      </c>
      <c r="M599">
        <v>2023</v>
      </c>
      <c r="N599">
        <v>7.5</v>
      </c>
      <c r="O599">
        <v>118</v>
      </c>
      <c r="P599">
        <v>420</v>
      </c>
      <c r="Q599">
        <v>50</v>
      </c>
      <c r="R599">
        <v>-0.10685</v>
      </c>
      <c r="S599">
        <v>95.500900000000001</v>
      </c>
      <c r="T599">
        <v>0.11151</v>
      </c>
      <c r="U599">
        <v>5.0619999999999998E-2</v>
      </c>
      <c r="V599">
        <v>0.159</v>
      </c>
      <c r="W599">
        <v>0.46514</v>
      </c>
      <c r="X599">
        <v>5.2449999999999997E-2</v>
      </c>
      <c r="Y599" s="2">
        <v>6.9699999999999998E-2</v>
      </c>
      <c r="Z599">
        <v>1.8710000000000001E-2</v>
      </c>
      <c r="AA599">
        <v>2.266E-2</v>
      </c>
      <c r="AB599">
        <v>0.10295</v>
      </c>
      <c r="AC599">
        <v>8.4239999999999995E-2</v>
      </c>
      <c r="AD599">
        <v>0.78641000000000005</v>
      </c>
      <c r="AE599">
        <v>0.73087000000000002</v>
      </c>
      <c r="AF599">
        <v>0.93140000000000001</v>
      </c>
      <c r="AG599">
        <v>19.891439999999999</v>
      </c>
    </row>
    <row r="600" spans="1:33" x14ac:dyDescent="0.2">
      <c r="A600">
        <v>599</v>
      </c>
      <c r="B600" s="1">
        <v>45044</v>
      </c>
      <c r="C600">
        <v>2</v>
      </c>
      <c r="D600">
        <v>14.706</v>
      </c>
      <c r="E600">
        <v>73.921000000000006</v>
      </c>
      <c r="F600">
        <v>4.36578</v>
      </c>
      <c r="G600">
        <v>39.1</v>
      </c>
      <c r="H600">
        <v>68.9756</v>
      </c>
      <c r="I600">
        <v>85.905600000000007</v>
      </c>
      <c r="J600">
        <v>0</v>
      </c>
      <c r="K600">
        <v>4</v>
      </c>
      <c r="L600">
        <v>28</v>
      </c>
      <c r="M600">
        <v>2023</v>
      </c>
      <c r="N600">
        <v>8</v>
      </c>
      <c r="O600">
        <v>118</v>
      </c>
      <c r="P600">
        <v>420</v>
      </c>
      <c r="Q600">
        <v>50</v>
      </c>
      <c r="R600">
        <v>-0.16591</v>
      </c>
      <c r="S600">
        <v>86.835250000000002</v>
      </c>
      <c r="T600">
        <v>0.14255000000000001</v>
      </c>
      <c r="U600">
        <v>6.5210000000000004E-2</v>
      </c>
      <c r="V600">
        <v>0.159</v>
      </c>
      <c r="W600">
        <v>0.46514</v>
      </c>
      <c r="X600">
        <v>8.1449999999999995E-2</v>
      </c>
      <c r="Y600">
        <v>6.343E-2</v>
      </c>
      <c r="Z600">
        <v>5.5399999999999998E-2</v>
      </c>
      <c r="AA600">
        <v>3.0620000000000001E-2</v>
      </c>
      <c r="AB600">
        <v>0.15051</v>
      </c>
      <c r="AC600">
        <v>9.5100000000000004E-2</v>
      </c>
      <c r="AD600">
        <v>1.01302</v>
      </c>
      <c r="AE600">
        <v>0.73151999999999995</v>
      </c>
      <c r="AF600">
        <v>0.91768000000000005</v>
      </c>
      <c r="AG600">
        <v>25.329730000000001</v>
      </c>
    </row>
    <row r="601" spans="1:33" x14ac:dyDescent="0.2">
      <c r="A601">
        <v>600</v>
      </c>
      <c r="B601" s="1">
        <v>45044</v>
      </c>
      <c r="C601">
        <v>2</v>
      </c>
      <c r="D601">
        <v>15.031000000000001</v>
      </c>
      <c r="E601">
        <v>73.401200000000003</v>
      </c>
      <c r="F601">
        <v>4.5469499999999998</v>
      </c>
      <c r="G601">
        <v>39.1</v>
      </c>
      <c r="H601">
        <v>68.169300000000007</v>
      </c>
      <c r="I601">
        <v>87.063400000000001</v>
      </c>
      <c r="J601">
        <v>0</v>
      </c>
      <c r="K601">
        <v>4</v>
      </c>
      <c r="L601">
        <v>28</v>
      </c>
      <c r="M601">
        <v>2023</v>
      </c>
      <c r="N601">
        <v>8.5</v>
      </c>
      <c r="O601">
        <v>118</v>
      </c>
      <c r="P601">
        <v>420</v>
      </c>
      <c r="Q601">
        <v>50</v>
      </c>
      <c r="R601">
        <v>-0.15873999999999999</v>
      </c>
      <c r="S601">
        <v>77.994669999999999</v>
      </c>
      <c r="T601">
        <v>0.14027000000000001</v>
      </c>
      <c r="U601">
        <v>7.7810000000000004E-2</v>
      </c>
      <c r="V601">
        <v>0.159</v>
      </c>
      <c r="W601">
        <v>0.46514</v>
      </c>
      <c r="X601">
        <v>7.7929999999999999E-2</v>
      </c>
      <c r="Y601">
        <v>5.6989999999999999E-2</v>
      </c>
      <c r="Z601">
        <v>9.1850000000000001E-2</v>
      </c>
      <c r="AA601">
        <v>3.5990000000000001E-2</v>
      </c>
      <c r="AB601">
        <v>0.19836999999999999</v>
      </c>
      <c r="AC601">
        <v>0.10653</v>
      </c>
      <c r="AD601">
        <v>1.2087600000000001</v>
      </c>
      <c r="AE601">
        <v>0.73258999999999996</v>
      </c>
      <c r="AF601">
        <v>0.91661999999999999</v>
      </c>
      <c r="AG601">
        <v>30.354109999999999</v>
      </c>
    </row>
    <row r="602" spans="1:33" x14ac:dyDescent="0.2">
      <c r="A602">
        <v>601</v>
      </c>
      <c r="B602" s="1">
        <v>45044</v>
      </c>
      <c r="C602">
        <v>2</v>
      </c>
      <c r="D602">
        <v>14.788</v>
      </c>
      <c r="E602">
        <v>75.614699999999999</v>
      </c>
      <c r="F602">
        <v>4.1041800000000004</v>
      </c>
      <c r="G602">
        <v>39.1</v>
      </c>
      <c r="H602">
        <v>62.454700000000003</v>
      </c>
      <c r="I602">
        <v>76.079400000000007</v>
      </c>
      <c r="J602">
        <v>0</v>
      </c>
      <c r="K602">
        <v>4</v>
      </c>
      <c r="L602">
        <v>28</v>
      </c>
      <c r="M602">
        <v>2023</v>
      </c>
      <c r="N602">
        <v>9</v>
      </c>
      <c r="O602">
        <v>118</v>
      </c>
      <c r="P602">
        <v>420</v>
      </c>
      <c r="Q602">
        <v>50</v>
      </c>
      <c r="R602">
        <v>-0.11884</v>
      </c>
      <c r="S602">
        <v>68.542659999999998</v>
      </c>
      <c r="T602">
        <v>0.12039999999999999</v>
      </c>
      <c r="U602">
        <v>6.5009999999999998E-2</v>
      </c>
      <c r="V602">
        <v>0.159</v>
      </c>
      <c r="W602">
        <v>0.46514</v>
      </c>
      <c r="X602">
        <v>5.8340000000000003E-2</v>
      </c>
      <c r="Y602">
        <v>5.0070000000000003E-2</v>
      </c>
      <c r="Z602">
        <v>7.3669999999999999E-2</v>
      </c>
      <c r="AA602">
        <v>3.0599999999999999E-2</v>
      </c>
      <c r="AB602">
        <v>0.17418</v>
      </c>
      <c r="AC602">
        <v>0.10051</v>
      </c>
      <c r="AD602">
        <v>1.0099</v>
      </c>
      <c r="AE602">
        <v>0.73180999999999996</v>
      </c>
      <c r="AF602">
        <v>0.92674000000000001</v>
      </c>
      <c r="AG602">
        <v>25.538959999999999</v>
      </c>
    </row>
    <row r="603" spans="1:33" x14ac:dyDescent="0.2">
      <c r="A603">
        <v>602</v>
      </c>
      <c r="B603" s="1">
        <v>45044</v>
      </c>
      <c r="C603">
        <v>2</v>
      </c>
      <c r="D603">
        <v>14.554</v>
      </c>
      <c r="E603">
        <v>75.624600000000001</v>
      </c>
      <c r="F603">
        <v>4.0410199999999996</v>
      </c>
      <c r="G603">
        <v>39.1</v>
      </c>
      <c r="H603">
        <v>66.586600000000004</v>
      </c>
      <c r="I603">
        <v>81.756299999999996</v>
      </c>
      <c r="J603">
        <v>0</v>
      </c>
      <c r="K603">
        <v>4</v>
      </c>
      <c r="L603">
        <v>28</v>
      </c>
      <c r="M603">
        <v>2023</v>
      </c>
      <c r="N603">
        <v>9.5</v>
      </c>
      <c r="O603">
        <v>118</v>
      </c>
      <c r="P603">
        <v>420</v>
      </c>
      <c r="Q603">
        <v>50</v>
      </c>
      <c r="R603">
        <v>-0.15670999999999999</v>
      </c>
      <c r="S603">
        <v>58.66095</v>
      </c>
      <c r="T603">
        <v>0.13736000000000001</v>
      </c>
      <c r="U603">
        <v>7.4319999999999997E-2</v>
      </c>
      <c r="V603">
        <v>0.159</v>
      </c>
      <c r="W603">
        <v>0.46514</v>
      </c>
      <c r="X603">
        <v>7.6929999999999998E-2</v>
      </c>
      <c r="Y603">
        <v>4.2840000000000003E-2</v>
      </c>
      <c r="Z603">
        <v>0.10463</v>
      </c>
      <c r="AA603">
        <v>3.4360000000000002E-2</v>
      </c>
      <c r="AB603">
        <v>0.21282999999999999</v>
      </c>
      <c r="AC603">
        <v>0.10818999999999999</v>
      </c>
      <c r="AD603">
        <v>1.15469</v>
      </c>
      <c r="AE603">
        <v>0.73094000000000003</v>
      </c>
      <c r="AF603">
        <v>0.92149999999999999</v>
      </c>
      <c r="AG603">
        <v>28.906600000000001</v>
      </c>
    </row>
    <row r="604" spans="1:33" x14ac:dyDescent="0.2">
      <c r="A604">
        <v>603</v>
      </c>
      <c r="B604" s="1">
        <v>45044</v>
      </c>
      <c r="C604">
        <v>2</v>
      </c>
      <c r="D604">
        <v>14.349</v>
      </c>
      <c r="E604">
        <v>78.341399999999993</v>
      </c>
      <c r="F604">
        <v>3.5438299999999998</v>
      </c>
      <c r="G604">
        <v>39.1</v>
      </c>
      <c r="H604">
        <v>156.10499999999999</v>
      </c>
      <c r="I604">
        <v>186.69</v>
      </c>
      <c r="J604">
        <v>0</v>
      </c>
      <c r="K604">
        <v>4</v>
      </c>
      <c r="L604">
        <v>28</v>
      </c>
      <c r="M604">
        <v>2023</v>
      </c>
      <c r="N604">
        <v>10</v>
      </c>
      <c r="O604">
        <v>118</v>
      </c>
      <c r="P604">
        <v>420</v>
      </c>
      <c r="Q604">
        <v>50</v>
      </c>
      <c r="R604">
        <v>-0.96828999999999998</v>
      </c>
      <c r="S604">
        <v>42.738660000000003</v>
      </c>
      <c r="T604">
        <v>0.53647</v>
      </c>
      <c r="U604">
        <v>0.16020000000000001</v>
      </c>
      <c r="V604">
        <v>0.15431</v>
      </c>
      <c r="W604">
        <v>0.48834</v>
      </c>
      <c r="X604">
        <v>0.47533999999999998</v>
      </c>
      <c r="Y604">
        <v>3.1210000000000002E-2</v>
      </c>
      <c r="Z604">
        <v>0.32793</v>
      </c>
      <c r="AA604">
        <v>7.1470000000000006E-2</v>
      </c>
      <c r="AB604">
        <v>0.49740000000000001</v>
      </c>
      <c r="AC604">
        <v>0.16946</v>
      </c>
      <c r="AD604">
        <v>2.6924800000000002</v>
      </c>
      <c r="AE604">
        <v>0.73007999999999995</v>
      </c>
      <c r="AF604">
        <v>0.82969999999999999</v>
      </c>
      <c r="AG604">
        <v>60.42427</v>
      </c>
    </row>
    <row r="605" spans="1:33" x14ac:dyDescent="0.2">
      <c r="A605">
        <v>604</v>
      </c>
      <c r="B605" s="1">
        <v>45044</v>
      </c>
      <c r="C605">
        <v>2</v>
      </c>
      <c r="D605">
        <v>14.64</v>
      </c>
      <c r="E605">
        <v>77.177899999999994</v>
      </c>
      <c r="F605">
        <v>3.8048700000000002</v>
      </c>
      <c r="G605">
        <v>39.1</v>
      </c>
      <c r="H605">
        <v>272.19099999999997</v>
      </c>
      <c r="I605">
        <v>323.13099999999997</v>
      </c>
      <c r="J605">
        <v>0</v>
      </c>
      <c r="K605">
        <v>4</v>
      </c>
      <c r="L605">
        <v>28</v>
      </c>
      <c r="M605">
        <v>2023</v>
      </c>
      <c r="N605">
        <v>10.5</v>
      </c>
      <c r="O605">
        <v>118</v>
      </c>
      <c r="P605">
        <v>420</v>
      </c>
      <c r="Q605">
        <v>50</v>
      </c>
      <c r="R605">
        <v>-0.72665000000000002</v>
      </c>
      <c r="S605">
        <v>27.223700000000001</v>
      </c>
      <c r="T605">
        <v>0.42038999999999999</v>
      </c>
      <c r="U605">
        <v>0.27285999999999999</v>
      </c>
      <c r="V605">
        <v>0.1565</v>
      </c>
      <c r="W605">
        <v>0.48646</v>
      </c>
      <c r="X605">
        <v>0.35671999999999998</v>
      </c>
      <c r="Y605">
        <v>1.9879999999999998E-2</v>
      </c>
      <c r="Z605">
        <v>0.44472</v>
      </c>
      <c r="AA605">
        <v>0.11796</v>
      </c>
      <c r="AB605">
        <v>0.64776999999999996</v>
      </c>
      <c r="AC605">
        <v>0.20305999999999999</v>
      </c>
      <c r="AD605">
        <v>4.5042900000000001</v>
      </c>
      <c r="AE605">
        <v>0.73128000000000004</v>
      </c>
      <c r="AF605">
        <v>0.72387999999999997</v>
      </c>
      <c r="AG605">
        <v>88.729979999999998</v>
      </c>
    </row>
    <row r="606" spans="1:33" x14ac:dyDescent="0.2">
      <c r="A606">
        <v>605</v>
      </c>
      <c r="B606" s="1">
        <v>45044</v>
      </c>
      <c r="C606">
        <v>2</v>
      </c>
      <c r="D606">
        <v>15.752000000000001</v>
      </c>
      <c r="E606">
        <v>80.386799999999994</v>
      </c>
      <c r="F606">
        <v>3.5128499999999998</v>
      </c>
      <c r="G606">
        <v>39.1</v>
      </c>
      <c r="H606">
        <v>504.55</v>
      </c>
      <c r="I606">
        <v>603.72299999999996</v>
      </c>
      <c r="J606">
        <v>0</v>
      </c>
      <c r="K606">
        <v>4</v>
      </c>
      <c r="L606">
        <v>28</v>
      </c>
      <c r="M606">
        <v>2023</v>
      </c>
      <c r="N606">
        <v>12</v>
      </c>
      <c r="O606">
        <v>118</v>
      </c>
      <c r="P606">
        <v>420</v>
      </c>
      <c r="Q606">
        <v>50</v>
      </c>
      <c r="R606">
        <v>-0.61343000000000003</v>
      </c>
      <c r="S606">
        <v>18.995909999999999</v>
      </c>
      <c r="T606">
        <v>0.37562000000000001</v>
      </c>
      <c r="U606">
        <v>0.26485999999999998</v>
      </c>
      <c r="V606">
        <v>0.15645999999999999</v>
      </c>
      <c r="W606">
        <v>0.49464999999999998</v>
      </c>
      <c r="X606">
        <v>0.30114000000000002</v>
      </c>
      <c r="Y606">
        <v>1.389E-2</v>
      </c>
      <c r="Z606">
        <v>0.39632000000000001</v>
      </c>
      <c r="AA606">
        <v>0.19423000000000001</v>
      </c>
      <c r="AB606">
        <v>0.59041999999999994</v>
      </c>
      <c r="AC606">
        <v>0.19409999999999999</v>
      </c>
      <c r="AD606">
        <v>4.4468399999999999</v>
      </c>
      <c r="AE606">
        <v>0.73412999999999995</v>
      </c>
      <c r="AF606">
        <v>0.54676999999999998</v>
      </c>
      <c r="AG606">
        <v>67.138249999999999</v>
      </c>
    </row>
    <row r="607" spans="1:33" x14ac:dyDescent="0.2">
      <c r="A607">
        <v>606</v>
      </c>
      <c r="B607" s="1">
        <v>45044</v>
      </c>
      <c r="C607">
        <v>2</v>
      </c>
      <c r="D607">
        <v>15.784000000000001</v>
      </c>
      <c r="E607">
        <v>79.408000000000001</v>
      </c>
      <c r="F607">
        <v>3.6954799999999999</v>
      </c>
      <c r="G607">
        <v>39.1</v>
      </c>
      <c r="H607">
        <v>253.63499999999999</v>
      </c>
      <c r="I607">
        <v>303.17599999999999</v>
      </c>
      <c r="J607">
        <v>0</v>
      </c>
      <c r="K607">
        <v>4</v>
      </c>
      <c r="L607">
        <v>28</v>
      </c>
      <c r="M607">
        <v>2023</v>
      </c>
      <c r="N607">
        <v>12.5</v>
      </c>
      <c r="O607">
        <v>118</v>
      </c>
      <c r="P607">
        <v>420</v>
      </c>
      <c r="Q607">
        <v>50</v>
      </c>
      <c r="R607">
        <v>-1.0111699999999999</v>
      </c>
      <c r="S607">
        <v>20.037009999999999</v>
      </c>
      <c r="T607">
        <v>0.56869000000000003</v>
      </c>
      <c r="U607">
        <v>0.19242999999999999</v>
      </c>
      <c r="V607">
        <v>0.15733</v>
      </c>
      <c r="W607">
        <v>0.49109999999999998</v>
      </c>
      <c r="X607">
        <v>0.49639</v>
      </c>
      <c r="Y607">
        <v>1.465E-2</v>
      </c>
      <c r="Z607">
        <v>0.38219999999999998</v>
      </c>
      <c r="AA607">
        <v>0.10921</v>
      </c>
      <c r="AB607">
        <v>0.57250999999999996</v>
      </c>
      <c r="AC607">
        <v>0.19031000000000001</v>
      </c>
      <c r="AD607">
        <v>3.1898499999999999</v>
      </c>
      <c r="AE607">
        <v>0.73418000000000005</v>
      </c>
      <c r="AF607">
        <v>0.73846999999999996</v>
      </c>
      <c r="AG607">
        <v>65.059150000000002</v>
      </c>
    </row>
    <row r="608" spans="1:33" x14ac:dyDescent="0.2">
      <c r="A608">
        <v>607</v>
      </c>
      <c r="B608" s="1">
        <v>45044</v>
      </c>
      <c r="C608">
        <v>2</v>
      </c>
      <c r="D608">
        <v>15.146000000000001</v>
      </c>
      <c r="E608">
        <v>81.839200000000005</v>
      </c>
      <c r="F608">
        <v>3.1290300000000002</v>
      </c>
      <c r="G608">
        <v>39</v>
      </c>
      <c r="H608">
        <v>140.381</v>
      </c>
      <c r="I608">
        <v>172.16200000000001</v>
      </c>
      <c r="J608">
        <v>0</v>
      </c>
      <c r="K608">
        <v>4</v>
      </c>
      <c r="L608">
        <v>28</v>
      </c>
      <c r="M608">
        <v>2023</v>
      </c>
      <c r="N608">
        <v>13</v>
      </c>
      <c r="O608">
        <v>118</v>
      </c>
      <c r="P608">
        <v>420</v>
      </c>
      <c r="Q608">
        <v>50</v>
      </c>
      <c r="R608">
        <v>-0.43048999999999998</v>
      </c>
      <c r="S608">
        <v>22.651399999999999</v>
      </c>
      <c r="T608">
        <v>0.27955999999999998</v>
      </c>
      <c r="U608">
        <v>0.13683999999999999</v>
      </c>
      <c r="V608">
        <v>0.15858</v>
      </c>
      <c r="W608">
        <v>0.49443999999999999</v>
      </c>
      <c r="X608">
        <v>0.21132999999999999</v>
      </c>
      <c r="Y608">
        <v>1.6549999999999999E-2</v>
      </c>
      <c r="Z608">
        <v>0.29509999999999997</v>
      </c>
      <c r="AA608">
        <v>6.1940000000000002E-2</v>
      </c>
      <c r="AB608">
        <v>0.45857999999999999</v>
      </c>
      <c r="AC608">
        <v>0.16347999999999999</v>
      </c>
      <c r="AD608">
        <v>2.2658499999999999</v>
      </c>
      <c r="AE608">
        <v>0.73290999999999995</v>
      </c>
      <c r="AF608">
        <v>0.84184000000000003</v>
      </c>
      <c r="AG608">
        <v>52.343800000000002</v>
      </c>
    </row>
    <row r="609" spans="1:33" x14ac:dyDescent="0.2">
      <c r="A609">
        <v>608</v>
      </c>
      <c r="B609" s="1">
        <v>45044</v>
      </c>
      <c r="C609">
        <v>2</v>
      </c>
      <c r="D609">
        <v>15.000999999999999</v>
      </c>
      <c r="E609">
        <v>81.136300000000006</v>
      </c>
      <c r="F609">
        <v>3.2197800000000001</v>
      </c>
      <c r="G609">
        <v>39</v>
      </c>
      <c r="H609">
        <v>73.767099999999999</v>
      </c>
      <c r="I609">
        <v>96.264099999999999</v>
      </c>
      <c r="J609">
        <v>0</v>
      </c>
      <c r="K609">
        <v>4</v>
      </c>
      <c r="L609">
        <v>28</v>
      </c>
      <c r="M609">
        <v>2023</v>
      </c>
      <c r="N609">
        <v>13.5</v>
      </c>
      <c r="O609">
        <v>118</v>
      </c>
      <c r="P609">
        <v>420</v>
      </c>
      <c r="Q609">
        <v>50</v>
      </c>
      <c r="R609">
        <v>-0.34208</v>
      </c>
      <c r="S609">
        <v>24.830559999999998</v>
      </c>
      <c r="T609">
        <v>0.23468</v>
      </c>
      <c r="U609">
        <v>8.7800000000000003E-2</v>
      </c>
      <c r="V609">
        <v>0.15726000000000001</v>
      </c>
      <c r="W609">
        <v>0.49758999999999998</v>
      </c>
      <c r="X609">
        <v>0.16793</v>
      </c>
      <c r="Y609" s="2">
        <v>1.8100000000000002E-2</v>
      </c>
      <c r="Z609">
        <v>0.17942</v>
      </c>
      <c r="AA609">
        <v>3.6569999999999998E-2</v>
      </c>
      <c r="AB609">
        <v>0.31015999999999999</v>
      </c>
      <c r="AC609">
        <v>0.13075000000000001</v>
      </c>
      <c r="AD609">
        <v>1.47532</v>
      </c>
      <c r="AE609">
        <v>0.73250000000000004</v>
      </c>
      <c r="AF609">
        <v>0.90822000000000003</v>
      </c>
      <c r="AG609">
        <v>36.691929999999999</v>
      </c>
    </row>
    <row r="610" spans="1:33" x14ac:dyDescent="0.2">
      <c r="A610">
        <v>609</v>
      </c>
      <c r="B610" s="1">
        <v>45044</v>
      </c>
      <c r="C610">
        <v>2</v>
      </c>
      <c r="D610">
        <v>14.853</v>
      </c>
      <c r="E610">
        <v>79.587900000000005</v>
      </c>
      <c r="F610">
        <v>3.4506399999999999</v>
      </c>
      <c r="G610">
        <v>39</v>
      </c>
      <c r="H610">
        <v>120.152</v>
      </c>
      <c r="I610">
        <v>149.791</v>
      </c>
      <c r="J610">
        <v>0</v>
      </c>
      <c r="K610">
        <v>4</v>
      </c>
      <c r="L610">
        <v>28</v>
      </c>
      <c r="M610">
        <v>2023</v>
      </c>
      <c r="N610">
        <v>14</v>
      </c>
      <c r="O610">
        <v>118</v>
      </c>
      <c r="P610">
        <v>420</v>
      </c>
      <c r="Q610">
        <v>50</v>
      </c>
      <c r="R610">
        <v>-0.32990999999999998</v>
      </c>
      <c r="S610">
        <v>24.820489999999999</v>
      </c>
      <c r="T610">
        <v>0.22882</v>
      </c>
      <c r="U610">
        <v>0.10094</v>
      </c>
      <c r="V610">
        <v>0.15923000000000001</v>
      </c>
      <c r="W610">
        <v>0.49271999999999999</v>
      </c>
      <c r="X610">
        <v>0.16195999999999999</v>
      </c>
      <c r="Y610" s="2">
        <v>1.8100000000000002E-2</v>
      </c>
      <c r="Z610">
        <v>0.19302</v>
      </c>
      <c r="AA610">
        <v>5.1790000000000003E-2</v>
      </c>
      <c r="AB610">
        <v>0.32695999999999997</v>
      </c>
      <c r="AC610">
        <v>0.13394</v>
      </c>
      <c r="AD610">
        <v>1.6587799999999999</v>
      </c>
      <c r="AE610">
        <v>0.73204000000000002</v>
      </c>
      <c r="AF610">
        <v>0.86089000000000004</v>
      </c>
      <c r="AG610">
        <v>39.011330000000001</v>
      </c>
    </row>
    <row r="611" spans="1:33" x14ac:dyDescent="0.2">
      <c r="A611">
        <v>610</v>
      </c>
      <c r="B611" s="1">
        <v>45044</v>
      </c>
      <c r="C611">
        <v>2</v>
      </c>
      <c r="D611">
        <v>15.358000000000001</v>
      </c>
      <c r="E611">
        <v>82.292199999999994</v>
      </c>
      <c r="F611">
        <v>3.09294</v>
      </c>
      <c r="G611">
        <v>39</v>
      </c>
      <c r="H611">
        <v>174.95099999999999</v>
      </c>
      <c r="I611">
        <v>214.197</v>
      </c>
      <c r="J611">
        <v>0</v>
      </c>
      <c r="K611">
        <v>4</v>
      </c>
      <c r="L611">
        <v>28</v>
      </c>
      <c r="M611">
        <v>2023</v>
      </c>
      <c r="N611">
        <v>14.5</v>
      </c>
      <c r="O611">
        <v>118</v>
      </c>
      <c r="P611">
        <v>420</v>
      </c>
      <c r="Q611">
        <v>50</v>
      </c>
      <c r="R611">
        <v>-0.84772000000000003</v>
      </c>
      <c r="S611">
        <v>23.525200000000002</v>
      </c>
      <c r="T611">
        <v>0.48794999999999999</v>
      </c>
      <c r="U611">
        <v>0.16331000000000001</v>
      </c>
      <c r="V611">
        <v>0.15631999999999999</v>
      </c>
      <c r="W611">
        <v>0.49275000000000002</v>
      </c>
      <c r="X611">
        <v>0.41615000000000002</v>
      </c>
      <c r="Y611" s="2">
        <v>1.72E-2</v>
      </c>
      <c r="Z611">
        <v>0.33421000000000001</v>
      </c>
      <c r="AA611">
        <v>7.4959999999999999E-2</v>
      </c>
      <c r="AB611">
        <v>0.50943000000000005</v>
      </c>
      <c r="AC611">
        <v>0.17521</v>
      </c>
      <c r="AD611">
        <v>2.7338</v>
      </c>
      <c r="AE611">
        <v>0.73343000000000003</v>
      </c>
      <c r="AF611">
        <v>0.80718999999999996</v>
      </c>
      <c r="AG611">
        <v>60.715040000000002</v>
      </c>
    </row>
    <row r="612" spans="1:33" x14ac:dyDescent="0.2">
      <c r="A612">
        <v>611</v>
      </c>
      <c r="B612" s="1">
        <v>45044</v>
      </c>
      <c r="C612">
        <v>2</v>
      </c>
      <c r="D612">
        <v>15.148</v>
      </c>
      <c r="E612">
        <v>80.496200000000002</v>
      </c>
      <c r="F612">
        <v>3.3605100000000001</v>
      </c>
      <c r="G612">
        <v>39</v>
      </c>
      <c r="H612">
        <v>114.905</v>
      </c>
      <c r="I612">
        <v>142.72499999999999</v>
      </c>
      <c r="J612">
        <v>0</v>
      </c>
      <c r="K612">
        <v>4</v>
      </c>
      <c r="L612">
        <v>28</v>
      </c>
      <c r="M612">
        <v>2023</v>
      </c>
      <c r="N612">
        <v>15</v>
      </c>
      <c r="O612">
        <v>118</v>
      </c>
      <c r="P612">
        <v>420</v>
      </c>
      <c r="Q612">
        <v>50</v>
      </c>
      <c r="R612">
        <v>-0.46921000000000002</v>
      </c>
      <c r="S612">
        <v>21.21726</v>
      </c>
      <c r="T612">
        <v>0.30057</v>
      </c>
      <c r="U612">
        <v>0.10687000000000001</v>
      </c>
      <c r="V612">
        <v>0.15916</v>
      </c>
      <c r="W612">
        <v>0.49303999999999998</v>
      </c>
      <c r="X612">
        <v>0.23033999999999999</v>
      </c>
      <c r="Y612">
        <v>1.55E-2</v>
      </c>
      <c r="Z612">
        <v>0.19588</v>
      </c>
      <c r="AA612">
        <v>5.0070000000000003E-2</v>
      </c>
      <c r="AB612">
        <v>0.33178999999999997</v>
      </c>
      <c r="AC612">
        <v>0.13591</v>
      </c>
      <c r="AD612">
        <v>1.7580800000000001</v>
      </c>
      <c r="AE612">
        <v>0.73292000000000002</v>
      </c>
      <c r="AF612">
        <v>0.86699000000000004</v>
      </c>
      <c r="AG612">
        <v>41.828180000000003</v>
      </c>
    </row>
    <row r="613" spans="1:33" x14ac:dyDescent="0.2">
      <c r="A613">
        <v>612</v>
      </c>
      <c r="B613" s="1">
        <v>45044</v>
      </c>
      <c r="C613">
        <v>2</v>
      </c>
      <c r="D613">
        <v>14.345000000000001</v>
      </c>
      <c r="E613">
        <v>83.876199999999997</v>
      </c>
      <c r="F613">
        <v>2.6386500000000002</v>
      </c>
      <c r="G613">
        <v>39</v>
      </c>
      <c r="H613">
        <v>63.662199999999999</v>
      </c>
      <c r="I613">
        <v>81.049099999999996</v>
      </c>
      <c r="J613">
        <v>0</v>
      </c>
      <c r="K613">
        <v>4</v>
      </c>
      <c r="L613">
        <v>28</v>
      </c>
      <c r="M613">
        <v>2023</v>
      </c>
      <c r="N613">
        <v>16</v>
      </c>
      <c r="O613">
        <v>118</v>
      </c>
      <c r="P613">
        <v>420</v>
      </c>
      <c r="Q613">
        <v>50</v>
      </c>
      <c r="R613">
        <v>-9.017E-2</v>
      </c>
      <c r="S613">
        <v>17.59273</v>
      </c>
      <c r="T613">
        <v>0.10899</v>
      </c>
      <c r="U613">
        <v>6.3299999999999995E-2</v>
      </c>
      <c r="V613">
        <v>0.15181</v>
      </c>
      <c r="W613">
        <v>0.48448999999999998</v>
      </c>
      <c r="X613">
        <v>4.4260000000000001E-2</v>
      </c>
      <c r="Y613">
        <v>1.285E-2</v>
      </c>
      <c r="Z613">
        <v>8.5209999999999994E-2</v>
      </c>
      <c r="AA613">
        <v>2.3699999999999999E-2</v>
      </c>
      <c r="AB613">
        <v>0.18719</v>
      </c>
      <c r="AC613">
        <v>0.10198</v>
      </c>
      <c r="AD613">
        <v>1.0728500000000001</v>
      </c>
      <c r="AE613">
        <v>0.73006000000000004</v>
      </c>
      <c r="AF613">
        <v>0.92215000000000003</v>
      </c>
      <c r="AG613">
        <v>26.75714</v>
      </c>
    </row>
    <row r="614" spans="1:33" x14ac:dyDescent="0.2">
      <c r="A614">
        <v>613</v>
      </c>
      <c r="B614" s="1">
        <v>45044</v>
      </c>
      <c r="C614">
        <v>2</v>
      </c>
      <c r="D614">
        <v>13.755000000000001</v>
      </c>
      <c r="E614">
        <v>87.531999999999996</v>
      </c>
      <c r="F614">
        <v>1.96472</v>
      </c>
      <c r="G614">
        <v>39</v>
      </c>
      <c r="H614">
        <v>68.301100000000005</v>
      </c>
      <c r="I614">
        <v>84.663300000000007</v>
      </c>
      <c r="J614">
        <v>0</v>
      </c>
      <c r="K614">
        <v>4</v>
      </c>
      <c r="L614">
        <v>28</v>
      </c>
      <c r="M614">
        <v>2023</v>
      </c>
      <c r="N614">
        <v>16.5</v>
      </c>
      <c r="O614">
        <v>118</v>
      </c>
      <c r="P614">
        <v>420</v>
      </c>
      <c r="Q614">
        <v>50</v>
      </c>
      <c r="R614">
        <v>-0.16003000000000001</v>
      </c>
      <c r="S614">
        <v>17.549589999999998</v>
      </c>
      <c r="T614">
        <v>0.13811999999999999</v>
      </c>
      <c r="U614">
        <v>8.4680000000000005E-2</v>
      </c>
      <c r="V614">
        <v>0.15559000000000001</v>
      </c>
      <c r="W614">
        <v>0.47911999999999999</v>
      </c>
      <c r="X614">
        <v>7.8560000000000005E-2</v>
      </c>
      <c r="Y614">
        <v>1.281E-2</v>
      </c>
      <c r="Z614">
        <v>0.12331</v>
      </c>
      <c r="AA614">
        <v>2.23E-2</v>
      </c>
      <c r="AB614">
        <v>0.23361999999999999</v>
      </c>
      <c r="AC614">
        <v>0.11032</v>
      </c>
      <c r="AD614">
        <v>1.38476</v>
      </c>
      <c r="AE614">
        <v>0.72706000000000004</v>
      </c>
      <c r="AF614">
        <v>0.91881999999999997</v>
      </c>
      <c r="AG614">
        <v>33.892809999999997</v>
      </c>
    </row>
    <row r="615" spans="1:33" x14ac:dyDescent="0.2">
      <c r="A615">
        <v>614</v>
      </c>
      <c r="B615" s="1">
        <v>45044</v>
      </c>
      <c r="C615">
        <v>2</v>
      </c>
      <c r="D615">
        <v>12.922000000000001</v>
      </c>
      <c r="E615">
        <v>97.286900000000003</v>
      </c>
      <c r="F615">
        <v>0.40805000000000002</v>
      </c>
      <c r="G615">
        <v>39</v>
      </c>
      <c r="H615">
        <v>9.7222899999999992</v>
      </c>
      <c r="I615">
        <v>14.244899999999999</v>
      </c>
      <c r="J615">
        <v>0.2</v>
      </c>
      <c r="K615">
        <v>4</v>
      </c>
      <c r="L615">
        <v>28</v>
      </c>
      <c r="M615">
        <v>2023</v>
      </c>
      <c r="N615">
        <v>17.5</v>
      </c>
      <c r="O615">
        <v>118</v>
      </c>
      <c r="P615">
        <v>420</v>
      </c>
      <c r="Q615">
        <v>50</v>
      </c>
      <c r="R615">
        <v>8.7010000000000004E-2</v>
      </c>
      <c r="S615">
        <v>25.983619999999998</v>
      </c>
      <c r="T615">
        <v>1.4590000000000001E-2</v>
      </c>
      <c r="U615">
        <v>1.1390000000000001E-2</v>
      </c>
      <c r="V615">
        <v>0.14147000000000001</v>
      </c>
      <c r="W615">
        <v>0.46664</v>
      </c>
      <c r="X615">
        <v>-4.2709999999999998E-2</v>
      </c>
      <c r="Y615">
        <v>1.8950000000000002E-2</v>
      </c>
      <c r="Z615">
        <v>-4.6929999999999999E-2</v>
      </c>
      <c r="AA615">
        <v>-8.7600000000000004E-3</v>
      </c>
      <c r="AB615">
        <v>1.2999999999999999E-2</v>
      </c>
      <c r="AC615">
        <v>5.9929999999999997E-2</v>
      </c>
      <c r="AD615">
        <v>0.19957</v>
      </c>
      <c r="AE615">
        <v>0.72152000000000005</v>
      </c>
      <c r="AF615">
        <v>0.98585999999999996</v>
      </c>
      <c r="AG615">
        <v>5.0973899999999999</v>
      </c>
    </row>
    <row r="616" spans="1:33" x14ac:dyDescent="0.2">
      <c r="A616">
        <v>615</v>
      </c>
      <c r="B616" s="1">
        <v>45044</v>
      </c>
      <c r="C616">
        <v>2</v>
      </c>
      <c r="D616">
        <v>12.706</v>
      </c>
      <c r="E616">
        <v>93.982900000000001</v>
      </c>
      <c r="F616">
        <v>0.88744999999999996</v>
      </c>
      <c r="G616">
        <v>38.9</v>
      </c>
      <c r="H616">
        <v>1.96251</v>
      </c>
      <c r="I616">
        <v>9.8800699999999999</v>
      </c>
      <c r="J616">
        <v>0</v>
      </c>
      <c r="K616">
        <v>4</v>
      </c>
      <c r="L616">
        <v>28</v>
      </c>
      <c r="M616">
        <v>2023</v>
      </c>
      <c r="N616">
        <v>18</v>
      </c>
      <c r="O616">
        <v>118</v>
      </c>
      <c r="P616">
        <v>420</v>
      </c>
      <c r="Q616">
        <v>50</v>
      </c>
      <c r="R616">
        <v>9.0200000000000002E-2</v>
      </c>
      <c r="S616">
        <v>35.687539999999998</v>
      </c>
      <c r="T616">
        <v>1.2149999999999999E-2</v>
      </c>
      <c r="U616">
        <v>7.8600000000000007E-3</v>
      </c>
      <c r="V616">
        <v>0.15149000000000001</v>
      </c>
      <c r="W616">
        <v>0.48731999999999998</v>
      </c>
      <c r="X616">
        <v>-4.428E-2</v>
      </c>
      <c r="Y616">
        <v>2.6020000000000001E-2</v>
      </c>
      <c r="Z616">
        <v>-5.0380000000000001E-2</v>
      </c>
      <c r="AA616">
        <v>-3.6600000000000001E-3</v>
      </c>
      <c r="AB616">
        <v>7.8100000000000001E-3</v>
      </c>
      <c r="AC616">
        <v>5.8189999999999999E-2</v>
      </c>
      <c r="AD616">
        <v>0.13427</v>
      </c>
      <c r="AE616">
        <v>0.71982999999999997</v>
      </c>
      <c r="AF616">
        <v>0.99016999999999999</v>
      </c>
      <c r="AG616">
        <v>3.4158499999999998</v>
      </c>
    </row>
    <row r="617" spans="1:33" x14ac:dyDescent="0.2">
      <c r="A617">
        <v>616</v>
      </c>
      <c r="B617" s="1">
        <v>45044</v>
      </c>
      <c r="C617">
        <v>2</v>
      </c>
      <c r="D617">
        <v>13.037000000000001</v>
      </c>
      <c r="E617">
        <v>91.139300000000006</v>
      </c>
      <c r="F617">
        <v>1.33358</v>
      </c>
      <c r="G617">
        <v>39</v>
      </c>
      <c r="H617">
        <v>-4.6689299999999996</v>
      </c>
      <c r="I617">
        <v>5.9758500000000003</v>
      </c>
      <c r="J617">
        <v>0</v>
      </c>
      <c r="K617">
        <v>4</v>
      </c>
      <c r="L617">
        <v>28</v>
      </c>
      <c r="M617">
        <v>2023</v>
      </c>
      <c r="N617">
        <v>18.5</v>
      </c>
      <c r="O617">
        <v>118</v>
      </c>
      <c r="P617">
        <v>420</v>
      </c>
      <c r="Q617">
        <v>50</v>
      </c>
      <c r="R617">
        <v>9.171E-2</v>
      </c>
      <c r="S617">
        <v>45.941009999999999</v>
      </c>
      <c r="T617">
        <v>1.4030000000000001E-2</v>
      </c>
      <c r="U617">
        <v>4.0200000000000001E-3</v>
      </c>
      <c r="V617">
        <v>0.159</v>
      </c>
      <c r="W617">
        <v>0.46514</v>
      </c>
      <c r="X617">
        <v>-4.5019999999999998E-2</v>
      </c>
      <c r="Y617">
        <v>3.3500000000000002E-2</v>
      </c>
      <c r="Z617">
        <v>-5.3530000000000001E-2</v>
      </c>
      <c r="AA617" s="2">
        <v>-2.03E-4</v>
      </c>
      <c r="AB617">
        <v>4.9800000000000001E-3</v>
      </c>
      <c r="AC617">
        <v>5.851E-2</v>
      </c>
      <c r="AD617">
        <v>6.25E-2</v>
      </c>
      <c r="AE617">
        <v>0.72236999999999996</v>
      </c>
      <c r="AF617">
        <v>0.99404000000000003</v>
      </c>
      <c r="AG617">
        <v>1.61653</v>
      </c>
    </row>
    <row r="618" spans="1:33" x14ac:dyDescent="0.2">
      <c r="A618">
        <v>617</v>
      </c>
      <c r="B618" s="1">
        <v>45046</v>
      </c>
      <c r="C618">
        <v>2</v>
      </c>
      <c r="D618">
        <v>11.914</v>
      </c>
      <c r="E618">
        <v>22.099799999999998</v>
      </c>
      <c r="F618">
        <v>10.861459999999999</v>
      </c>
      <c r="G618">
        <v>38.4</v>
      </c>
      <c r="H618">
        <v>22.1249</v>
      </c>
      <c r="I618">
        <v>134.084</v>
      </c>
      <c r="J618">
        <v>0</v>
      </c>
      <c r="K618">
        <v>4</v>
      </c>
      <c r="L618">
        <v>30</v>
      </c>
      <c r="M618">
        <v>2023</v>
      </c>
      <c r="N618">
        <v>6.5</v>
      </c>
      <c r="O618">
        <v>120</v>
      </c>
      <c r="P618">
        <v>420</v>
      </c>
      <c r="Q618">
        <v>50</v>
      </c>
      <c r="R618">
        <v>-0.2676</v>
      </c>
      <c r="S618">
        <v>342.16905000000003</v>
      </c>
      <c r="T618">
        <v>0.20558000000000001</v>
      </c>
      <c r="U618">
        <v>0.11268</v>
      </c>
      <c r="V618">
        <v>8.4580000000000002E-2</v>
      </c>
      <c r="W618">
        <v>0.53259999999999996</v>
      </c>
      <c r="X618">
        <v>0.13136999999999999</v>
      </c>
      <c r="Y618">
        <v>0.24926000000000001</v>
      </c>
      <c r="Z618">
        <v>0.25445000000000001</v>
      </c>
      <c r="AA618">
        <v>4.335E-2</v>
      </c>
      <c r="AB618">
        <v>0.39460000000000001</v>
      </c>
      <c r="AC618">
        <v>0.14015</v>
      </c>
      <c r="AD618">
        <v>3.76817</v>
      </c>
      <c r="AE618">
        <v>0.71277000000000001</v>
      </c>
      <c r="AF618">
        <v>0.87451999999999996</v>
      </c>
      <c r="AG618">
        <v>81.773129999999995</v>
      </c>
    </row>
    <row r="619" spans="1:33" x14ac:dyDescent="0.2">
      <c r="A619">
        <v>618</v>
      </c>
      <c r="B619" s="1">
        <v>45046</v>
      </c>
      <c r="C619">
        <v>2</v>
      </c>
      <c r="D619">
        <v>13.25</v>
      </c>
      <c r="E619">
        <v>23.952100000000002</v>
      </c>
      <c r="F619">
        <v>11.57503</v>
      </c>
      <c r="G619">
        <v>38.299999999999997</v>
      </c>
      <c r="H619">
        <v>227.37299999999999</v>
      </c>
      <c r="I619">
        <v>369.54599999999999</v>
      </c>
      <c r="J619">
        <v>0</v>
      </c>
      <c r="K619">
        <v>4</v>
      </c>
      <c r="L619">
        <v>30</v>
      </c>
      <c r="M619">
        <v>2023</v>
      </c>
      <c r="N619">
        <v>7.5</v>
      </c>
      <c r="O619">
        <v>120</v>
      </c>
      <c r="P619">
        <v>420</v>
      </c>
      <c r="Q619">
        <v>50</v>
      </c>
      <c r="R619">
        <v>-0.43395</v>
      </c>
      <c r="S619">
        <v>307.50468000000001</v>
      </c>
      <c r="T619">
        <v>0.30315999999999999</v>
      </c>
      <c r="U619">
        <v>0.16242000000000001</v>
      </c>
      <c r="V619">
        <v>8.6019999999999999E-2</v>
      </c>
      <c r="W619">
        <v>0.53959000000000001</v>
      </c>
      <c r="X619">
        <v>0.21303</v>
      </c>
      <c r="Y619">
        <v>0.22428999999999999</v>
      </c>
      <c r="Z619">
        <v>0.32117000000000001</v>
      </c>
      <c r="AA619">
        <v>7.6749999999999999E-2</v>
      </c>
      <c r="AB619">
        <v>0.48460999999999999</v>
      </c>
      <c r="AC619">
        <v>0.16344</v>
      </c>
      <c r="AD619">
        <v>5.4106699999999996</v>
      </c>
      <c r="AE619">
        <v>0.72387999999999997</v>
      </c>
      <c r="AF619">
        <v>0.69105000000000005</v>
      </c>
      <c r="AG619">
        <v>98.023529999999994</v>
      </c>
    </row>
    <row r="620" spans="1:33" x14ac:dyDescent="0.2">
      <c r="A620">
        <v>619</v>
      </c>
      <c r="B620" s="1">
        <v>45046</v>
      </c>
      <c r="C620">
        <v>2</v>
      </c>
      <c r="D620">
        <v>13.297000000000001</v>
      </c>
      <c r="E620">
        <v>36.601199999999999</v>
      </c>
      <c r="F620">
        <v>9.6800800000000002</v>
      </c>
      <c r="G620">
        <v>38.299999999999997</v>
      </c>
      <c r="H620">
        <v>509.02199999999999</v>
      </c>
      <c r="I620">
        <v>672.96199999999999</v>
      </c>
      <c r="J620">
        <v>0</v>
      </c>
      <c r="K620">
        <v>4</v>
      </c>
      <c r="L620">
        <v>30</v>
      </c>
      <c r="M620">
        <v>2023</v>
      </c>
      <c r="N620">
        <v>9</v>
      </c>
      <c r="O620">
        <v>120</v>
      </c>
      <c r="P620">
        <v>420</v>
      </c>
      <c r="Q620">
        <v>50</v>
      </c>
      <c r="R620">
        <v>-0.53754999999999997</v>
      </c>
      <c r="S620">
        <v>219.0565</v>
      </c>
      <c r="T620">
        <v>0.35746</v>
      </c>
      <c r="U620">
        <v>0.26795999999999998</v>
      </c>
      <c r="V620">
        <v>0.19394</v>
      </c>
      <c r="W620">
        <v>0.51431000000000004</v>
      </c>
      <c r="X620">
        <v>0.26389000000000001</v>
      </c>
      <c r="Y620">
        <v>0.15978999999999999</v>
      </c>
      <c r="Z620">
        <v>0.23189000000000001</v>
      </c>
      <c r="AA620">
        <v>0.12520000000000001</v>
      </c>
      <c r="AB620">
        <v>0.37068000000000001</v>
      </c>
      <c r="AC620">
        <v>0.13879</v>
      </c>
      <c r="AD620">
        <v>3.7737400000000001</v>
      </c>
      <c r="AE620">
        <v>0.72419999999999995</v>
      </c>
      <c r="AF620">
        <v>0.51019999999999999</v>
      </c>
      <c r="AG620">
        <v>50.556220000000003</v>
      </c>
    </row>
    <row r="621" spans="1:33" x14ac:dyDescent="0.2">
      <c r="A621">
        <v>620</v>
      </c>
      <c r="B621" s="1">
        <v>45046</v>
      </c>
      <c r="C621">
        <v>2</v>
      </c>
      <c r="D621">
        <v>13.747</v>
      </c>
      <c r="E621">
        <v>41.378599999999999</v>
      </c>
      <c r="F621">
        <v>9.2172199999999993</v>
      </c>
      <c r="G621">
        <v>38.299999999999997</v>
      </c>
      <c r="H621">
        <v>556.33699999999999</v>
      </c>
      <c r="I621">
        <v>725.94</v>
      </c>
      <c r="J621">
        <v>0</v>
      </c>
      <c r="K621">
        <v>4</v>
      </c>
      <c r="L621">
        <v>30</v>
      </c>
      <c r="M621">
        <v>2023</v>
      </c>
      <c r="N621">
        <v>9.5</v>
      </c>
      <c r="O621">
        <v>120</v>
      </c>
      <c r="P621">
        <v>420</v>
      </c>
      <c r="Q621">
        <v>50</v>
      </c>
      <c r="R621">
        <v>-0.76568999999999998</v>
      </c>
      <c r="S621">
        <v>179.61637999999999</v>
      </c>
      <c r="T621">
        <v>0.47242000000000001</v>
      </c>
      <c r="U621">
        <v>0.29283999999999999</v>
      </c>
      <c r="V621">
        <v>0.19394</v>
      </c>
      <c r="W621">
        <v>0.51431000000000004</v>
      </c>
      <c r="X621">
        <v>0.37589</v>
      </c>
      <c r="Y621">
        <v>0.13106999999999999</v>
      </c>
      <c r="Z621">
        <v>0.26135000000000003</v>
      </c>
      <c r="AA621">
        <v>0.15096000000000001</v>
      </c>
      <c r="AB621">
        <v>0.41</v>
      </c>
      <c r="AC621">
        <v>0.14865999999999999</v>
      </c>
      <c r="AD621">
        <v>4.1242099999999997</v>
      </c>
      <c r="AE621">
        <v>0.72701000000000005</v>
      </c>
      <c r="AF621">
        <v>0.48387000000000002</v>
      </c>
      <c r="AG621">
        <v>53.146039999999999</v>
      </c>
    </row>
    <row r="622" spans="1:33" x14ac:dyDescent="0.2">
      <c r="A622">
        <v>621</v>
      </c>
      <c r="B622" s="1">
        <v>45046</v>
      </c>
      <c r="C622">
        <v>2</v>
      </c>
      <c r="D622">
        <v>15.157</v>
      </c>
      <c r="E622">
        <v>35.423299999999998</v>
      </c>
      <c r="F622">
        <v>11.12236</v>
      </c>
      <c r="G622">
        <v>38.299999999999997</v>
      </c>
      <c r="H622">
        <v>744.38099999999997</v>
      </c>
      <c r="I622">
        <v>939.44200000000001</v>
      </c>
      <c r="J622">
        <v>0</v>
      </c>
      <c r="K622">
        <v>4</v>
      </c>
      <c r="L622">
        <v>30</v>
      </c>
      <c r="M622">
        <v>2023</v>
      </c>
      <c r="N622">
        <v>11</v>
      </c>
      <c r="O622">
        <v>120</v>
      </c>
      <c r="P622">
        <v>420</v>
      </c>
      <c r="Q622">
        <v>50</v>
      </c>
      <c r="R622">
        <v>-0.92930000000000001</v>
      </c>
      <c r="S622">
        <v>46.248730000000002</v>
      </c>
      <c r="T622">
        <v>0.56166000000000005</v>
      </c>
      <c r="U622">
        <v>0.36610999999999999</v>
      </c>
      <c r="V622">
        <v>0.18492</v>
      </c>
      <c r="W622">
        <v>0.50627999999999995</v>
      </c>
      <c r="X622">
        <v>0.45619999999999999</v>
      </c>
      <c r="Y622">
        <v>3.3799999999999997E-2</v>
      </c>
      <c r="Z622">
        <v>0.29797000000000001</v>
      </c>
      <c r="AA622">
        <v>0.18081</v>
      </c>
      <c r="AB622">
        <v>0.46229999999999999</v>
      </c>
      <c r="AC622">
        <v>0.16433</v>
      </c>
      <c r="AD622">
        <v>5.3230899999999997</v>
      </c>
      <c r="AE622">
        <v>0.73294000000000004</v>
      </c>
      <c r="AF622">
        <v>0.39084999999999998</v>
      </c>
      <c r="AG622">
        <v>57.100200000000001</v>
      </c>
    </row>
    <row r="623" spans="1:33" x14ac:dyDescent="0.2">
      <c r="A623">
        <v>622</v>
      </c>
      <c r="B623" s="1">
        <v>45046</v>
      </c>
      <c r="C623">
        <v>2</v>
      </c>
      <c r="D623">
        <v>15.222</v>
      </c>
      <c r="E623">
        <v>33.596400000000003</v>
      </c>
      <c r="F623">
        <v>11.484780000000001</v>
      </c>
      <c r="G623">
        <v>38.200000000000003</v>
      </c>
      <c r="H623">
        <v>780.11</v>
      </c>
      <c r="I623">
        <v>982.13499999999999</v>
      </c>
      <c r="J623">
        <v>0</v>
      </c>
      <c r="K623">
        <v>4</v>
      </c>
      <c r="L623">
        <v>30</v>
      </c>
      <c r="M623">
        <v>2023</v>
      </c>
      <c r="N623">
        <v>11.5</v>
      </c>
      <c r="O623">
        <v>120</v>
      </c>
      <c r="P623">
        <v>420</v>
      </c>
      <c r="Q623">
        <v>50</v>
      </c>
      <c r="R623">
        <v>-0.59443000000000001</v>
      </c>
      <c r="S623">
        <v>15.635070000000001</v>
      </c>
      <c r="T623">
        <v>0.39617999999999998</v>
      </c>
      <c r="U623">
        <v>0.44030999999999998</v>
      </c>
      <c r="V623">
        <v>0.18492</v>
      </c>
      <c r="W623">
        <v>0.50627999999999995</v>
      </c>
      <c r="X623">
        <v>0.29181000000000001</v>
      </c>
      <c r="Y623">
        <v>1.1429999999999999E-2</v>
      </c>
      <c r="Z623">
        <v>0.34706999999999999</v>
      </c>
      <c r="AA623">
        <v>0.19267000000000001</v>
      </c>
      <c r="AB623">
        <v>0.52529999999999999</v>
      </c>
      <c r="AC623">
        <v>0.17823</v>
      </c>
      <c r="AD623">
        <v>6.4020000000000001</v>
      </c>
      <c r="AE623">
        <v>0.73311000000000004</v>
      </c>
      <c r="AF623">
        <v>0.37451000000000001</v>
      </c>
      <c r="AG623">
        <v>65.859819999999999</v>
      </c>
    </row>
    <row r="624" spans="1:33" x14ac:dyDescent="0.2">
      <c r="A624">
        <v>623</v>
      </c>
      <c r="B624" s="1">
        <v>45046</v>
      </c>
      <c r="C624">
        <v>2</v>
      </c>
      <c r="D624">
        <v>15.654999999999999</v>
      </c>
      <c r="E624">
        <v>33.387300000000003</v>
      </c>
      <c r="F624">
        <v>11.845470000000001</v>
      </c>
      <c r="G624">
        <v>38.200000000000003</v>
      </c>
      <c r="H624">
        <v>792.28200000000004</v>
      </c>
      <c r="I624">
        <v>999.505</v>
      </c>
      <c r="J624">
        <v>0</v>
      </c>
      <c r="K624">
        <v>4</v>
      </c>
      <c r="L624">
        <v>30</v>
      </c>
      <c r="M624">
        <v>2023</v>
      </c>
      <c r="N624">
        <v>12</v>
      </c>
      <c r="O624">
        <v>120</v>
      </c>
      <c r="P624">
        <v>420</v>
      </c>
      <c r="Q624">
        <v>50</v>
      </c>
      <c r="R624">
        <v>-0.72426000000000001</v>
      </c>
      <c r="S624">
        <v>4.21455</v>
      </c>
      <c r="T624">
        <v>0.46210000000000001</v>
      </c>
      <c r="U624">
        <v>0.43068000000000001</v>
      </c>
      <c r="V624">
        <v>0.18492</v>
      </c>
      <c r="W624">
        <v>0.50627999999999995</v>
      </c>
      <c r="X624">
        <v>0.35554999999999998</v>
      </c>
      <c r="Y624">
        <v>3.0799999999999998E-3</v>
      </c>
      <c r="Z624">
        <v>0.34007999999999999</v>
      </c>
      <c r="AA624">
        <v>0.19244</v>
      </c>
      <c r="AB624">
        <v>0.51815</v>
      </c>
      <c r="AC624">
        <v>0.17806</v>
      </c>
      <c r="AD624">
        <v>6.2619999999999996</v>
      </c>
      <c r="AE624">
        <v>0.73399000000000003</v>
      </c>
      <c r="AF624">
        <v>0.36806</v>
      </c>
      <c r="AG624">
        <v>63.59637</v>
      </c>
    </row>
    <row r="625" spans="1:33" x14ac:dyDescent="0.2">
      <c r="A625">
        <v>624</v>
      </c>
      <c r="B625" s="1">
        <v>45046</v>
      </c>
      <c r="C625">
        <v>2</v>
      </c>
      <c r="D625">
        <v>16.585000000000001</v>
      </c>
      <c r="E625">
        <v>31.034700000000001</v>
      </c>
      <c r="F625">
        <v>13.013479999999999</v>
      </c>
      <c r="G625">
        <v>38.200000000000003</v>
      </c>
      <c r="H625">
        <v>743.66499999999996</v>
      </c>
      <c r="I625">
        <v>947.33500000000004</v>
      </c>
      <c r="J625">
        <v>0</v>
      </c>
      <c r="K625">
        <v>4</v>
      </c>
      <c r="L625">
        <v>30</v>
      </c>
      <c r="M625">
        <v>2023</v>
      </c>
      <c r="N625">
        <v>13.5</v>
      </c>
      <c r="O625">
        <v>120</v>
      </c>
      <c r="P625">
        <v>420</v>
      </c>
      <c r="Q625">
        <v>50</v>
      </c>
      <c r="R625">
        <v>-0.70469999999999999</v>
      </c>
      <c r="S625">
        <v>1.2907</v>
      </c>
      <c r="T625">
        <v>0.46328999999999998</v>
      </c>
      <c r="U625">
        <v>0.44591999999999998</v>
      </c>
      <c r="V625">
        <v>0.18492</v>
      </c>
      <c r="W625">
        <v>0.50627999999999995</v>
      </c>
      <c r="X625">
        <v>0.34594000000000003</v>
      </c>
      <c r="Y625" s="2">
        <v>9.4399999999999996E-4</v>
      </c>
      <c r="Z625">
        <v>0.33653</v>
      </c>
      <c r="AA625">
        <v>0.17269000000000001</v>
      </c>
      <c r="AB625">
        <v>0.51754</v>
      </c>
      <c r="AC625">
        <v>0.18101</v>
      </c>
      <c r="AD625">
        <v>6.4835000000000003</v>
      </c>
      <c r="AE625">
        <v>0.73448999999999998</v>
      </c>
      <c r="AF625">
        <v>0.38777</v>
      </c>
      <c r="AG625">
        <v>69.549710000000005</v>
      </c>
    </row>
    <row r="626" spans="1:33" x14ac:dyDescent="0.2">
      <c r="A626">
        <v>625</v>
      </c>
      <c r="B626" s="1">
        <v>45046</v>
      </c>
      <c r="C626">
        <v>2</v>
      </c>
      <c r="D626">
        <v>17.474</v>
      </c>
      <c r="E626">
        <v>31.182700000000001</v>
      </c>
      <c r="F626">
        <v>13.737970000000001</v>
      </c>
      <c r="G626">
        <v>38.200000000000003</v>
      </c>
      <c r="H626">
        <v>664.79100000000005</v>
      </c>
      <c r="I626">
        <v>863.48199999999997</v>
      </c>
      <c r="J626">
        <v>0</v>
      </c>
      <c r="K626">
        <v>4</v>
      </c>
      <c r="L626">
        <v>30</v>
      </c>
      <c r="M626">
        <v>2023</v>
      </c>
      <c r="N626">
        <v>14</v>
      </c>
      <c r="O626">
        <v>120</v>
      </c>
      <c r="P626">
        <v>420</v>
      </c>
      <c r="Q626">
        <v>50</v>
      </c>
      <c r="R626">
        <v>-0.87488999999999995</v>
      </c>
      <c r="S626">
        <v>1.04369</v>
      </c>
      <c r="T626">
        <v>0.55530999999999997</v>
      </c>
      <c r="U626">
        <v>0.41193000000000002</v>
      </c>
      <c r="V626">
        <v>0.18492</v>
      </c>
      <c r="W626">
        <v>0.50627999999999995</v>
      </c>
      <c r="X626">
        <v>0.42948999999999998</v>
      </c>
      <c r="Y626" s="2">
        <v>7.6400000000000003E-4</v>
      </c>
      <c r="Z626">
        <v>0.31894</v>
      </c>
      <c r="AA626">
        <v>0.15503</v>
      </c>
      <c r="AB626">
        <v>0.499</v>
      </c>
      <c r="AC626">
        <v>0.18004999999999999</v>
      </c>
      <c r="AD626">
        <v>5.9892399999999997</v>
      </c>
      <c r="AE626">
        <v>0.73319000000000001</v>
      </c>
      <c r="AF626">
        <v>0.42169000000000001</v>
      </c>
      <c r="AG626">
        <v>69.403139999999993</v>
      </c>
    </row>
    <row r="627" spans="1:33" x14ac:dyDescent="0.2">
      <c r="A627">
        <v>626</v>
      </c>
      <c r="B627" s="1">
        <v>45046</v>
      </c>
      <c r="C627">
        <v>2</v>
      </c>
      <c r="D627">
        <v>17.949000000000002</v>
      </c>
      <c r="E627">
        <v>29.288900000000002</v>
      </c>
      <c r="F627">
        <v>14.54481</v>
      </c>
      <c r="G627">
        <v>38.1</v>
      </c>
      <c r="H627">
        <v>568.00599999999997</v>
      </c>
      <c r="I627">
        <v>751.36400000000003</v>
      </c>
      <c r="J627">
        <v>0</v>
      </c>
      <c r="K627">
        <v>4</v>
      </c>
      <c r="L627">
        <v>30</v>
      </c>
      <c r="M627">
        <v>2023</v>
      </c>
      <c r="N627">
        <v>15</v>
      </c>
      <c r="O627">
        <v>120</v>
      </c>
      <c r="P627">
        <v>420</v>
      </c>
      <c r="Q627">
        <v>50</v>
      </c>
      <c r="R627">
        <v>-0.46428999999999998</v>
      </c>
      <c r="S627">
        <v>0.65288000000000002</v>
      </c>
      <c r="T627">
        <v>0.35693999999999998</v>
      </c>
      <c r="U627">
        <v>0.38499</v>
      </c>
      <c r="V627">
        <v>0.18492</v>
      </c>
      <c r="W627">
        <v>0.50627999999999995</v>
      </c>
      <c r="X627">
        <v>0.22792000000000001</v>
      </c>
      <c r="Y627" s="2">
        <v>4.7800000000000002E-4</v>
      </c>
      <c r="Z627">
        <v>0.28223999999999999</v>
      </c>
      <c r="AA627">
        <v>0.12457</v>
      </c>
      <c r="AB627">
        <v>0.45427000000000001</v>
      </c>
      <c r="AC627">
        <v>0.17202999999999999</v>
      </c>
      <c r="AD627">
        <v>5.5975799999999998</v>
      </c>
      <c r="AE627">
        <v>0.73177999999999999</v>
      </c>
      <c r="AF627">
        <v>0.47171999999999997</v>
      </c>
      <c r="AG627">
        <v>72.040779999999998</v>
      </c>
    </row>
    <row r="628" spans="1:33" x14ac:dyDescent="0.2">
      <c r="A628">
        <v>627</v>
      </c>
      <c r="B628" s="1">
        <v>45046</v>
      </c>
      <c r="C628">
        <v>2</v>
      </c>
      <c r="D628">
        <v>17.492000000000001</v>
      </c>
      <c r="E628">
        <v>30.305499999999999</v>
      </c>
      <c r="F628">
        <v>13.92883</v>
      </c>
      <c r="G628">
        <v>38.1</v>
      </c>
      <c r="H628">
        <v>488.666</v>
      </c>
      <c r="I628">
        <v>662.50199999999995</v>
      </c>
      <c r="J628">
        <v>0</v>
      </c>
      <c r="K628">
        <v>4</v>
      </c>
      <c r="L628">
        <v>30</v>
      </c>
      <c r="M628">
        <v>2023</v>
      </c>
      <c r="N628">
        <v>15.5</v>
      </c>
      <c r="O628">
        <v>120</v>
      </c>
      <c r="P628">
        <v>420</v>
      </c>
      <c r="Q628">
        <v>50</v>
      </c>
      <c r="R628">
        <v>-0.43902999999999998</v>
      </c>
      <c r="S628">
        <v>0.50022999999999995</v>
      </c>
      <c r="T628">
        <v>0.33457999999999999</v>
      </c>
      <c r="U628">
        <v>0.38363000000000003</v>
      </c>
      <c r="V628">
        <v>0.18492</v>
      </c>
      <c r="W628">
        <v>0.50627999999999995</v>
      </c>
      <c r="X628">
        <v>0.21553</v>
      </c>
      <c r="Y628" s="2">
        <v>3.6600000000000001E-4</v>
      </c>
      <c r="Z628">
        <v>0.30369000000000002</v>
      </c>
      <c r="AA628">
        <v>0.12267</v>
      </c>
      <c r="AB628">
        <v>0.47959000000000002</v>
      </c>
      <c r="AC628">
        <v>0.1759</v>
      </c>
      <c r="AD628">
        <v>5.5777799999999997</v>
      </c>
      <c r="AE628">
        <v>0.73314000000000001</v>
      </c>
      <c r="AF628">
        <v>0.51556000000000002</v>
      </c>
      <c r="AG628">
        <v>79.005099999999999</v>
      </c>
    </row>
    <row r="629" spans="1:33" x14ac:dyDescent="0.2">
      <c r="A629">
        <v>628</v>
      </c>
      <c r="B629" s="1">
        <v>45046</v>
      </c>
      <c r="C629">
        <v>2</v>
      </c>
      <c r="D629">
        <v>18.288</v>
      </c>
      <c r="E629">
        <v>31.2501</v>
      </c>
      <c r="F629">
        <v>14.44594</v>
      </c>
      <c r="G629">
        <v>38.1</v>
      </c>
      <c r="H629">
        <v>400.12599999999998</v>
      </c>
      <c r="I629">
        <v>563.13800000000003</v>
      </c>
      <c r="J629">
        <v>0</v>
      </c>
      <c r="K629">
        <v>4</v>
      </c>
      <c r="L629">
        <v>30</v>
      </c>
      <c r="M629">
        <v>2023</v>
      </c>
      <c r="N629">
        <v>16</v>
      </c>
      <c r="O629">
        <v>120</v>
      </c>
      <c r="P629">
        <v>420</v>
      </c>
      <c r="Q629">
        <v>50</v>
      </c>
      <c r="R629">
        <v>-0.30831999999999998</v>
      </c>
      <c r="S629">
        <v>0.37401000000000001</v>
      </c>
      <c r="T629">
        <v>0.27657999999999999</v>
      </c>
      <c r="U629">
        <v>0.34277000000000002</v>
      </c>
      <c r="V629">
        <v>0.18492</v>
      </c>
      <c r="W629">
        <v>0.50627999999999995</v>
      </c>
      <c r="X629">
        <v>0.15135999999999999</v>
      </c>
      <c r="Y629" s="2">
        <v>2.7399999999999999E-4</v>
      </c>
      <c r="Z629">
        <v>0.27692</v>
      </c>
      <c r="AA629">
        <v>0.10630000000000001</v>
      </c>
      <c r="AB629">
        <v>0.44905</v>
      </c>
      <c r="AC629">
        <v>0.17213000000000001</v>
      </c>
      <c r="AD629">
        <v>4.9837100000000003</v>
      </c>
      <c r="AE629">
        <v>0.73046999999999995</v>
      </c>
      <c r="AF629">
        <v>0.56942000000000004</v>
      </c>
      <c r="AG629">
        <v>76.910390000000007</v>
      </c>
    </row>
    <row r="630" spans="1:33" x14ac:dyDescent="0.2">
      <c r="A630">
        <v>629</v>
      </c>
      <c r="B630" s="1">
        <v>45046</v>
      </c>
      <c r="C630">
        <v>2</v>
      </c>
      <c r="D630">
        <v>17.859000000000002</v>
      </c>
      <c r="E630">
        <v>33.040700000000001</v>
      </c>
      <c r="F630">
        <v>13.695600000000001</v>
      </c>
      <c r="G630">
        <v>38.1</v>
      </c>
      <c r="H630">
        <v>305.84699999999998</v>
      </c>
      <c r="I630">
        <v>455.84399999999999</v>
      </c>
      <c r="J630">
        <v>0</v>
      </c>
      <c r="K630">
        <v>4</v>
      </c>
      <c r="L630">
        <v>30</v>
      </c>
      <c r="M630">
        <v>2023</v>
      </c>
      <c r="N630">
        <v>16.5</v>
      </c>
      <c r="O630">
        <v>120</v>
      </c>
      <c r="P630">
        <v>420</v>
      </c>
      <c r="Q630">
        <v>50</v>
      </c>
      <c r="R630">
        <v>-0.36862</v>
      </c>
      <c r="S630">
        <v>0.26091999999999999</v>
      </c>
      <c r="T630">
        <v>0.30304999999999999</v>
      </c>
      <c r="U630">
        <v>0.30717</v>
      </c>
      <c r="V630">
        <v>0.18492</v>
      </c>
      <c r="W630">
        <v>0.50627999999999995</v>
      </c>
      <c r="X630">
        <v>0.18096000000000001</v>
      </c>
      <c r="Y630" s="2">
        <v>1.9100000000000001E-4</v>
      </c>
      <c r="Z630">
        <v>0.28003</v>
      </c>
      <c r="AA630">
        <v>9.8909999999999998E-2</v>
      </c>
      <c r="AB630">
        <v>0.45102999999999999</v>
      </c>
      <c r="AC630">
        <v>0.17100000000000001</v>
      </c>
      <c r="AD630">
        <v>4.4661600000000004</v>
      </c>
      <c r="AE630">
        <v>0.73209000000000002</v>
      </c>
      <c r="AF630">
        <v>0.63390999999999997</v>
      </c>
      <c r="AG630">
        <v>77.362359999999995</v>
      </c>
    </row>
    <row r="631" spans="1:33" x14ac:dyDescent="0.2">
      <c r="A631">
        <v>630</v>
      </c>
      <c r="B631" s="1">
        <v>45046</v>
      </c>
      <c r="C631">
        <v>2</v>
      </c>
      <c r="D631">
        <v>17.748000000000001</v>
      </c>
      <c r="E631">
        <v>34.876100000000001</v>
      </c>
      <c r="F631">
        <v>13.22756</v>
      </c>
      <c r="G631">
        <v>38</v>
      </c>
      <c r="H631">
        <v>213.94499999999999</v>
      </c>
      <c r="I631">
        <v>351.74700000000001</v>
      </c>
      <c r="J631">
        <v>0</v>
      </c>
      <c r="K631">
        <v>4</v>
      </c>
      <c r="L631">
        <v>30</v>
      </c>
      <c r="M631">
        <v>2023</v>
      </c>
      <c r="N631">
        <v>17</v>
      </c>
      <c r="O631">
        <v>120</v>
      </c>
      <c r="P631">
        <v>420</v>
      </c>
      <c r="Q631">
        <v>50</v>
      </c>
      <c r="R631">
        <v>-0.49469999999999997</v>
      </c>
      <c r="S631">
        <v>0.16461000000000001</v>
      </c>
      <c r="T631">
        <v>0.36205999999999999</v>
      </c>
      <c r="U631">
        <v>0.25777</v>
      </c>
      <c r="V631">
        <v>0.18492</v>
      </c>
      <c r="W631">
        <v>0.50627999999999995</v>
      </c>
      <c r="X631">
        <v>0.24285000000000001</v>
      </c>
      <c r="Y631" s="2">
        <v>1.21E-4</v>
      </c>
      <c r="Z631">
        <v>0.25457000000000002</v>
      </c>
      <c r="AA631">
        <v>8.5050000000000001E-2</v>
      </c>
      <c r="AB631">
        <v>0.41798000000000002</v>
      </c>
      <c r="AC631">
        <v>0.16341</v>
      </c>
      <c r="AD631">
        <v>3.7479399999999998</v>
      </c>
      <c r="AE631">
        <v>0.73243999999999998</v>
      </c>
      <c r="AF631">
        <v>0.70345999999999997</v>
      </c>
      <c r="AG631">
        <v>72.173209999999997</v>
      </c>
    </row>
    <row r="632" spans="1:33" x14ac:dyDescent="0.2">
      <c r="A632">
        <v>631</v>
      </c>
      <c r="B632" s="1">
        <v>45046</v>
      </c>
      <c r="C632">
        <v>2</v>
      </c>
      <c r="D632">
        <v>17.074000000000002</v>
      </c>
      <c r="E632">
        <v>38.688899999999997</v>
      </c>
      <c r="F632">
        <v>11.934369999999999</v>
      </c>
      <c r="G632">
        <v>38</v>
      </c>
      <c r="H632">
        <v>107.252</v>
      </c>
      <c r="I632">
        <v>228.095</v>
      </c>
      <c r="J632">
        <v>0</v>
      </c>
      <c r="K632">
        <v>4</v>
      </c>
      <c r="L632">
        <v>30</v>
      </c>
      <c r="M632">
        <v>2023</v>
      </c>
      <c r="N632">
        <v>17.5</v>
      </c>
      <c r="O632">
        <v>120</v>
      </c>
      <c r="P632">
        <v>420</v>
      </c>
      <c r="Q632">
        <v>50</v>
      </c>
      <c r="R632">
        <v>-0.19788</v>
      </c>
      <c r="S632">
        <v>7.9619999999999996E-2</v>
      </c>
      <c r="T632">
        <v>0.21054</v>
      </c>
      <c r="U632">
        <v>0.17902999999999999</v>
      </c>
      <c r="V632">
        <v>0.18492</v>
      </c>
      <c r="W632">
        <v>0.50627999999999995</v>
      </c>
      <c r="X632">
        <v>9.7140000000000004E-2</v>
      </c>
      <c r="Y632" s="2">
        <v>5.8300000000000001E-5</v>
      </c>
      <c r="Z632">
        <v>0.17791999999999999</v>
      </c>
      <c r="AA632">
        <v>6.2810000000000005E-2</v>
      </c>
      <c r="AB632">
        <v>0.31697999999999998</v>
      </c>
      <c r="AC632">
        <v>0.13905999999999999</v>
      </c>
      <c r="AD632">
        <v>2.6030199999999999</v>
      </c>
      <c r="AE632">
        <v>0.73399000000000003</v>
      </c>
      <c r="AF632">
        <v>0.79605000000000004</v>
      </c>
      <c r="AG632">
        <v>57.175609999999999</v>
      </c>
    </row>
    <row r="633" spans="1:33" x14ac:dyDescent="0.2">
      <c r="A633">
        <v>632</v>
      </c>
      <c r="B633" s="1">
        <v>45046</v>
      </c>
      <c r="C633">
        <v>2</v>
      </c>
      <c r="D633">
        <v>16.108000000000001</v>
      </c>
      <c r="E633">
        <v>40.957799999999999</v>
      </c>
      <c r="F633">
        <v>10.80832</v>
      </c>
      <c r="G633">
        <v>38</v>
      </c>
      <c r="H633">
        <v>13.4788</v>
      </c>
      <c r="I633">
        <v>115.50700000000001</v>
      </c>
      <c r="J633">
        <v>0</v>
      </c>
      <c r="K633">
        <v>4</v>
      </c>
      <c r="L633">
        <v>30</v>
      </c>
      <c r="M633">
        <v>2023</v>
      </c>
      <c r="N633">
        <v>18</v>
      </c>
      <c r="O633">
        <v>120</v>
      </c>
      <c r="P633">
        <v>420</v>
      </c>
      <c r="Q633">
        <v>50</v>
      </c>
      <c r="R633">
        <v>-3.814E-2</v>
      </c>
      <c r="S633">
        <v>-6.4599999999999996E-3</v>
      </c>
      <c r="T633">
        <v>0.12485</v>
      </c>
      <c r="U633">
        <v>8.6050000000000001E-2</v>
      </c>
      <c r="V633">
        <v>0.18492</v>
      </c>
      <c r="W633">
        <v>0.50627999999999995</v>
      </c>
      <c r="X633">
        <v>1.8720000000000001E-2</v>
      </c>
      <c r="Y633" s="2">
        <v>-4.7199999999999997E-6</v>
      </c>
      <c r="Z633">
        <v>5.0430000000000003E-2</v>
      </c>
      <c r="AA633" s="2">
        <v>3.27E-2</v>
      </c>
      <c r="AB633">
        <v>0.14988000000000001</v>
      </c>
      <c r="AC633">
        <v>9.9449999999999997E-2</v>
      </c>
      <c r="AD633">
        <v>1.2511699999999999</v>
      </c>
      <c r="AE633">
        <v>0.73446999999999996</v>
      </c>
      <c r="AF633">
        <v>0.89090999999999998</v>
      </c>
      <c r="AG633">
        <v>30.83325</v>
      </c>
    </row>
    <row r="634" spans="1:33" x14ac:dyDescent="0.2">
      <c r="A634">
        <v>633</v>
      </c>
      <c r="B634" s="1">
        <v>45046</v>
      </c>
      <c r="C634">
        <v>2</v>
      </c>
      <c r="D634">
        <v>15.923999999999999</v>
      </c>
      <c r="E634">
        <v>34.173999999999999</v>
      </c>
      <c r="F634">
        <v>11.90883</v>
      </c>
      <c r="G634">
        <v>38</v>
      </c>
      <c r="H634">
        <v>-83.415099999999995</v>
      </c>
      <c r="I634">
        <v>8.0947499999999994</v>
      </c>
      <c r="J634">
        <v>0</v>
      </c>
      <c r="K634">
        <v>4</v>
      </c>
      <c r="L634">
        <v>30</v>
      </c>
      <c r="M634">
        <v>2023</v>
      </c>
      <c r="N634">
        <v>19</v>
      </c>
      <c r="O634">
        <v>120</v>
      </c>
      <c r="P634">
        <v>420</v>
      </c>
      <c r="Q634">
        <v>50</v>
      </c>
      <c r="R634">
        <v>0.11022</v>
      </c>
      <c r="S634">
        <v>0.13378000000000001</v>
      </c>
      <c r="T634">
        <v>4.8509999999999998E-2</v>
      </c>
      <c r="U634">
        <v>8.8699999999999994E-3</v>
      </c>
      <c r="V634">
        <v>0.18492</v>
      </c>
      <c r="W634">
        <v>0.50627999999999995</v>
      </c>
      <c r="X634">
        <v>-5.4109999999999998E-2</v>
      </c>
      <c r="Y634" s="2">
        <v>9.7800000000000006E-5</v>
      </c>
      <c r="Z634">
        <v>-6.1150000000000003E-2</v>
      </c>
      <c r="AA634">
        <v>1.566E-2</v>
      </c>
      <c r="AB634">
        <v>6.5100000000000002E-3</v>
      </c>
      <c r="AC634">
        <v>6.7659999999999998E-2</v>
      </c>
      <c r="AD634">
        <v>0.12901000000000001</v>
      </c>
      <c r="AE634">
        <v>0.73433000000000004</v>
      </c>
      <c r="AF634">
        <v>0.99194000000000004</v>
      </c>
      <c r="AG634">
        <v>3.5373199999999998</v>
      </c>
    </row>
    <row r="635" spans="1:33" x14ac:dyDescent="0.2">
      <c r="A635">
        <v>634</v>
      </c>
      <c r="B635" s="1">
        <v>45047</v>
      </c>
      <c r="C635">
        <v>2</v>
      </c>
      <c r="D635">
        <v>15.48</v>
      </c>
      <c r="E635">
        <v>21.653400000000001</v>
      </c>
      <c r="F635">
        <v>13.775840000000001</v>
      </c>
      <c r="G635">
        <v>37.799999999999997</v>
      </c>
      <c r="H635">
        <v>-82.532300000000006</v>
      </c>
      <c r="I635">
        <v>19.988499999999998</v>
      </c>
      <c r="J635">
        <v>0</v>
      </c>
      <c r="K635">
        <v>5</v>
      </c>
      <c r="L635">
        <v>1</v>
      </c>
      <c r="M635">
        <v>2023</v>
      </c>
      <c r="N635">
        <v>6</v>
      </c>
      <c r="O635">
        <v>121</v>
      </c>
      <c r="P635">
        <v>420</v>
      </c>
      <c r="Q635">
        <v>50</v>
      </c>
      <c r="R635">
        <v>0.18701999999999999</v>
      </c>
      <c r="S635">
        <v>387.84498000000002</v>
      </c>
      <c r="T635">
        <v>6.8799999999999998E-3</v>
      </c>
      <c r="U635">
        <v>1.6379999999999999E-2</v>
      </c>
      <c r="V635">
        <v>8.2589999999999997E-2</v>
      </c>
      <c r="W635">
        <v>0.52663000000000004</v>
      </c>
      <c r="X635">
        <v>-9.1810000000000003E-2</v>
      </c>
      <c r="Y635">
        <v>0.28349999999999997</v>
      </c>
      <c r="Z635">
        <v>-2.4539999999999999E-2</v>
      </c>
      <c r="AA635">
        <v>1.6199999999999999E-2</v>
      </c>
      <c r="AB635">
        <v>5.1450000000000003E-2</v>
      </c>
      <c r="AC635">
        <v>7.5990000000000002E-2</v>
      </c>
      <c r="AD635">
        <v>0.55471000000000004</v>
      </c>
      <c r="AE635">
        <v>0.73368999999999995</v>
      </c>
      <c r="AF635">
        <v>0.98021000000000003</v>
      </c>
      <c r="AG635">
        <v>14.9796</v>
      </c>
    </row>
    <row r="636" spans="1:33" x14ac:dyDescent="0.2">
      <c r="A636">
        <v>635</v>
      </c>
      <c r="B636" s="1">
        <v>45047</v>
      </c>
      <c r="C636">
        <v>2</v>
      </c>
      <c r="D636">
        <v>15.712999999999999</v>
      </c>
      <c r="E636">
        <v>21.543600000000001</v>
      </c>
      <c r="F636">
        <v>14.002649999999999</v>
      </c>
      <c r="G636">
        <v>37.799999999999997</v>
      </c>
      <c r="H636">
        <v>0.28355000000000002</v>
      </c>
      <c r="I636">
        <v>120.595</v>
      </c>
      <c r="J636">
        <v>0</v>
      </c>
      <c r="K636">
        <v>5</v>
      </c>
      <c r="L636">
        <v>1</v>
      </c>
      <c r="M636">
        <v>2023</v>
      </c>
      <c r="N636">
        <v>6.5</v>
      </c>
      <c r="O636">
        <v>121</v>
      </c>
      <c r="P636">
        <v>420</v>
      </c>
      <c r="Q636">
        <v>50</v>
      </c>
      <c r="R636">
        <v>-0.23674999999999999</v>
      </c>
      <c r="S636">
        <v>379.14679000000001</v>
      </c>
      <c r="T636">
        <v>0.21862999999999999</v>
      </c>
      <c r="U636">
        <v>6.1030000000000001E-2</v>
      </c>
      <c r="V636">
        <v>7.2190000000000004E-2</v>
      </c>
      <c r="W636">
        <v>0.54261999999999999</v>
      </c>
      <c r="X636">
        <v>0.11622</v>
      </c>
      <c r="Y636">
        <v>0.2772</v>
      </c>
      <c r="Z636">
        <v>0.14274999999999999</v>
      </c>
      <c r="AA636">
        <v>3.3840000000000002E-2</v>
      </c>
      <c r="AB636">
        <v>0.26619999999999999</v>
      </c>
      <c r="AC636">
        <v>0.12345</v>
      </c>
      <c r="AD636">
        <v>2.4361000000000002</v>
      </c>
      <c r="AE636">
        <v>0.73407999999999995</v>
      </c>
      <c r="AF636">
        <v>0.88639000000000001</v>
      </c>
      <c r="AG636">
        <v>59.609250000000003</v>
      </c>
    </row>
    <row r="637" spans="1:33" x14ac:dyDescent="0.2">
      <c r="A637">
        <v>636</v>
      </c>
      <c r="B637" s="1">
        <v>45047</v>
      </c>
      <c r="C637">
        <v>2</v>
      </c>
      <c r="D637">
        <v>15.971</v>
      </c>
      <c r="E637">
        <v>25.890899999999998</v>
      </c>
      <c r="F637">
        <v>13.44707</v>
      </c>
      <c r="G637">
        <v>37.799999999999997</v>
      </c>
      <c r="H637">
        <v>220.78</v>
      </c>
      <c r="I637">
        <v>371.613</v>
      </c>
      <c r="J637">
        <v>0</v>
      </c>
      <c r="K637">
        <v>5</v>
      </c>
      <c r="L637">
        <v>1</v>
      </c>
      <c r="M637">
        <v>2023</v>
      </c>
      <c r="N637">
        <v>7.5</v>
      </c>
      <c r="O637">
        <v>121</v>
      </c>
      <c r="P637">
        <v>420</v>
      </c>
      <c r="Q637">
        <v>50</v>
      </c>
      <c r="R637">
        <v>-0.44485999999999998</v>
      </c>
      <c r="S637">
        <v>343.83699999999999</v>
      </c>
      <c r="T637">
        <v>0.32606000000000002</v>
      </c>
      <c r="U637">
        <v>0.14149</v>
      </c>
      <c r="V637">
        <v>8.1600000000000006E-2</v>
      </c>
      <c r="W637">
        <v>0.54442000000000002</v>
      </c>
      <c r="X637">
        <v>0.21837999999999999</v>
      </c>
      <c r="Y637">
        <v>0.25145000000000001</v>
      </c>
      <c r="Z637">
        <v>0.28532000000000002</v>
      </c>
      <c r="AA637">
        <v>7.5259999999999994E-2</v>
      </c>
      <c r="AB637">
        <v>0.44947999999999999</v>
      </c>
      <c r="AC637">
        <v>0.16416</v>
      </c>
      <c r="AD637">
        <v>5.0133400000000004</v>
      </c>
      <c r="AE637">
        <v>0.73438000000000003</v>
      </c>
      <c r="AF637">
        <v>0.68962000000000001</v>
      </c>
      <c r="AG637">
        <v>95.584770000000006</v>
      </c>
    </row>
    <row r="638" spans="1:33" x14ac:dyDescent="0.2">
      <c r="A638">
        <v>637</v>
      </c>
      <c r="B638" s="1">
        <v>45047</v>
      </c>
      <c r="C638">
        <v>2</v>
      </c>
      <c r="D638">
        <v>15.971</v>
      </c>
      <c r="E638">
        <v>28.370100000000001</v>
      </c>
      <c r="F638">
        <v>12.997389999999999</v>
      </c>
      <c r="G638">
        <v>37.799999999999997</v>
      </c>
      <c r="H638">
        <v>332.048</v>
      </c>
      <c r="I638">
        <v>495.69200000000001</v>
      </c>
      <c r="J638">
        <v>0</v>
      </c>
      <c r="K638">
        <v>5</v>
      </c>
      <c r="L638">
        <v>1</v>
      </c>
      <c r="M638">
        <v>2023</v>
      </c>
      <c r="N638">
        <v>8</v>
      </c>
      <c r="O638">
        <v>121</v>
      </c>
      <c r="P638">
        <v>420</v>
      </c>
      <c r="Q638">
        <v>50</v>
      </c>
      <c r="R638">
        <v>-0.41389999999999999</v>
      </c>
      <c r="S638">
        <v>318.22084999999998</v>
      </c>
      <c r="T638">
        <v>0.31236000000000003</v>
      </c>
      <c r="U638">
        <v>0.17518</v>
      </c>
      <c r="V638">
        <v>0.187</v>
      </c>
      <c r="W638">
        <v>0.51617000000000002</v>
      </c>
      <c r="X638">
        <v>0.20319000000000001</v>
      </c>
      <c r="Y638">
        <v>0.23272000000000001</v>
      </c>
      <c r="Z638">
        <v>0.12973000000000001</v>
      </c>
      <c r="AA638">
        <v>6.9720000000000004E-2</v>
      </c>
      <c r="AB638">
        <v>0.25063999999999997</v>
      </c>
      <c r="AC638">
        <v>0.12091</v>
      </c>
      <c r="AD638">
        <v>2.5679500000000002</v>
      </c>
      <c r="AE638">
        <v>0.73438000000000003</v>
      </c>
      <c r="AF638">
        <v>0.60914999999999997</v>
      </c>
      <c r="AG638">
        <v>43.24756</v>
      </c>
    </row>
    <row r="639" spans="1:33" x14ac:dyDescent="0.2">
      <c r="A639">
        <v>638</v>
      </c>
      <c r="B639" s="1">
        <v>45047</v>
      </c>
      <c r="C639">
        <v>2</v>
      </c>
      <c r="D639">
        <v>16.234000000000002</v>
      </c>
      <c r="E639">
        <v>26.204799999999999</v>
      </c>
      <c r="F639">
        <v>13.61679</v>
      </c>
      <c r="G639">
        <v>37.799999999999997</v>
      </c>
      <c r="H639">
        <v>433.05799999999999</v>
      </c>
      <c r="I639">
        <v>608.23900000000003</v>
      </c>
      <c r="J639">
        <v>0</v>
      </c>
      <c r="K639">
        <v>5</v>
      </c>
      <c r="L639">
        <v>1</v>
      </c>
      <c r="M639">
        <v>2023</v>
      </c>
      <c r="N639">
        <v>8.5</v>
      </c>
      <c r="O639">
        <v>121</v>
      </c>
      <c r="P639">
        <v>420</v>
      </c>
      <c r="Q639">
        <v>50</v>
      </c>
      <c r="R639">
        <v>-0.56677</v>
      </c>
      <c r="S639">
        <v>287.38774999999998</v>
      </c>
      <c r="T639">
        <v>0.38884000000000002</v>
      </c>
      <c r="U639">
        <v>0.22902</v>
      </c>
      <c r="V639">
        <v>0.187</v>
      </c>
      <c r="W639">
        <v>0.51617000000000002</v>
      </c>
      <c r="X639">
        <v>0.27822999999999998</v>
      </c>
      <c r="Y639">
        <v>0.21021999999999999</v>
      </c>
      <c r="Z639">
        <v>0.17232</v>
      </c>
      <c r="AA639">
        <v>8.3470000000000003E-2</v>
      </c>
      <c r="AB639">
        <v>0.30618000000000001</v>
      </c>
      <c r="AC639">
        <v>0.13386000000000001</v>
      </c>
      <c r="AD639">
        <v>3.35703</v>
      </c>
      <c r="AE639">
        <v>0.73453000000000002</v>
      </c>
      <c r="AF639">
        <v>0.54430999999999996</v>
      </c>
      <c r="AG639">
        <v>50.557740000000003</v>
      </c>
    </row>
    <row r="640" spans="1:33" x14ac:dyDescent="0.2">
      <c r="A640">
        <v>639</v>
      </c>
      <c r="B640" s="1">
        <v>45047</v>
      </c>
      <c r="C640">
        <v>2</v>
      </c>
      <c r="D640">
        <v>16.186</v>
      </c>
      <c r="E640">
        <v>28.1493</v>
      </c>
      <c r="F640">
        <v>13.217599999999999</v>
      </c>
      <c r="G640">
        <v>37.700000000000003</v>
      </c>
      <c r="H640">
        <v>523.11099999999999</v>
      </c>
      <c r="I640">
        <v>709.52200000000005</v>
      </c>
      <c r="J640">
        <v>0</v>
      </c>
      <c r="K640">
        <v>5</v>
      </c>
      <c r="L640">
        <v>1</v>
      </c>
      <c r="M640">
        <v>2023</v>
      </c>
      <c r="N640">
        <v>9</v>
      </c>
      <c r="O640">
        <v>121</v>
      </c>
      <c r="P640">
        <v>420</v>
      </c>
      <c r="Q640">
        <v>50</v>
      </c>
      <c r="R640">
        <v>-0.62968000000000002</v>
      </c>
      <c r="S640">
        <v>251.18188000000001</v>
      </c>
      <c r="T640">
        <v>0.42031000000000002</v>
      </c>
      <c r="U640">
        <v>0.29704999999999998</v>
      </c>
      <c r="V640">
        <v>0.187</v>
      </c>
      <c r="W640">
        <v>0.51617000000000002</v>
      </c>
      <c r="X640">
        <v>0.30912000000000001</v>
      </c>
      <c r="Y640">
        <v>0.18373</v>
      </c>
      <c r="Z640">
        <v>0.23582</v>
      </c>
      <c r="AA640">
        <v>0.11038000000000001</v>
      </c>
      <c r="AB640">
        <v>0.38712999999999997</v>
      </c>
      <c r="AC640">
        <v>0.15131</v>
      </c>
      <c r="AD640">
        <v>4.35433</v>
      </c>
      <c r="AE640">
        <v>0.73451</v>
      </c>
      <c r="AF640">
        <v>0.49187999999999998</v>
      </c>
      <c r="AG640">
        <v>59.255870000000002</v>
      </c>
    </row>
    <row r="641" spans="1:33" x14ac:dyDescent="0.2">
      <c r="A641">
        <v>640</v>
      </c>
      <c r="B641" s="1">
        <v>45047</v>
      </c>
      <c r="C641">
        <v>2</v>
      </c>
      <c r="D641">
        <v>16.946000000000002</v>
      </c>
      <c r="E641">
        <v>26.276</v>
      </c>
      <c r="F641">
        <v>14.233599999999999</v>
      </c>
      <c r="G641">
        <v>37.700000000000003</v>
      </c>
      <c r="H641">
        <v>601.93399999999997</v>
      </c>
      <c r="I641">
        <v>800.91399999999999</v>
      </c>
      <c r="J641">
        <v>0</v>
      </c>
      <c r="K641">
        <v>5</v>
      </c>
      <c r="L641">
        <v>1</v>
      </c>
      <c r="M641">
        <v>2023</v>
      </c>
      <c r="N641">
        <v>9.5</v>
      </c>
      <c r="O641">
        <v>121</v>
      </c>
      <c r="P641">
        <v>420</v>
      </c>
      <c r="Q641">
        <v>50</v>
      </c>
      <c r="R641">
        <v>-0.64334000000000002</v>
      </c>
      <c r="S641">
        <v>209.92232000000001</v>
      </c>
      <c r="T641">
        <v>0.43345</v>
      </c>
      <c r="U641">
        <v>0.35282999999999998</v>
      </c>
      <c r="V641">
        <v>0.187</v>
      </c>
      <c r="W641">
        <v>0.51617000000000002</v>
      </c>
      <c r="X641">
        <v>0.31581999999999999</v>
      </c>
      <c r="Y641" s="2">
        <v>0.154</v>
      </c>
      <c r="Z641">
        <v>0.25147000000000003</v>
      </c>
      <c r="AA641">
        <v>0.11541999999999999</v>
      </c>
      <c r="AB641">
        <v>0.41041</v>
      </c>
      <c r="AC641">
        <v>0.15894</v>
      </c>
      <c r="AD641">
        <v>5.1719999999999997</v>
      </c>
      <c r="AE641">
        <v>0.73416999999999999</v>
      </c>
      <c r="AF641">
        <v>0.44891999999999999</v>
      </c>
      <c r="AG641">
        <v>64.124449999999996</v>
      </c>
    </row>
    <row r="642" spans="1:33" x14ac:dyDescent="0.2">
      <c r="A642">
        <v>641</v>
      </c>
      <c r="B642" s="1">
        <v>45047</v>
      </c>
      <c r="C642">
        <v>2</v>
      </c>
      <c r="D642">
        <v>17.234999999999999</v>
      </c>
      <c r="E642">
        <v>21.822600000000001</v>
      </c>
      <c r="F642">
        <v>15.37186</v>
      </c>
      <c r="G642">
        <v>37.700000000000003</v>
      </c>
      <c r="H642">
        <v>669.52099999999996</v>
      </c>
      <c r="I642">
        <v>881.33</v>
      </c>
      <c r="J642">
        <v>0</v>
      </c>
      <c r="K642">
        <v>5</v>
      </c>
      <c r="L642">
        <v>1</v>
      </c>
      <c r="M642">
        <v>2023</v>
      </c>
      <c r="N642">
        <v>10</v>
      </c>
      <c r="O642">
        <v>121</v>
      </c>
      <c r="P642">
        <v>420</v>
      </c>
      <c r="Q642">
        <v>50</v>
      </c>
      <c r="R642">
        <v>-0.63700999999999997</v>
      </c>
      <c r="S642">
        <v>162.19531000000001</v>
      </c>
      <c r="T642">
        <v>0.43181000000000003</v>
      </c>
      <c r="U642">
        <v>0.40734999999999999</v>
      </c>
      <c r="V642">
        <v>0.19394</v>
      </c>
      <c r="W642">
        <v>0.51431000000000004</v>
      </c>
      <c r="X642">
        <v>0.31270999999999999</v>
      </c>
      <c r="Y642" s="2">
        <v>0.11899999999999999</v>
      </c>
      <c r="Z642">
        <v>0.21768000000000001</v>
      </c>
      <c r="AA642">
        <v>0.10002999999999999</v>
      </c>
      <c r="AB642">
        <v>0.36851</v>
      </c>
      <c r="AC642">
        <v>0.15082999999999999</v>
      </c>
      <c r="AD642">
        <v>5.7368199999999998</v>
      </c>
      <c r="AE642">
        <v>0.73370999999999997</v>
      </c>
      <c r="AF642">
        <v>0.41422999999999999</v>
      </c>
      <c r="AG642">
        <v>65.476320000000001</v>
      </c>
    </row>
    <row r="643" spans="1:33" x14ac:dyDescent="0.2">
      <c r="A643">
        <v>642</v>
      </c>
      <c r="B643" s="1">
        <v>45047</v>
      </c>
      <c r="C643">
        <v>2</v>
      </c>
      <c r="D643">
        <v>17.498000000000001</v>
      </c>
      <c r="E643">
        <v>24.639600000000002</v>
      </c>
      <c r="F643">
        <v>15.066470000000001</v>
      </c>
      <c r="G643">
        <v>37.700000000000003</v>
      </c>
      <c r="H643">
        <v>722.59100000000001</v>
      </c>
      <c r="I643">
        <v>940.02800000000002</v>
      </c>
      <c r="J643">
        <v>0</v>
      </c>
      <c r="K643">
        <v>5</v>
      </c>
      <c r="L643">
        <v>1</v>
      </c>
      <c r="M643">
        <v>2023</v>
      </c>
      <c r="N643">
        <v>10.5</v>
      </c>
      <c r="O643">
        <v>121</v>
      </c>
      <c r="P643">
        <v>420</v>
      </c>
      <c r="Q643">
        <v>50</v>
      </c>
      <c r="R643">
        <v>-0.63068000000000002</v>
      </c>
      <c r="S643">
        <v>113.47126</v>
      </c>
      <c r="T643">
        <v>0.43042999999999998</v>
      </c>
      <c r="U643">
        <v>0.43210999999999999</v>
      </c>
      <c r="V643">
        <v>0.19394</v>
      </c>
      <c r="W643">
        <v>0.51431000000000004</v>
      </c>
      <c r="X643">
        <v>0.30961</v>
      </c>
      <c r="Y643" s="2">
        <v>8.3099999999999993E-2</v>
      </c>
      <c r="Z643">
        <v>0.24379999999999999</v>
      </c>
      <c r="AA643">
        <v>0.11924999999999999</v>
      </c>
      <c r="AB643">
        <v>0.40307999999999999</v>
      </c>
      <c r="AC643">
        <v>0.15928</v>
      </c>
      <c r="AD643">
        <v>6.0855699999999997</v>
      </c>
      <c r="AE643">
        <v>0.73312999999999995</v>
      </c>
      <c r="AF643">
        <v>0.39062000000000002</v>
      </c>
      <c r="AG643">
        <v>65.303060000000002</v>
      </c>
    </row>
    <row r="644" spans="1:33" x14ac:dyDescent="0.2">
      <c r="A644">
        <v>643</v>
      </c>
      <c r="B644" s="1">
        <v>45047</v>
      </c>
      <c r="C644">
        <v>2</v>
      </c>
      <c r="D644">
        <v>17.866</v>
      </c>
      <c r="E644">
        <v>23.13</v>
      </c>
      <c r="F644">
        <v>15.728820000000001</v>
      </c>
      <c r="G644">
        <v>37.700000000000003</v>
      </c>
      <c r="H644">
        <v>762.05200000000002</v>
      </c>
      <c r="I644">
        <v>985.46600000000001</v>
      </c>
      <c r="J644">
        <v>0</v>
      </c>
      <c r="K644">
        <v>5</v>
      </c>
      <c r="L644">
        <v>1</v>
      </c>
      <c r="M644">
        <v>2023</v>
      </c>
      <c r="N644">
        <v>11</v>
      </c>
      <c r="O644">
        <v>121</v>
      </c>
      <c r="P644">
        <v>420</v>
      </c>
      <c r="Q644">
        <v>50</v>
      </c>
      <c r="R644">
        <v>-0.44824999999999998</v>
      </c>
      <c r="S644">
        <v>69.557000000000002</v>
      </c>
      <c r="T644">
        <v>0.34304000000000001</v>
      </c>
      <c r="U644">
        <v>0.47793999999999998</v>
      </c>
      <c r="V644">
        <v>0.19394</v>
      </c>
      <c r="W644">
        <v>0.51431000000000004</v>
      </c>
      <c r="X644">
        <v>0.22005</v>
      </c>
      <c r="Y644" s="2">
        <v>5.0999999999999997E-2</v>
      </c>
      <c r="Z644">
        <v>0.22517000000000001</v>
      </c>
      <c r="AA644">
        <v>0.112</v>
      </c>
      <c r="AB644">
        <v>0.38095000000000001</v>
      </c>
      <c r="AC644">
        <v>0.15578</v>
      </c>
      <c r="AD644">
        <v>6.7310499999999998</v>
      </c>
      <c r="AE644">
        <v>0.73206000000000004</v>
      </c>
      <c r="AF644">
        <v>0.37326999999999999</v>
      </c>
      <c r="AG644">
        <v>68.645989999999998</v>
      </c>
    </row>
    <row r="645" spans="1:33" x14ac:dyDescent="0.2">
      <c r="A645">
        <v>644</v>
      </c>
      <c r="B645" s="1">
        <v>45047</v>
      </c>
      <c r="C645">
        <v>2</v>
      </c>
      <c r="D645">
        <v>18.407</v>
      </c>
      <c r="E645">
        <v>20.275200000000002</v>
      </c>
      <c r="F645">
        <v>16.876580000000001</v>
      </c>
      <c r="G645">
        <v>37.700000000000003</v>
      </c>
      <c r="H645">
        <v>784.43799999999999</v>
      </c>
      <c r="I645">
        <v>1011.6</v>
      </c>
      <c r="J645">
        <v>0</v>
      </c>
      <c r="K645">
        <v>5</v>
      </c>
      <c r="L645">
        <v>1</v>
      </c>
      <c r="M645">
        <v>2023</v>
      </c>
      <c r="N645">
        <v>11.5</v>
      </c>
      <c r="O645">
        <v>121</v>
      </c>
      <c r="P645">
        <v>420</v>
      </c>
      <c r="Q645">
        <v>50</v>
      </c>
      <c r="R645">
        <v>-0.54722999999999999</v>
      </c>
      <c r="S645">
        <v>34.852760000000004</v>
      </c>
      <c r="T645">
        <v>0.39715</v>
      </c>
      <c r="U645">
        <v>0.497</v>
      </c>
      <c r="V645">
        <v>0.19394</v>
      </c>
      <c r="W645">
        <v>0.51431000000000004</v>
      </c>
      <c r="X645">
        <v>0.26863999999999999</v>
      </c>
      <c r="Y645" s="2">
        <v>2.5600000000000001E-2</v>
      </c>
      <c r="Z645">
        <v>0.17618</v>
      </c>
      <c r="AA645">
        <v>9.3130000000000004E-2</v>
      </c>
      <c r="AB645">
        <v>0.32086999999999999</v>
      </c>
      <c r="AC645">
        <v>0.14469000000000001</v>
      </c>
      <c r="AD645">
        <v>6.9993999999999996</v>
      </c>
      <c r="AE645">
        <v>0.72994999999999999</v>
      </c>
      <c r="AF645">
        <v>0.36364000000000002</v>
      </c>
      <c r="AG645">
        <v>68.799189999999996</v>
      </c>
    </row>
    <row r="646" spans="1:33" x14ac:dyDescent="0.2">
      <c r="A646">
        <v>645</v>
      </c>
      <c r="B646" s="1">
        <v>45047</v>
      </c>
      <c r="C646">
        <v>2</v>
      </c>
      <c r="D646">
        <v>18.655999999999999</v>
      </c>
      <c r="E646">
        <v>18.608799999999999</v>
      </c>
      <c r="F646">
        <v>17.499949999999998</v>
      </c>
      <c r="G646">
        <v>37.700000000000003</v>
      </c>
      <c r="H646">
        <v>802.22299999999996</v>
      </c>
      <c r="I646">
        <v>1033.53</v>
      </c>
      <c r="J646">
        <v>0</v>
      </c>
      <c r="K646">
        <v>5</v>
      </c>
      <c r="L646">
        <v>1</v>
      </c>
      <c r="M646">
        <v>2023</v>
      </c>
      <c r="N646">
        <v>12</v>
      </c>
      <c r="O646">
        <v>121</v>
      </c>
      <c r="P646">
        <v>420</v>
      </c>
      <c r="Q646">
        <v>50</v>
      </c>
      <c r="R646">
        <v>-0.29141</v>
      </c>
      <c r="S646">
        <v>15.679220000000001</v>
      </c>
      <c r="T646">
        <v>0.27292</v>
      </c>
      <c r="U646">
        <v>0.50873999999999997</v>
      </c>
      <c r="V646">
        <v>0.19394</v>
      </c>
      <c r="W646">
        <v>0.51431000000000004</v>
      </c>
      <c r="X646">
        <v>0.14305999999999999</v>
      </c>
      <c r="Y646" s="2">
        <v>1.15E-2</v>
      </c>
      <c r="Z646">
        <v>0.15293000000000001</v>
      </c>
      <c r="AA646">
        <v>8.5360000000000005E-2</v>
      </c>
      <c r="AB646">
        <v>0.29235</v>
      </c>
      <c r="AC646">
        <v>0.13941000000000001</v>
      </c>
      <c r="AD646">
        <v>7.16486</v>
      </c>
      <c r="AE646">
        <v>0.72877000000000003</v>
      </c>
      <c r="AF646">
        <v>0.35575000000000001</v>
      </c>
      <c r="AG646">
        <v>68.484679999999997</v>
      </c>
    </row>
    <row r="647" spans="1:33" x14ac:dyDescent="0.2">
      <c r="A647">
        <v>646</v>
      </c>
      <c r="B647" s="1">
        <v>45047</v>
      </c>
      <c r="C647">
        <v>2</v>
      </c>
      <c r="D647">
        <v>18.731999999999999</v>
      </c>
      <c r="E647">
        <v>19.574100000000001</v>
      </c>
      <c r="F647">
        <v>17.374849999999999</v>
      </c>
      <c r="G647">
        <v>37.6</v>
      </c>
      <c r="H647">
        <v>801.44399999999996</v>
      </c>
      <c r="I647">
        <v>1030.4000000000001</v>
      </c>
      <c r="J647">
        <v>0</v>
      </c>
      <c r="K647">
        <v>5</v>
      </c>
      <c r="L647">
        <v>1</v>
      </c>
      <c r="M647">
        <v>2023</v>
      </c>
      <c r="N647">
        <v>12.5</v>
      </c>
      <c r="O647">
        <v>121</v>
      </c>
      <c r="P647">
        <v>420</v>
      </c>
      <c r="Q647">
        <v>50</v>
      </c>
      <c r="R647">
        <v>-0.33394000000000001</v>
      </c>
      <c r="S647">
        <v>8.8762500000000006</v>
      </c>
      <c r="T647">
        <v>0.29518</v>
      </c>
      <c r="U647">
        <v>0.48694999999999999</v>
      </c>
      <c r="V647">
        <v>0.19394</v>
      </c>
      <c r="W647">
        <v>0.51431000000000004</v>
      </c>
      <c r="X647">
        <v>0.16394</v>
      </c>
      <c r="Y647" s="2">
        <v>6.5100000000000002E-3</v>
      </c>
      <c r="Z647">
        <v>0.15828</v>
      </c>
      <c r="AA647">
        <v>8.8260000000000005E-2</v>
      </c>
      <c r="AB647">
        <v>0.29954999999999998</v>
      </c>
      <c r="AC647">
        <v>0.14127000000000001</v>
      </c>
      <c r="AD647">
        <v>6.8579699999999999</v>
      </c>
      <c r="AE647">
        <v>0.72838000000000003</v>
      </c>
      <c r="AF647">
        <v>0.35686000000000001</v>
      </c>
      <c r="AG647">
        <v>65.627319999999997</v>
      </c>
    </row>
    <row r="648" spans="1:33" x14ac:dyDescent="0.2">
      <c r="A648">
        <v>647</v>
      </c>
      <c r="B648" s="1">
        <v>45047</v>
      </c>
      <c r="C648">
        <v>2</v>
      </c>
      <c r="D648">
        <v>19.326000000000001</v>
      </c>
      <c r="E648">
        <v>19.421800000000001</v>
      </c>
      <c r="F648">
        <v>18.064779999999999</v>
      </c>
      <c r="G648">
        <v>37.6</v>
      </c>
      <c r="H648">
        <v>747.34799999999996</v>
      </c>
      <c r="I648">
        <v>970.46900000000005</v>
      </c>
      <c r="J648">
        <v>0</v>
      </c>
      <c r="K648">
        <v>5</v>
      </c>
      <c r="L648">
        <v>1</v>
      </c>
      <c r="M648">
        <v>2023</v>
      </c>
      <c r="N648">
        <v>13.5</v>
      </c>
      <c r="O648">
        <v>121</v>
      </c>
      <c r="P648">
        <v>420</v>
      </c>
      <c r="Q648">
        <v>50</v>
      </c>
      <c r="R648">
        <v>-0.37003000000000003</v>
      </c>
      <c r="S648">
        <v>4.6193499999999998</v>
      </c>
      <c r="T648">
        <v>0.31892999999999999</v>
      </c>
      <c r="U648">
        <v>0.47471000000000002</v>
      </c>
      <c r="V648">
        <v>0.19394</v>
      </c>
      <c r="W648">
        <v>0.51431000000000004</v>
      </c>
      <c r="X648">
        <v>0.18165000000000001</v>
      </c>
      <c r="Y648" s="2">
        <v>3.3899999999999998E-3</v>
      </c>
      <c r="Z648">
        <v>0.13655</v>
      </c>
      <c r="AA648">
        <v>7.8670000000000004E-2</v>
      </c>
      <c r="AB648">
        <v>0.27467999999999998</v>
      </c>
      <c r="AC648">
        <v>0.13813</v>
      </c>
      <c r="AD648">
        <v>6.6855500000000001</v>
      </c>
      <c r="AE648">
        <v>0.72489000000000003</v>
      </c>
      <c r="AF648">
        <v>0.37891000000000002</v>
      </c>
      <c r="AG648">
        <v>66.748009999999994</v>
      </c>
    </row>
    <row r="649" spans="1:33" x14ac:dyDescent="0.2">
      <c r="A649">
        <v>648</v>
      </c>
      <c r="B649" s="1">
        <v>45047</v>
      </c>
      <c r="C649">
        <v>2</v>
      </c>
      <c r="D649">
        <v>19.513999999999999</v>
      </c>
      <c r="E649">
        <v>18.251300000000001</v>
      </c>
      <c r="F649">
        <v>18.542619999999999</v>
      </c>
      <c r="G649">
        <v>37.6</v>
      </c>
      <c r="H649">
        <v>672.22400000000005</v>
      </c>
      <c r="I649">
        <v>893.61500000000001</v>
      </c>
      <c r="J649">
        <v>0</v>
      </c>
      <c r="K649">
        <v>5</v>
      </c>
      <c r="L649">
        <v>1</v>
      </c>
      <c r="M649">
        <v>2023</v>
      </c>
      <c r="N649">
        <v>14</v>
      </c>
      <c r="O649">
        <v>121</v>
      </c>
      <c r="P649">
        <v>420</v>
      </c>
      <c r="Q649">
        <v>50</v>
      </c>
      <c r="R649">
        <v>-0.30225999999999997</v>
      </c>
      <c r="S649">
        <v>3.8288700000000002</v>
      </c>
      <c r="T649">
        <v>0.28771000000000002</v>
      </c>
      <c r="U649">
        <v>0.43286999999999998</v>
      </c>
      <c r="V649">
        <v>0.19394</v>
      </c>
      <c r="W649">
        <v>0.51431000000000004</v>
      </c>
      <c r="X649">
        <v>0.14838000000000001</v>
      </c>
      <c r="Y649" s="2">
        <v>2.81E-3</v>
      </c>
      <c r="Z649">
        <v>0.12098</v>
      </c>
      <c r="AA649">
        <v>6.9150000000000003E-2</v>
      </c>
      <c r="AB649">
        <v>0.25572</v>
      </c>
      <c r="AC649">
        <v>0.13472999999999999</v>
      </c>
      <c r="AD649">
        <v>6.0963500000000002</v>
      </c>
      <c r="AE649">
        <v>0.72363</v>
      </c>
      <c r="AF649">
        <v>0.40916999999999998</v>
      </c>
      <c r="AG649">
        <v>65.313000000000002</v>
      </c>
    </row>
    <row r="650" spans="1:33" x14ac:dyDescent="0.2">
      <c r="A650">
        <v>649</v>
      </c>
      <c r="B650" s="1">
        <v>45047</v>
      </c>
      <c r="C650">
        <v>2</v>
      </c>
      <c r="D650">
        <v>19.513999999999999</v>
      </c>
      <c r="E650">
        <v>19.344200000000001</v>
      </c>
      <c r="F650">
        <v>18.294799999999999</v>
      </c>
      <c r="G650">
        <v>37.5</v>
      </c>
      <c r="H650">
        <v>642.34100000000001</v>
      </c>
      <c r="I650">
        <v>855.09500000000003</v>
      </c>
      <c r="J650">
        <v>0</v>
      </c>
      <c r="K650">
        <v>5</v>
      </c>
      <c r="L650">
        <v>1</v>
      </c>
      <c r="M650">
        <v>2023</v>
      </c>
      <c r="N650">
        <v>14.5</v>
      </c>
      <c r="O650">
        <v>121</v>
      </c>
      <c r="P650">
        <v>420</v>
      </c>
      <c r="Q650">
        <v>50</v>
      </c>
      <c r="R650">
        <v>-0.34258</v>
      </c>
      <c r="S650">
        <v>3.2922400000000001</v>
      </c>
      <c r="T650">
        <v>0.30678</v>
      </c>
      <c r="U650">
        <v>0.41441</v>
      </c>
      <c r="V650">
        <v>0.19394</v>
      </c>
      <c r="W650">
        <v>0.51431000000000004</v>
      </c>
      <c r="X650">
        <v>0.16816999999999999</v>
      </c>
      <c r="Y650" s="2">
        <v>2.4199999999999998E-3</v>
      </c>
      <c r="Z650">
        <v>0.12587999999999999</v>
      </c>
      <c r="AA650">
        <v>6.9800000000000001E-2</v>
      </c>
      <c r="AB650">
        <v>0.26196999999999998</v>
      </c>
      <c r="AC650">
        <v>0.1361</v>
      </c>
      <c r="AD650">
        <v>5.83636</v>
      </c>
      <c r="AE650">
        <v>0.72363</v>
      </c>
      <c r="AF650">
        <v>0.42524000000000001</v>
      </c>
      <c r="AG650">
        <v>64.983189999999993</v>
      </c>
    </row>
    <row r="651" spans="1:33" x14ac:dyDescent="0.2">
      <c r="A651">
        <v>650</v>
      </c>
      <c r="B651" s="1">
        <v>45047</v>
      </c>
      <c r="C651">
        <v>2</v>
      </c>
      <c r="D651">
        <v>19.753</v>
      </c>
      <c r="E651">
        <v>20.831499999999998</v>
      </c>
      <c r="F651">
        <v>18.22598</v>
      </c>
      <c r="G651">
        <v>37.5</v>
      </c>
      <c r="H651">
        <v>579.125</v>
      </c>
      <c r="I651">
        <v>780.66899999999998</v>
      </c>
      <c r="J651">
        <v>0</v>
      </c>
      <c r="K651">
        <v>5</v>
      </c>
      <c r="L651">
        <v>1</v>
      </c>
      <c r="M651">
        <v>2023</v>
      </c>
      <c r="N651">
        <v>15</v>
      </c>
      <c r="O651">
        <v>121</v>
      </c>
      <c r="P651">
        <v>420</v>
      </c>
      <c r="Q651">
        <v>50</v>
      </c>
      <c r="R651">
        <v>-0.28493000000000002</v>
      </c>
      <c r="S651">
        <v>3.0782400000000001</v>
      </c>
      <c r="T651">
        <v>0.28138999999999997</v>
      </c>
      <c r="U651">
        <v>0.41943000000000003</v>
      </c>
      <c r="V651">
        <v>0.19394</v>
      </c>
      <c r="W651">
        <v>0.51431000000000004</v>
      </c>
      <c r="X651">
        <v>0.13988</v>
      </c>
      <c r="Y651">
        <v>2.2599999999999999E-3</v>
      </c>
      <c r="Z651">
        <v>0.12992000000000001</v>
      </c>
      <c r="AA651">
        <v>6.7860000000000004E-2</v>
      </c>
      <c r="AB651">
        <v>0.26834000000000002</v>
      </c>
      <c r="AC651">
        <v>0.13841999999999999</v>
      </c>
      <c r="AD651">
        <v>5.9070400000000003</v>
      </c>
      <c r="AE651">
        <v>0.72191000000000005</v>
      </c>
      <c r="AF651">
        <v>0.45810000000000001</v>
      </c>
      <c r="AG651">
        <v>70.246589999999998</v>
      </c>
    </row>
    <row r="652" spans="1:33" x14ac:dyDescent="0.2">
      <c r="A652">
        <v>651</v>
      </c>
      <c r="B652" s="1">
        <v>45047</v>
      </c>
      <c r="C652">
        <v>2</v>
      </c>
      <c r="D652">
        <v>19.707999999999998</v>
      </c>
      <c r="E652">
        <v>21.109400000000001</v>
      </c>
      <c r="F652">
        <v>18.11139</v>
      </c>
      <c r="G652">
        <v>37.5</v>
      </c>
      <c r="H652">
        <v>503.40100000000001</v>
      </c>
      <c r="I652">
        <v>694.62800000000004</v>
      </c>
      <c r="J652">
        <v>0</v>
      </c>
      <c r="K652">
        <v>5</v>
      </c>
      <c r="L652">
        <v>1</v>
      </c>
      <c r="M652">
        <v>2023</v>
      </c>
      <c r="N652">
        <v>15.5</v>
      </c>
      <c r="O652">
        <v>121</v>
      </c>
      <c r="P652">
        <v>420</v>
      </c>
      <c r="Q652">
        <v>50</v>
      </c>
      <c r="R652">
        <v>-0.35252</v>
      </c>
      <c r="S652">
        <v>2.9151400000000001</v>
      </c>
      <c r="T652">
        <v>0.31003999999999998</v>
      </c>
      <c r="U652">
        <v>0.40072000000000002</v>
      </c>
      <c r="V652">
        <v>0.19394</v>
      </c>
      <c r="W652">
        <v>0.51431000000000004</v>
      </c>
      <c r="X652">
        <v>0.17305999999999999</v>
      </c>
      <c r="Y652">
        <v>2.14E-3</v>
      </c>
      <c r="Z652">
        <v>0.13347000000000001</v>
      </c>
      <c r="AA652">
        <v>6.3789999999999999E-2</v>
      </c>
      <c r="AB652">
        <v>0.27265</v>
      </c>
      <c r="AC652">
        <v>0.13918</v>
      </c>
      <c r="AD652">
        <v>5.6434600000000001</v>
      </c>
      <c r="AE652">
        <v>0.72223999999999999</v>
      </c>
      <c r="AF652">
        <v>0.49925999999999998</v>
      </c>
      <c r="AG652">
        <v>73.263729999999995</v>
      </c>
    </row>
    <row r="653" spans="1:33" x14ac:dyDescent="0.2">
      <c r="A653">
        <v>652</v>
      </c>
      <c r="B653" s="1">
        <v>45047</v>
      </c>
      <c r="C653">
        <v>2</v>
      </c>
      <c r="D653">
        <v>19.669</v>
      </c>
      <c r="E653">
        <v>21.570699999999999</v>
      </c>
      <c r="F653">
        <v>17.962</v>
      </c>
      <c r="G653">
        <v>37.5</v>
      </c>
      <c r="H653">
        <v>416.99099999999999</v>
      </c>
      <c r="I653">
        <v>596.33299999999997</v>
      </c>
      <c r="J653">
        <v>0</v>
      </c>
      <c r="K653">
        <v>5</v>
      </c>
      <c r="L653">
        <v>1</v>
      </c>
      <c r="M653">
        <v>2023</v>
      </c>
      <c r="N653">
        <v>16</v>
      </c>
      <c r="O653">
        <v>121</v>
      </c>
      <c r="P653">
        <v>420</v>
      </c>
      <c r="Q653">
        <v>50</v>
      </c>
      <c r="R653">
        <v>-0.20705999999999999</v>
      </c>
      <c r="S653">
        <v>2.7846799999999998</v>
      </c>
      <c r="T653">
        <v>0.23865</v>
      </c>
      <c r="U653">
        <v>0.37609999999999999</v>
      </c>
      <c r="V653">
        <v>0.19394</v>
      </c>
      <c r="W653">
        <v>0.51431000000000004</v>
      </c>
      <c r="X653">
        <v>0.10165</v>
      </c>
      <c r="Y653">
        <v>2.0400000000000001E-3</v>
      </c>
      <c r="Z653">
        <v>0.13667000000000001</v>
      </c>
      <c r="AA653">
        <v>5.9119999999999999E-2</v>
      </c>
      <c r="AB653">
        <v>0.27655000000000002</v>
      </c>
      <c r="AC653">
        <v>0.13986999999999999</v>
      </c>
      <c r="AD653">
        <v>5.2967700000000004</v>
      </c>
      <c r="AE653">
        <v>0.72253000000000001</v>
      </c>
      <c r="AF653">
        <v>0.55083000000000004</v>
      </c>
      <c r="AG653">
        <v>75.973339999999993</v>
      </c>
    </row>
    <row r="654" spans="1:33" x14ac:dyDescent="0.2">
      <c r="A654">
        <v>653</v>
      </c>
      <c r="B654" s="1">
        <v>45047</v>
      </c>
      <c r="C654">
        <v>2</v>
      </c>
      <c r="D654">
        <v>19.562000000000001</v>
      </c>
      <c r="E654">
        <v>22.713200000000001</v>
      </c>
      <c r="F654">
        <v>17.58323</v>
      </c>
      <c r="G654">
        <v>37.5</v>
      </c>
      <c r="H654">
        <v>322.81400000000002</v>
      </c>
      <c r="I654">
        <v>487.661</v>
      </c>
      <c r="J654">
        <v>0</v>
      </c>
      <c r="K654">
        <v>5</v>
      </c>
      <c r="L654">
        <v>1</v>
      </c>
      <c r="M654">
        <v>2023</v>
      </c>
      <c r="N654">
        <v>16.5</v>
      </c>
      <c r="O654">
        <v>121</v>
      </c>
      <c r="P654">
        <v>420</v>
      </c>
      <c r="Q654">
        <v>50</v>
      </c>
      <c r="R654">
        <v>-0.15203</v>
      </c>
      <c r="S654">
        <v>2.7265799999999998</v>
      </c>
      <c r="T654">
        <v>0.21152000000000001</v>
      </c>
      <c r="U654">
        <v>0.33929999999999999</v>
      </c>
      <c r="V654">
        <v>0.19394</v>
      </c>
      <c r="W654">
        <v>0.51431000000000004</v>
      </c>
      <c r="X654">
        <v>7.4630000000000002E-2</v>
      </c>
      <c r="Y654">
        <v>2E-3</v>
      </c>
      <c r="Z654">
        <v>0.14588000000000001</v>
      </c>
      <c r="AA654">
        <v>5.552E-2</v>
      </c>
      <c r="AB654">
        <v>0.28777000000000003</v>
      </c>
      <c r="AC654">
        <v>0.14188999999999999</v>
      </c>
      <c r="AD654">
        <v>4.7785599999999997</v>
      </c>
      <c r="AE654">
        <v>0.72328999999999999</v>
      </c>
      <c r="AF654">
        <v>0.61406000000000005</v>
      </c>
      <c r="AG654">
        <v>76.701300000000003</v>
      </c>
    </row>
    <row r="655" spans="1:33" x14ac:dyDescent="0.2">
      <c r="A655">
        <v>654</v>
      </c>
      <c r="B655" s="1">
        <v>45047</v>
      </c>
      <c r="C655">
        <v>2</v>
      </c>
      <c r="D655">
        <v>19.425000000000001</v>
      </c>
      <c r="E655">
        <v>22.0945</v>
      </c>
      <c r="F655">
        <v>17.57368</v>
      </c>
      <c r="G655">
        <v>37.4</v>
      </c>
      <c r="H655">
        <v>225.42400000000001</v>
      </c>
      <c r="I655">
        <v>377.35300000000001</v>
      </c>
      <c r="J655">
        <v>0</v>
      </c>
      <c r="K655">
        <v>5</v>
      </c>
      <c r="L655">
        <v>1</v>
      </c>
      <c r="M655">
        <v>2023</v>
      </c>
      <c r="N655">
        <v>17</v>
      </c>
      <c r="O655">
        <v>121</v>
      </c>
      <c r="P655">
        <v>420</v>
      </c>
      <c r="Q655">
        <v>50</v>
      </c>
      <c r="R655">
        <v>-0.13120999999999999</v>
      </c>
      <c r="S655">
        <v>2.7654299999999998</v>
      </c>
      <c r="T655">
        <v>0.19878999999999999</v>
      </c>
      <c r="U655">
        <v>0.28897</v>
      </c>
      <c r="V655">
        <v>0.19394</v>
      </c>
      <c r="W655">
        <v>0.51431000000000004</v>
      </c>
      <c r="X655">
        <v>6.4409999999999995E-2</v>
      </c>
      <c r="Y655">
        <v>2.0300000000000001E-3</v>
      </c>
      <c r="Z655">
        <v>0.13791999999999999</v>
      </c>
      <c r="AA655">
        <v>4.7260000000000003E-2</v>
      </c>
      <c r="AB655">
        <v>0.27692</v>
      </c>
      <c r="AC655">
        <v>0.13900000000000001</v>
      </c>
      <c r="AD655">
        <v>4.0696399999999997</v>
      </c>
      <c r="AE655">
        <v>0.72423999999999999</v>
      </c>
      <c r="AF655">
        <v>0.68567</v>
      </c>
      <c r="AG655">
        <v>73.285269999999997</v>
      </c>
    </row>
    <row r="656" spans="1:33" x14ac:dyDescent="0.2">
      <c r="A656">
        <v>655</v>
      </c>
      <c r="B656" s="1">
        <v>45047</v>
      </c>
      <c r="C656">
        <v>2</v>
      </c>
      <c r="D656">
        <v>19.032</v>
      </c>
      <c r="E656">
        <v>20.926200000000001</v>
      </c>
      <c r="F656">
        <v>17.40588</v>
      </c>
      <c r="G656">
        <v>37.4</v>
      </c>
      <c r="H656">
        <v>111.33199999999999</v>
      </c>
      <c r="I656">
        <v>251.72300000000001</v>
      </c>
      <c r="J656">
        <v>0</v>
      </c>
      <c r="K656">
        <v>5</v>
      </c>
      <c r="L656">
        <v>1</v>
      </c>
      <c r="M656">
        <v>2023</v>
      </c>
      <c r="N656">
        <v>17.5</v>
      </c>
      <c r="O656">
        <v>121</v>
      </c>
      <c r="P656">
        <v>420</v>
      </c>
      <c r="Q656">
        <v>50</v>
      </c>
      <c r="R656">
        <v>-2.4709999999999999E-2</v>
      </c>
      <c r="S656">
        <v>2.8136100000000002</v>
      </c>
      <c r="T656">
        <v>0.14308999999999999</v>
      </c>
      <c r="U656">
        <v>0.19899</v>
      </c>
      <c r="V656">
        <v>0.19394</v>
      </c>
      <c r="W656">
        <v>0.51431000000000004</v>
      </c>
      <c r="X656">
        <v>1.213E-2</v>
      </c>
      <c r="Y656">
        <v>2.0600000000000002E-3</v>
      </c>
      <c r="Z656">
        <v>0.10990999999999999</v>
      </c>
      <c r="AA656">
        <v>3.7150000000000002E-2</v>
      </c>
      <c r="AB656">
        <v>0.23919000000000001</v>
      </c>
      <c r="AC656">
        <v>0.12928000000000001</v>
      </c>
      <c r="AD656">
        <v>2.8024499999999999</v>
      </c>
      <c r="AE656">
        <v>0.72670999999999997</v>
      </c>
      <c r="AF656">
        <v>0.77746000000000004</v>
      </c>
      <c r="AG656">
        <v>57.937609999999999</v>
      </c>
    </row>
    <row r="657" spans="1:33" x14ac:dyDescent="0.2">
      <c r="A657">
        <v>656</v>
      </c>
      <c r="B657" s="1">
        <v>45047</v>
      </c>
      <c r="C657">
        <v>2</v>
      </c>
      <c r="D657">
        <v>18.52</v>
      </c>
      <c r="E657">
        <v>22.2117</v>
      </c>
      <c r="F657">
        <v>16.583780000000001</v>
      </c>
      <c r="G657">
        <v>37.4</v>
      </c>
      <c r="H657">
        <v>5.5354599999999996</v>
      </c>
      <c r="I657">
        <v>121.116</v>
      </c>
      <c r="J657">
        <v>0</v>
      </c>
      <c r="K657">
        <v>5</v>
      </c>
      <c r="L657">
        <v>1</v>
      </c>
      <c r="M657">
        <v>2023</v>
      </c>
      <c r="N657">
        <v>18</v>
      </c>
      <c r="O657">
        <v>121</v>
      </c>
      <c r="P657">
        <v>420</v>
      </c>
      <c r="Q657">
        <v>50</v>
      </c>
      <c r="R657">
        <v>3.7609999999999998E-2</v>
      </c>
      <c r="S657">
        <v>2.8648400000000001</v>
      </c>
      <c r="T657">
        <v>0.10856</v>
      </c>
      <c r="U657">
        <v>9.9860000000000004E-2</v>
      </c>
      <c r="V657">
        <v>0.19394</v>
      </c>
      <c r="W657">
        <v>0.51431000000000004</v>
      </c>
      <c r="X657">
        <v>-1.8460000000000001E-2</v>
      </c>
      <c r="Y657">
        <v>2.0999999999999999E-3</v>
      </c>
      <c r="Z657">
        <v>3.5560000000000001E-2</v>
      </c>
      <c r="AA657">
        <v>2.7009999999999999E-2</v>
      </c>
      <c r="AB657">
        <v>0.14169999999999999</v>
      </c>
      <c r="AC657">
        <v>0.10614</v>
      </c>
      <c r="AD657">
        <v>1.4063399999999999</v>
      </c>
      <c r="AE657">
        <v>0.72943000000000002</v>
      </c>
      <c r="AF657">
        <v>0.88593</v>
      </c>
      <c r="AG657">
        <v>33.588970000000003</v>
      </c>
    </row>
    <row r="658" spans="1:33" x14ac:dyDescent="0.2">
      <c r="A658">
        <v>657</v>
      </c>
      <c r="B658" s="1">
        <v>45048</v>
      </c>
      <c r="C658">
        <v>2</v>
      </c>
      <c r="D658">
        <v>15.875</v>
      </c>
      <c r="E658">
        <v>40.702599999999997</v>
      </c>
      <c r="F658">
        <v>10.694649999999999</v>
      </c>
      <c r="G658">
        <v>37.200000000000003</v>
      </c>
      <c r="H658">
        <v>-63.243600000000001</v>
      </c>
      <c r="I658">
        <v>8.86538</v>
      </c>
      <c r="J658">
        <v>0</v>
      </c>
      <c r="K658">
        <v>5</v>
      </c>
      <c r="L658">
        <v>2</v>
      </c>
      <c r="M658">
        <v>2023</v>
      </c>
      <c r="N658">
        <v>6</v>
      </c>
      <c r="O658">
        <v>122</v>
      </c>
      <c r="P658">
        <v>420</v>
      </c>
      <c r="Q658">
        <v>50</v>
      </c>
      <c r="R658">
        <v>5.3019999999999998E-2</v>
      </c>
      <c r="S658">
        <v>236.12589</v>
      </c>
      <c r="T658">
        <v>7.825E-2</v>
      </c>
      <c r="U658">
        <v>9.6900000000000007E-3</v>
      </c>
      <c r="V658">
        <v>0.11962</v>
      </c>
      <c r="W658">
        <v>0.50809000000000004</v>
      </c>
      <c r="X658">
        <v>-2.6030000000000001E-2</v>
      </c>
      <c r="Y658">
        <v>0.17266000000000001</v>
      </c>
      <c r="Z658">
        <v>-6.0740000000000002E-2</v>
      </c>
      <c r="AA658">
        <v>2.1950000000000001E-2</v>
      </c>
      <c r="AB658">
        <v>6.8300000000000001E-3</v>
      </c>
      <c r="AC658">
        <v>6.7570000000000005E-2</v>
      </c>
      <c r="AD658">
        <v>0.21856</v>
      </c>
      <c r="AE658">
        <v>0.73428000000000004</v>
      </c>
      <c r="AF658">
        <v>0.99117</v>
      </c>
      <c r="AG658">
        <v>5.9863400000000002</v>
      </c>
    </row>
    <row r="659" spans="1:33" x14ac:dyDescent="0.2">
      <c r="A659">
        <v>658</v>
      </c>
      <c r="B659" s="1">
        <v>45048</v>
      </c>
      <c r="C659">
        <v>2</v>
      </c>
      <c r="D659">
        <v>15.968</v>
      </c>
      <c r="E659">
        <v>41.652500000000003</v>
      </c>
      <c r="F659">
        <v>10.58614</v>
      </c>
      <c r="G659">
        <v>37.200000000000003</v>
      </c>
      <c r="H659">
        <v>-22.0138</v>
      </c>
      <c r="I659">
        <v>54.822200000000002</v>
      </c>
      <c r="J659">
        <v>0</v>
      </c>
      <c r="K659">
        <v>5</v>
      </c>
      <c r="L659">
        <v>2</v>
      </c>
      <c r="M659">
        <v>2023</v>
      </c>
      <c r="N659">
        <v>6.5</v>
      </c>
      <c r="O659">
        <v>122</v>
      </c>
      <c r="P659">
        <v>420</v>
      </c>
      <c r="Q659">
        <v>50</v>
      </c>
      <c r="R659">
        <v>-1.8489999999999999E-2</v>
      </c>
      <c r="S659">
        <v>231.24307999999999</v>
      </c>
      <c r="T659">
        <v>0.11462</v>
      </c>
      <c r="U659">
        <v>3.6400000000000002E-2</v>
      </c>
      <c r="V659">
        <v>7.9930000000000001E-2</v>
      </c>
      <c r="W659">
        <v>0.52749999999999997</v>
      </c>
      <c r="X659">
        <v>9.0799999999999995E-3</v>
      </c>
      <c r="Y659">
        <v>0.16911000000000001</v>
      </c>
      <c r="Z659">
        <v>5.1920000000000001E-2</v>
      </c>
      <c r="AA659">
        <v>2.9069999999999999E-2</v>
      </c>
      <c r="AB659">
        <v>0.15118999999999999</v>
      </c>
      <c r="AC659">
        <v>9.9269999999999997E-2</v>
      </c>
      <c r="AD659">
        <v>1.27586</v>
      </c>
      <c r="AE659">
        <v>0.73436999999999997</v>
      </c>
      <c r="AF659">
        <v>0.94664999999999999</v>
      </c>
      <c r="AG659">
        <v>33.391779999999997</v>
      </c>
    </row>
    <row r="660" spans="1:33" x14ac:dyDescent="0.2">
      <c r="A660">
        <v>659</v>
      </c>
      <c r="B660" s="1">
        <v>45048</v>
      </c>
      <c r="C660">
        <v>2</v>
      </c>
      <c r="D660">
        <v>16.558</v>
      </c>
      <c r="E660">
        <v>42.699199999999998</v>
      </c>
      <c r="F660">
        <v>10.794750000000001</v>
      </c>
      <c r="G660">
        <v>37.200000000000003</v>
      </c>
      <c r="H660">
        <v>236.72200000000001</v>
      </c>
      <c r="I660">
        <v>342.06799999999998</v>
      </c>
      <c r="J660">
        <v>0</v>
      </c>
      <c r="K660">
        <v>5</v>
      </c>
      <c r="L660">
        <v>2</v>
      </c>
      <c r="M660">
        <v>2023</v>
      </c>
      <c r="N660">
        <v>7.5</v>
      </c>
      <c r="O660">
        <v>122</v>
      </c>
      <c r="P660">
        <v>420</v>
      </c>
      <c r="Q660">
        <v>50</v>
      </c>
      <c r="R660">
        <v>-0.35499000000000003</v>
      </c>
      <c r="S660">
        <v>225.57929999999999</v>
      </c>
      <c r="T660">
        <v>0.28804000000000002</v>
      </c>
      <c r="U660">
        <v>0.20533999999999999</v>
      </c>
      <c r="V660">
        <v>0.15986</v>
      </c>
      <c r="W660">
        <v>0.49070999999999998</v>
      </c>
      <c r="X660">
        <v>0.17427000000000001</v>
      </c>
      <c r="Y660">
        <v>0.16506000000000001</v>
      </c>
      <c r="Z660">
        <v>0.22803000000000001</v>
      </c>
      <c r="AA660">
        <v>9.5119999999999996E-2</v>
      </c>
      <c r="AB660">
        <v>0.37875999999999999</v>
      </c>
      <c r="AC660">
        <v>0.15073</v>
      </c>
      <c r="AD660">
        <v>3.3472499999999998</v>
      </c>
      <c r="AE660">
        <v>0.73450000000000004</v>
      </c>
      <c r="AF660">
        <v>0.71030000000000004</v>
      </c>
      <c r="AG660">
        <v>65.775829999999999</v>
      </c>
    </row>
    <row r="661" spans="1:33" x14ac:dyDescent="0.2">
      <c r="A661">
        <v>660</v>
      </c>
      <c r="B661" s="1">
        <v>45048</v>
      </c>
      <c r="C661">
        <v>2</v>
      </c>
      <c r="D661">
        <v>16.675999999999998</v>
      </c>
      <c r="E661">
        <v>43.807299999999998</v>
      </c>
      <c r="F661">
        <v>10.665789999999999</v>
      </c>
      <c r="G661">
        <v>37.200000000000003</v>
      </c>
      <c r="H661">
        <v>270.20600000000002</v>
      </c>
      <c r="I661">
        <v>370.04599999999999</v>
      </c>
      <c r="J661">
        <v>0</v>
      </c>
      <c r="K661">
        <v>5</v>
      </c>
      <c r="L661">
        <v>2</v>
      </c>
      <c r="M661">
        <v>2023</v>
      </c>
      <c r="N661">
        <v>8</v>
      </c>
      <c r="O661">
        <v>122</v>
      </c>
      <c r="P661">
        <v>420</v>
      </c>
      <c r="Q661">
        <v>50</v>
      </c>
      <c r="R661">
        <v>-0.33684999999999998</v>
      </c>
      <c r="S661">
        <v>201.81889000000001</v>
      </c>
      <c r="T661">
        <v>0.27993000000000001</v>
      </c>
      <c r="U661">
        <v>0.21256</v>
      </c>
      <c r="V661">
        <v>0.15986</v>
      </c>
      <c r="W661">
        <v>0.49070999999999998</v>
      </c>
      <c r="X661">
        <v>0.16536000000000001</v>
      </c>
      <c r="Y661">
        <v>0.14768999999999999</v>
      </c>
      <c r="Z661">
        <v>0.25292999999999999</v>
      </c>
      <c r="AA661">
        <v>0.10702</v>
      </c>
      <c r="AB661">
        <v>0.41110000000000002</v>
      </c>
      <c r="AC661">
        <v>0.15817000000000001</v>
      </c>
      <c r="AD661">
        <v>3.46496</v>
      </c>
      <c r="AE661">
        <v>0.73443999999999998</v>
      </c>
      <c r="AF661">
        <v>0.69069999999999998</v>
      </c>
      <c r="AG661">
        <v>66.187870000000004</v>
      </c>
    </row>
    <row r="662" spans="1:33" x14ac:dyDescent="0.2">
      <c r="A662">
        <v>661</v>
      </c>
      <c r="B662" s="1">
        <v>45048</v>
      </c>
      <c r="C662">
        <v>2</v>
      </c>
      <c r="D662">
        <v>17.055</v>
      </c>
      <c r="E662">
        <v>45.557400000000001</v>
      </c>
      <c r="F662">
        <v>10.585240000000001</v>
      </c>
      <c r="G662">
        <v>37.1</v>
      </c>
      <c r="H662">
        <v>491.71</v>
      </c>
      <c r="I662">
        <v>628.51400000000001</v>
      </c>
      <c r="J662">
        <v>0</v>
      </c>
      <c r="K662">
        <v>5</v>
      </c>
      <c r="L662">
        <v>2</v>
      </c>
      <c r="M662">
        <v>2023</v>
      </c>
      <c r="N662">
        <v>9</v>
      </c>
      <c r="O662">
        <v>122</v>
      </c>
      <c r="P662">
        <v>420</v>
      </c>
      <c r="Q662">
        <v>50</v>
      </c>
      <c r="R662">
        <v>-0.58606000000000003</v>
      </c>
      <c r="S662">
        <v>150.97196</v>
      </c>
      <c r="T662">
        <v>0.40677000000000002</v>
      </c>
      <c r="U662">
        <v>0.21156</v>
      </c>
      <c r="V662">
        <v>0.15986</v>
      </c>
      <c r="W662">
        <v>0.49070999999999998</v>
      </c>
      <c r="X662">
        <v>0.28770000000000001</v>
      </c>
      <c r="Y662">
        <v>0.11051999999999999</v>
      </c>
      <c r="Z662">
        <v>0.20207</v>
      </c>
      <c r="AA662">
        <v>0.14141000000000001</v>
      </c>
      <c r="AB662">
        <v>0.34777000000000002</v>
      </c>
      <c r="AC662">
        <v>0.14568999999999999</v>
      </c>
      <c r="AD662">
        <v>3.4487899999999998</v>
      </c>
      <c r="AE662">
        <v>0.73402000000000001</v>
      </c>
      <c r="AF662">
        <v>0.53337999999999997</v>
      </c>
      <c r="AG662">
        <v>50.765000000000001</v>
      </c>
    </row>
    <row r="663" spans="1:33" x14ac:dyDescent="0.2">
      <c r="A663">
        <v>662</v>
      </c>
      <c r="B663" s="1">
        <v>45048</v>
      </c>
      <c r="C663">
        <v>2</v>
      </c>
      <c r="D663">
        <v>17.241</v>
      </c>
      <c r="E663">
        <v>47.308999999999997</v>
      </c>
      <c r="F663">
        <v>10.36617</v>
      </c>
      <c r="G663">
        <v>37.1</v>
      </c>
      <c r="H663">
        <v>519.67200000000003</v>
      </c>
      <c r="I663">
        <v>653.07799999999997</v>
      </c>
      <c r="J663">
        <v>0</v>
      </c>
      <c r="K663">
        <v>5</v>
      </c>
      <c r="L663">
        <v>2</v>
      </c>
      <c r="M663">
        <v>2023</v>
      </c>
      <c r="N663">
        <v>9.5</v>
      </c>
      <c r="O663">
        <v>122</v>
      </c>
      <c r="P663">
        <v>420</v>
      </c>
      <c r="Q663">
        <v>50</v>
      </c>
      <c r="R663">
        <v>-0.83050000000000002</v>
      </c>
      <c r="S663">
        <v>129.92595</v>
      </c>
      <c r="T663">
        <v>0.52851000000000004</v>
      </c>
      <c r="U663">
        <v>0.25718000000000002</v>
      </c>
      <c r="V663">
        <v>0.15986</v>
      </c>
      <c r="W663">
        <v>0.49070999999999998</v>
      </c>
      <c r="X663">
        <v>0.40770000000000001</v>
      </c>
      <c r="Y663">
        <v>9.5130000000000006E-2</v>
      </c>
      <c r="Z663">
        <v>0.27178999999999998</v>
      </c>
      <c r="AA663">
        <v>0.16877</v>
      </c>
      <c r="AB663">
        <v>0.43769999999999998</v>
      </c>
      <c r="AC663">
        <v>0.16589999999999999</v>
      </c>
      <c r="AD663">
        <v>4.1924099999999997</v>
      </c>
      <c r="AE663">
        <v>0.73370000000000002</v>
      </c>
      <c r="AF663">
        <v>0.52044000000000001</v>
      </c>
      <c r="AG663">
        <v>60.114640000000001</v>
      </c>
    </row>
    <row r="664" spans="1:33" x14ac:dyDescent="0.2">
      <c r="A664">
        <v>663</v>
      </c>
      <c r="B664" s="1">
        <v>45048</v>
      </c>
      <c r="C664">
        <v>2</v>
      </c>
      <c r="D664">
        <v>17.666</v>
      </c>
      <c r="E664">
        <v>49.254399999999997</v>
      </c>
      <c r="F664">
        <v>10.2552</v>
      </c>
      <c r="G664">
        <v>37.1</v>
      </c>
      <c r="H664">
        <v>513.25199999999995</v>
      </c>
      <c r="I664">
        <v>640.06200000000001</v>
      </c>
      <c r="J664">
        <v>0</v>
      </c>
      <c r="K664">
        <v>5</v>
      </c>
      <c r="L664">
        <v>2</v>
      </c>
      <c r="M664">
        <v>2023</v>
      </c>
      <c r="N664">
        <v>10</v>
      </c>
      <c r="O664">
        <v>122</v>
      </c>
      <c r="P664">
        <v>420</v>
      </c>
      <c r="Q664">
        <v>50</v>
      </c>
      <c r="R664">
        <v>-0.49975000000000003</v>
      </c>
      <c r="S664">
        <v>96.47748</v>
      </c>
      <c r="T664">
        <v>0.36908999999999997</v>
      </c>
      <c r="U664">
        <v>0.23258999999999999</v>
      </c>
      <c r="V664">
        <v>0.187</v>
      </c>
      <c r="W664">
        <v>0.51617000000000002</v>
      </c>
      <c r="X664">
        <v>0.24532999999999999</v>
      </c>
      <c r="Y664">
        <v>7.0669999999999997E-2</v>
      </c>
      <c r="Z664">
        <v>0.21337</v>
      </c>
      <c r="AA664">
        <v>0.15740999999999999</v>
      </c>
      <c r="AB664">
        <v>0.36495</v>
      </c>
      <c r="AC664">
        <v>0.15157999999999999</v>
      </c>
      <c r="AD664">
        <v>3.4093900000000001</v>
      </c>
      <c r="AE664">
        <v>0.73268</v>
      </c>
      <c r="AF664">
        <v>0.52725999999999995</v>
      </c>
      <c r="AG664">
        <v>49.270069999999997</v>
      </c>
    </row>
    <row r="665" spans="1:33" x14ac:dyDescent="0.2">
      <c r="A665">
        <v>664</v>
      </c>
      <c r="B665" s="1">
        <v>45048</v>
      </c>
      <c r="C665">
        <v>2</v>
      </c>
      <c r="D665">
        <v>16.992000000000001</v>
      </c>
      <c r="E665">
        <v>53.650100000000002</v>
      </c>
      <c r="F665">
        <v>8.9766499999999994</v>
      </c>
      <c r="G665">
        <v>37.1</v>
      </c>
      <c r="H665">
        <v>140.48599999999999</v>
      </c>
      <c r="I665">
        <v>189.642</v>
      </c>
      <c r="J665">
        <v>0.1</v>
      </c>
      <c r="K665">
        <v>5</v>
      </c>
      <c r="L665">
        <v>2</v>
      </c>
      <c r="M665">
        <v>2023</v>
      </c>
      <c r="N665">
        <v>10.5</v>
      </c>
      <c r="O665">
        <v>122</v>
      </c>
      <c r="P665">
        <v>420</v>
      </c>
      <c r="Q665">
        <v>50</v>
      </c>
      <c r="R665">
        <v>-0.31042999999999998</v>
      </c>
      <c r="S665">
        <v>61.938830000000003</v>
      </c>
      <c r="T665">
        <v>0.26433000000000001</v>
      </c>
      <c r="U665">
        <v>0.14327000000000001</v>
      </c>
      <c r="V665">
        <v>0.187</v>
      </c>
      <c r="W665">
        <v>0.51617000000000002</v>
      </c>
      <c r="X665">
        <v>0.15239</v>
      </c>
      <c r="Y665">
        <v>4.5339999999999998E-2</v>
      </c>
      <c r="Z665">
        <v>0.2238</v>
      </c>
      <c r="AA665">
        <v>8.1920000000000007E-2</v>
      </c>
      <c r="AB665">
        <v>0.37524999999999997</v>
      </c>
      <c r="AC665">
        <v>0.15145</v>
      </c>
      <c r="AD665">
        <v>2.1001799999999999</v>
      </c>
      <c r="AE665">
        <v>0.73411000000000004</v>
      </c>
      <c r="AF665">
        <v>0.82726</v>
      </c>
      <c r="AG665">
        <v>47.968640000000001</v>
      </c>
    </row>
    <row r="666" spans="1:33" x14ac:dyDescent="0.2">
      <c r="A666">
        <v>665</v>
      </c>
      <c r="B666" s="1">
        <v>45048</v>
      </c>
      <c r="C666">
        <v>2</v>
      </c>
      <c r="D666">
        <v>15.859</v>
      </c>
      <c r="E666">
        <v>61.450099999999999</v>
      </c>
      <c r="F666">
        <v>6.9472899999999997</v>
      </c>
      <c r="G666">
        <v>37</v>
      </c>
      <c r="H666">
        <v>111.41800000000001</v>
      </c>
      <c r="I666">
        <v>150.25899999999999</v>
      </c>
      <c r="J666">
        <v>0</v>
      </c>
      <c r="K666">
        <v>5</v>
      </c>
      <c r="L666">
        <v>2</v>
      </c>
      <c r="M666">
        <v>2023</v>
      </c>
      <c r="N666">
        <v>11</v>
      </c>
      <c r="O666">
        <v>122</v>
      </c>
      <c r="P666">
        <v>420</v>
      </c>
      <c r="Q666">
        <v>50</v>
      </c>
      <c r="R666">
        <v>-0.25530000000000003</v>
      </c>
      <c r="S666">
        <v>37.926749999999998</v>
      </c>
      <c r="T666">
        <v>0.22925000000000001</v>
      </c>
      <c r="U666">
        <v>8.072E-2</v>
      </c>
      <c r="V666">
        <v>0.187</v>
      </c>
      <c r="W666">
        <v>0.51617000000000002</v>
      </c>
      <c r="X666">
        <v>0.12533</v>
      </c>
      <c r="Y666">
        <v>2.7730000000000001E-2</v>
      </c>
      <c r="Z666">
        <v>0.10642</v>
      </c>
      <c r="AA666">
        <v>5.493E-2</v>
      </c>
      <c r="AB666">
        <v>0.22037999999999999</v>
      </c>
      <c r="AC666">
        <v>0.11396000000000001</v>
      </c>
      <c r="AD666">
        <v>1.1832199999999999</v>
      </c>
      <c r="AE666">
        <v>0.73426999999999998</v>
      </c>
      <c r="AF666">
        <v>0.86048999999999998</v>
      </c>
      <c r="AG666">
        <v>28.13287</v>
      </c>
    </row>
    <row r="667" spans="1:33" x14ac:dyDescent="0.2">
      <c r="A667">
        <v>666</v>
      </c>
      <c r="B667" s="1">
        <v>45048</v>
      </c>
      <c r="C667">
        <v>2</v>
      </c>
      <c r="D667">
        <v>17.809000000000001</v>
      </c>
      <c r="E667">
        <v>57.098500000000001</v>
      </c>
      <c r="F667">
        <v>8.7492999999999999</v>
      </c>
      <c r="G667">
        <v>37</v>
      </c>
      <c r="H667">
        <v>576.65099999999995</v>
      </c>
      <c r="I667">
        <v>706.71699999999998</v>
      </c>
      <c r="J667">
        <v>0</v>
      </c>
      <c r="K667">
        <v>5</v>
      </c>
      <c r="L667">
        <v>2</v>
      </c>
      <c r="M667">
        <v>2023</v>
      </c>
      <c r="N667">
        <v>12.5</v>
      </c>
      <c r="O667">
        <v>122</v>
      </c>
      <c r="P667">
        <v>420</v>
      </c>
      <c r="Q667">
        <v>50</v>
      </c>
      <c r="R667">
        <v>-0.70543</v>
      </c>
      <c r="S667">
        <v>16.75187</v>
      </c>
      <c r="T667">
        <v>0.4728</v>
      </c>
      <c r="U667">
        <v>0.38723999999999997</v>
      </c>
      <c r="V667">
        <v>0.187</v>
      </c>
      <c r="W667">
        <v>0.51617000000000002</v>
      </c>
      <c r="X667">
        <v>0.3463</v>
      </c>
      <c r="Y667">
        <v>1.227E-2</v>
      </c>
      <c r="Z667">
        <v>0.43187999999999999</v>
      </c>
      <c r="AA667">
        <v>0.23469999999999999</v>
      </c>
      <c r="AB667">
        <v>0.64485000000000003</v>
      </c>
      <c r="AC667">
        <v>0.21296999999999999</v>
      </c>
      <c r="AD667">
        <v>5.6764400000000004</v>
      </c>
      <c r="AE667">
        <v>0.73224999999999996</v>
      </c>
      <c r="AF667">
        <v>0.49325999999999998</v>
      </c>
      <c r="AG667">
        <v>76.573279999999997</v>
      </c>
    </row>
    <row r="668" spans="1:33" x14ac:dyDescent="0.2">
      <c r="A668">
        <v>667</v>
      </c>
      <c r="B668" s="1">
        <v>45048</v>
      </c>
      <c r="C668">
        <v>2</v>
      </c>
      <c r="D668">
        <v>18.225999999999999</v>
      </c>
      <c r="E668">
        <v>57.5486</v>
      </c>
      <c r="F668">
        <v>8.8875299999999999</v>
      </c>
      <c r="G668">
        <v>37</v>
      </c>
      <c r="H668">
        <v>601.92200000000003</v>
      </c>
      <c r="I668">
        <v>733.21400000000006</v>
      </c>
      <c r="J668">
        <v>0</v>
      </c>
      <c r="K668">
        <v>5</v>
      </c>
      <c r="L668">
        <v>2</v>
      </c>
      <c r="M668">
        <v>2023</v>
      </c>
      <c r="N668">
        <v>13</v>
      </c>
      <c r="O668">
        <v>122</v>
      </c>
      <c r="P668">
        <v>420</v>
      </c>
      <c r="Q668">
        <v>50</v>
      </c>
      <c r="R668">
        <v>-0.69855999999999996</v>
      </c>
      <c r="S668">
        <v>15.5846</v>
      </c>
      <c r="T668">
        <v>0.47294999999999998</v>
      </c>
      <c r="U668">
        <v>0.32001000000000002</v>
      </c>
      <c r="V668">
        <v>0.187</v>
      </c>
      <c r="W668">
        <v>0.51617000000000002</v>
      </c>
      <c r="X668">
        <v>0.34293000000000001</v>
      </c>
      <c r="Y668">
        <v>1.142E-2</v>
      </c>
      <c r="Z668">
        <v>0.31849</v>
      </c>
      <c r="AA668">
        <v>0.22242999999999999</v>
      </c>
      <c r="AB668">
        <v>0.50187999999999999</v>
      </c>
      <c r="AC668">
        <v>0.18339</v>
      </c>
      <c r="AD668">
        <v>4.69095</v>
      </c>
      <c r="AE668">
        <v>0.73072999999999999</v>
      </c>
      <c r="AF668">
        <v>0.48036000000000001</v>
      </c>
      <c r="AG668">
        <v>61.150359999999999</v>
      </c>
    </row>
    <row r="669" spans="1:33" x14ac:dyDescent="0.2">
      <c r="A669">
        <v>668</v>
      </c>
      <c r="B669" s="1">
        <v>45048</v>
      </c>
      <c r="C669">
        <v>2</v>
      </c>
      <c r="D669">
        <v>18.228999999999999</v>
      </c>
      <c r="E669">
        <v>60.8842</v>
      </c>
      <c r="F669">
        <v>8.1911799999999992</v>
      </c>
      <c r="G669">
        <v>37</v>
      </c>
      <c r="H669">
        <v>296.08600000000001</v>
      </c>
      <c r="I669">
        <v>369.06</v>
      </c>
      <c r="J669">
        <v>0</v>
      </c>
      <c r="K669">
        <v>5</v>
      </c>
      <c r="L669">
        <v>2</v>
      </c>
      <c r="M669">
        <v>2023</v>
      </c>
      <c r="N669">
        <v>14</v>
      </c>
      <c r="O669">
        <v>122</v>
      </c>
      <c r="P669">
        <v>420</v>
      </c>
      <c r="Q669">
        <v>50</v>
      </c>
      <c r="R669">
        <v>-0.45223999999999998</v>
      </c>
      <c r="S669">
        <v>14.155570000000001</v>
      </c>
      <c r="T669">
        <v>0.35120000000000001</v>
      </c>
      <c r="U669">
        <v>0.19070000000000001</v>
      </c>
      <c r="V669">
        <v>0.187</v>
      </c>
      <c r="W669">
        <v>0.51617000000000002</v>
      </c>
      <c r="X669">
        <v>0.22201000000000001</v>
      </c>
      <c r="Y669">
        <v>1.0370000000000001E-2</v>
      </c>
      <c r="Z669">
        <v>0.25124000000000002</v>
      </c>
      <c r="AA669">
        <v>0.12864</v>
      </c>
      <c r="AB669">
        <v>0.41594999999999999</v>
      </c>
      <c r="AC669">
        <v>0.16471</v>
      </c>
      <c r="AD669">
        <v>2.7953800000000002</v>
      </c>
      <c r="AE669">
        <v>0.73072000000000004</v>
      </c>
      <c r="AF669">
        <v>0.69137999999999999</v>
      </c>
      <c r="AG669">
        <v>52.444769999999998</v>
      </c>
    </row>
    <row r="670" spans="1:33" x14ac:dyDescent="0.2">
      <c r="A670">
        <v>669</v>
      </c>
      <c r="B670" s="1">
        <v>45048</v>
      </c>
      <c r="C670">
        <v>2</v>
      </c>
      <c r="D670">
        <v>18.536999999999999</v>
      </c>
      <c r="E670">
        <v>61.615900000000003</v>
      </c>
      <c r="F670">
        <v>8.1947600000000005</v>
      </c>
      <c r="G670">
        <v>36.9</v>
      </c>
      <c r="H670">
        <v>232.71600000000001</v>
      </c>
      <c r="I670">
        <v>296.39699999999999</v>
      </c>
      <c r="J670">
        <v>0</v>
      </c>
      <c r="K670">
        <v>5</v>
      </c>
      <c r="L670">
        <v>2</v>
      </c>
      <c r="M670">
        <v>2023</v>
      </c>
      <c r="N670">
        <v>14.5</v>
      </c>
      <c r="O670">
        <v>122</v>
      </c>
      <c r="P670">
        <v>420</v>
      </c>
      <c r="Q670">
        <v>50</v>
      </c>
      <c r="R670">
        <v>-0.20168</v>
      </c>
      <c r="S670">
        <v>13.43773</v>
      </c>
      <c r="T670">
        <v>0.23035</v>
      </c>
      <c r="U670">
        <v>0.18845000000000001</v>
      </c>
      <c r="V670">
        <v>0.187</v>
      </c>
      <c r="W670">
        <v>0.51617000000000002</v>
      </c>
      <c r="X670">
        <v>9.9010000000000001E-2</v>
      </c>
      <c r="Y670">
        <v>9.8499999999999994E-3</v>
      </c>
      <c r="Z670">
        <v>0.25940999999999997</v>
      </c>
      <c r="AA670">
        <v>0.11368</v>
      </c>
      <c r="AB670">
        <v>0.42786000000000002</v>
      </c>
      <c r="AC670">
        <v>0.16844000000000001</v>
      </c>
      <c r="AD670">
        <v>2.7624399999999998</v>
      </c>
      <c r="AE670">
        <v>0.72935000000000005</v>
      </c>
      <c r="AF670">
        <v>0.74348999999999998</v>
      </c>
      <c r="AG670">
        <v>55.347189999999998</v>
      </c>
    </row>
    <row r="671" spans="1:33" x14ac:dyDescent="0.2">
      <c r="A671">
        <v>670</v>
      </c>
      <c r="B671" s="1">
        <v>45048</v>
      </c>
      <c r="C671">
        <v>2</v>
      </c>
      <c r="D671">
        <v>18.437000000000001</v>
      </c>
      <c r="E671">
        <v>63.7913</v>
      </c>
      <c r="F671">
        <v>7.6823800000000002</v>
      </c>
      <c r="G671">
        <v>36.9</v>
      </c>
      <c r="H671">
        <v>125.672</v>
      </c>
      <c r="I671">
        <v>165.62799999999999</v>
      </c>
      <c r="J671">
        <v>0</v>
      </c>
      <c r="K671">
        <v>5</v>
      </c>
      <c r="L671">
        <v>2</v>
      </c>
      <c r="M671">
        <v>2023</v>
      </c>
      <c r="N671">
        <v>15</v>
      </c>
      <c r="O671">
        <v>122</v>
      </c>
      <c r="P671">
        <v>420</v>
      </c>
      <c r="Q671">
        <v>50</v>
      </c>
      <c r="R671">
        <v>-0.29801</v>
      </c>
      <c r="S671">
        <v>11.88194</v>
      </c>
      <c r="T671">
        <v>0.27440999999999999</v>
      </c>
      <c r="U671">
        <v>0.12062</v>
      </c>
      <c r="V671">
        <v>0.187</v>
      </c>
      <c r="W671">
        <v>0.51617000000000002</v>
      </c>
      <c r="X671">
        <v>0.14630000000000001</v>
      </c>
      <c r="Y671">
        <v>8.7100000000000007E-3</v>
      </c>
      <c r="Z671">
        <v>0.15537000000000001</v>
      </c>
      <c r="AA671">
        <v>7.0499999999999993E-2</v>
      </c>
      <c r="AB671">
        <v>0.29442000000000002</v>
      </c>
      <c r="AC671">
        <v>0.13905000000000001</v>
      </c>
      <c r="AD671">
        <v>1.7681500000000001</v>
      </c>
      <c r="AE671">
        <v>0.72982000000000002</v>
      </c>
      <c r="AF671">
        <v>0.84736</v>
      </c>
      <c r="AG671">
        <v>40.470950000000002</v>
      </c>
    </row>
    <row r="672" spans="1:33" x14ac:dyDescent="0.2">
      <c r="A672">
        <v>671</v>
      </c>
      <c r="B672" s="1">
        <v>45048</v>
      </c>
      <c r="C672">
        <v>2</v>
      </c>
      <c r="D672">
        <v>17.989000000000001</v>
      </c>
      <c r="E672">
        <v>68.006799999999998</v>
      </c>
      <c r="F672">
        <v>6.6003999999999996</v>
      </c>
      <c r="G672">
        <v>36.9</v>
      </c>
      <c r="H672">
        <v>62.773800000000001</v>
      </c>
      <c r="I672">
        <v>94.505499999999998</v>
      </c>
      <c r="J672">
        <v>0</v>
      </c>
      <c r="K672">
        <v>5</v>
      </c>
      <c r="L672">
        <v>2</v>
      </c>
      <c r="M672">
        <v>2023</v>
      </c>
      <c r="N672">
        <v>15.5</v>
      </c>
      <c r="O672">
        <v>122</v>
      </c>
      <c r="P672">
        <v>420</v>
      </c>
      <c r="Q672">
        <v>50</v>
      </c>
      <c r="R672">
        <v>-0.16536000000000001</v>
      </c>
      <c r="S672">
        <v>10.15259</v>
      </c>
      <c r="T672">
        <v>0.20497000000000001</v>
      </c>
      <c r="U672">
        <v>7.2020000000000001E-2</v>
      </c>
      <c r="V672">
        <v>0.187</v>
      </c>
      <c r="W672">
        <v>0.51617000000000002</v>
      </c>
      <c r="X672">
        <v>8.1170000000000006E-2</v>
      </c>
      <c r="Y672">
        <v>7.4400000000000004E-3</v>
      </c>
      <c r="Z672">
        <v>6.1550000000000001E-2</v>
      </c>
      <c r="AA672">
        <v>3.9780000000000003E-2</v>
      </c>
      <c r="AB672">
        <v>0.17241999999999999</v>
      </c>
      <c r="AC672">
        <v>0.11087</v>
      </c>
      <c r="AD672">
        <v>1.0556399999999999</v>
      </c>
      <c r="AE672">
        <v>0.73163999999999996</v>
      </c>
      <c r="AF672">
        <v>0.90981999999999996</v>
      </c>
      <c r="AG672">
        <v>26.184999999999999</v>
      </c>
    </row>
    <row r="673" spans="1:33" x14ac:dyDescent="0.2">
      <c r="A673">
        <v>672</v>
      </c>
      <c r="B673" s="1">
        <v>45048</v>
      </c>
      <c r="C673">
        <v>2</v>
      </c>
      <c r="D673">
        <v>18.3</v>
      </c>
      <c r="E673">
        <v>65.793000000000006</v>
      </c>
      <c r="F673">
        <v>7.1959200000000001</v>
      </c>
      <c r="G673">
        <v>36.9</v>
      </c>
      <c r="H673">
        <v>114.319</v>
      </c>
      <c r="I673">
        <v>151.56299999999999</v>
      </c>
      <c r="J673">
        <v>0</v>
      </c>
      <c r="K673">
        <v>5</v>
      </c>
      <c r="L673">
        <v>2</v>
      </c>
      <c r="M673">
        <v>2023</v>
      </c>
      <c r="N673">
        <v>16</v>
      </c>
      <c r="O673">
        <v>122</v>
      </c>
      <c r="P673">
        <v>420</v>
      </c>
      <c r="Q673">
        <v>50</v>
      </c>
      <c r="R673">
        <v>-0.15315000000000001</v>
      </c>
      <c r="S673">
        <v>8.6056100000000004</v>
      </c>
      <c r="T673">
        <v>0.20280000000000001</v>
      </c>
      <c r="U673">
        <v>9.8989999999999995E-2</v>
      </c>
      <c r="V673">
        <v>0.187</v>
      </c>
      <c r="W673">
        <v>0.51617000000000002</v>
      </c>
      <c r="X673">
        <v>7.5179999999999997E-2</v>
      </c>
      <c r="Y673">
        <v>6.3099999999999996E-3</v>
      </c>
      <c r="Z673">
        <v>9.6979999999999997E-2</v>
      </c>
      <c r="AA673">
        <v>5.7799999999999997E-2</v>
      </c>
      <c r="AB673">
        <v>0.21915000000000001</v>
      </c>
      <c r="AC673">
        <v>0.12217</v>
      </c>
      <c r="AD673">
        <v>1.45112</v>
      </c>
      <c r="AE673">
        <v>0.73041999999999996</v>
      </c>
      <c r="AF673">
        <v>0.85936000000000001</v>
      </c>
      <c r="AG673">
        <v>33.788319999999999</v>
      </c>
    </row>
    <row r="674" spans="1:33" x14ac:dyDescent="0.2">
      <c r="A674">
        <v>673</v>
      </c>
      <c r="B674" s="1">
        <v>45048</v>
      </c>
      <c r="C674">
        <v>2</v>
      </c>
      <c r="D674">
        <v>18.213000000000001</v>
      </c>
      <c r="E674">
        <v>67.331400000000002</v>
      </c>
      <c r="F674">
        <v>6.83514</v>
      </c>
      <c r="G674">
        <v>36.9</v>
      </c>
      <c r="H674">
        <v>73.459400000000002</v>
      </c>
      <c r="I674">
        <v>102.88500000000001</v>
      </c>
      <c r="J674">
        <v>0</v>
      </c>
      <c r="K674">
        <v>5</v>
      </c>
      <c r="L674">
        <v>2</v>
      </c>
      <c r="M674">
        <v>2023</v>
      </c>
      <c r="N674">
        <v>16.5</v>
      </c>
      <c r="O674">
        <v>122</v>
      </c>
      <c r="P674">
        <v>420</v>
      </c>
      <c r="Q674">
        <v>50</v>
      </c>
      <c r="R674">
        <v>-7.2260000000000005E-2</v>
      </c>
      <c r="S674">
        <v>7.50563</v>
      </c>
      <c r="T674">
        <v>0.16197</v>
      </c>
      <c r="U674">
        <v>5.7549999999999997E-2</v>
      </c>
      <c r="V674">
        <v>0.187</v>
      </c>
      <c r="W674">
        <v>0.51617000000000002</v>
      </c>
      <c r="X674">
        <v>3.5470000000000002E-2</v>
      </c>
      <c r="Y674">
        <v>5.4999999999999997E-3</v>
      </c>
      <c r="Z674">
        <v>1.298E-2</v>
      </c>
      <c r="AA674">
        <v>3.3489999999999999E-2</v>
      </c>
      <c r="AB674">
        <v>0.1114</v>
      </c>
      <c r="AC674">
        <v>9.8409999999999997E-2</v>
      </c>
      <c r="AD674">
        <v>0.84353999999999996</v>
      </c>
      <c r="AE674">
        <v>0.73077999999999999</v>
      </c>
      <c r="AF674">
        <v>0.90222999999999998</v>
      </c>
      <c r="AG674">
        <v>20.658930000000002</v>
      </c>
    </row>
    <row r="675" spans="1:33" x14ac:dyDescent="0.2">
      <c r="A675">
        <v>674</v>
      </c>
      <c r="B675" s="1">
        <v>45048</v>
      </c>
      <c r="C675">
        <v>2</v>
      </c>
      <c r="D675">
        <v>18.109000000000002</v>
      </c>
      <c r="E675">
        <v>70.191400000000002</v>
      </c>
      <c r="F675">
        <v>6.1966400000000004</v>
      </c>
      <c r="G675">
        <v>36.799999999999997</v>
      </c>
      <c r="H675">
        <v>41.929299999999998</v>
      </c>
      <c r="I675">
        <v>65.728099999999998</v>
      </c>
      <c r="J675">
        <v>0</v>
      </c>
      <c r="K675">
        <v>5</v>
      </c>
      <c r="L675">
        <v>2</v>
      </c>
      <c r="M675">
        <v>2023</v>
      </c>
      <c r="N675">
        <v>17.5</v>
      </c>
      <c r="O675">
        <v>122</v>
      </c>
      <c r="P675">
        <v>420</v>
      </c>
      <c r="Q675">
        <v>50</v>
      </c>
      <c r="R675">
        <v>5.4200000000000003E-3</v>
      </c>
      <c r="S675">
        <v>11.35642</v>
      </c>
      <c r="T675">
        <v>0.12223000000000001</v>
      </c>
      <c r="U675">
        <v>5.3560000000000003E-2</v>
      </c>
      <c r="V675">
        <v>0.187</v>
      </c>
      <c r="W675">
        <v>0.51617000000000002</v>
      </c>
      <c r="X675">
        <v>-2.66E-3</v>
      </c>
      <c r="Y675">
        <v>8.3199999999999993E-3</v>
      </c>
      <c r="Z675">
        <v>-3.8899999999999998E-3</v>
      </c>
      <c r="AA675">
        <v>2.3980000000000001E-2</v>
      </c>
      <c r="AB675">
        <v>8.9349999999999999E-2</v>
      </c>
      <c r="AC675">
        <v>9.3240000000000003E-2</v>
      </c>
      <c r="AD675">
        <v>0.78503999999999996</v>
      </c>
      <c r="AE675">
        <v>0.73119000000000001</v>
      </c>
      <c r="AF675">
        <v>0.93638999999999994</v>
      </c>
      <c r="AG675">
        <v>19.995930000000001</v>
      </c>
    </row>
    <row r="676" spans="1:33" x14ac:dyDescent="0.2">
      <c r="A676">
        <v>675</v>
      </c>
      <c r="B676" s="1">
        <v>45048</v>
      </c>
      <c r="C676">
        <v>2</v>
      </c>
      <c r="D676">
        <v>17.849</v>
      </c>
      <c r="E676">
        <v>72.294799999999995</v>
      </c>
      <c r="F676">
        <v>5.6663600000000001</v>
      </c>
      <c r="G676">
        <v>36.799999999999997</v>
      </c>
      <c r="H676">
        <v>21.2987</v>
      </c>
      <c r="I676">
        <v>42.297899999999998</v>
      </c>
      <c r="J676">
        <v>0</v>
      </c>
      <c r="K676">
        <v>5</v>
      </c>
      <c r="L676">
        <v>2</v>
      </c>
      <c r="M676">
        <v>2023</v>
      </c>
      <c r="N676">
        <v>18</v>
      </c>
      <c r="O676">
        <v>122</v>
      </c>
      <c r="P676">
        <v>420</v>
      </c>
      <c r="Q676">
        <v>50</v>
      </c>
      <c r="R676">
        <v>3.9609999999999999E-2</v>
      </c>
      <c r="S676">
        <v>14.59202</v>
      </c>
      <c r="T676">
        <v>0.10274999999999999</v>
      </c>
      <c r="U676">
        <v>3.5439999999999999E-2</v>
      </c>
      <c r="V676">
        <v>0.187</v>
      </c>
      <c r="W676">
        <v>0.51617000000000002</v>
      </c>
      <c r="X676">
        <v>-1.9449999999999999E-2</v>
      </c>
      <c r="Y676">
        <v>1.069E-2</v>
      </c>
      <c r="Z676">
        <v>-3.875E-2</v>
      </c>
      <c r="AA676">
        <v>1.316E-2</v>
      </c>
      <c r="AB676">
        <v>4.3589999999999997E-2</v>
      </c>
      <c r="AC676">
        <v>8.2339999999999997E-2</v>
      </c>
      <c r="AD676">
        <v>0.51942999999999995</v>
      </c>
      <c r="AE676">
        <v>0.73211999999999999</v>
      </c>
      <c r="AF676">
        <v>0.95857999999999999</v>
      </c>
      <c r="AG676">
        <v>13.608079999999999</v>
      </c>
    </row>
    <row r="677" spans="1:33" x14ac:dyDescent="0.2">
      <c r="A677">
        <v>676</v>
      </c>
      <c r="B677" s="1">
        <v>45048</v>
      </c>
      <c r="C677">
        <v>2</v>
      </c>
      <c r="D677">
        <v>17.472000000000001</v>
      </c>
      <c r="E677">
        <v>73.6755</v>
      </c>
      <c r="F677">
        <v>5.25779</v>
      </c>
      <c r="G677">
        <v>36.799999999999997</v>
      </c>
      <c r="H677">
        <v>-5.9024799999999997</v>
      </c>
      <c r="I677">
        <v>11.302099999999999</v>
      </c>
      <c r="J677">
        <v>0</v>
      </c>
      <c r="K677">
        <v>5</v>
      </c>
      <c r="L677">
        <v>2</v>
      </c>
      <c r="M677">
        <v>2023</v>
      </c>
      <c r="N677">
        <v>18.5</v>
      </c>
      <c r="O677">
        <v>122</v>
      </c>
      <c r="P677">
        <v>420</v>
      </c>
      <c r="Q677">
        <v>50</v>
      </c>
      <c r="R677">
        <v>0.11748</v>
      </c>
      <c r="S677">
        <v>17.74539</v>
      </c>
      <c r="T677">
        <v>6.1030000000000001E-2</v>
      </c>
      <c r="U677">
        <v>8.7600000000000004E-3</v>
      </c>
      <c r="V677">
        <v>0.187</v>
      </c>
      <c r="W677">
        <v>0.51617000000000002</v>
      </c>
      <c r="X677">
        <v>-5.7669999999999999E-2</v>
      </c>
      <c r="Y677">
        <v>1.2999999999999999E-2</v>
      </c>
      <c r="Z677">
        <v>-6.5089999999999995E-2</v>
      </c>
      <c r="AA677">
        <v>1.8489999999999999E-2</v>
      </c>
      <c r="AB677">
        <v>8.2199999999999999E-3</v>
      </c>
      <c r="AC677">
        <v>7.3300000000000004E-2</v>
      </c>
      <c r="AD677">
        <v>0.12847</v>
      </c>
      <c r="AE677">
        <v>0.73319000000000001</v>
      </c>
      <c r="AF677">
        <v>0.98875999999999997</v>
      </c>
      <c r="AG677">
        <v>3.49078</v>
      </c>
    </row>
    <row r="678" spans="1:33" x14ac:dyDescent="0.2">
      <c r="A678">
        <v>677</v>
      </c>
      <c r="B678" s="1">
        <v>45049</v>
      </c>
      <c r="C678">
        <v>2</v>
      </c>
      <c r="D678">
        <v>15.627000000000001</v>
      </c>
      <c r="E678">
        <v>91.439800000000005</v>
      </c>
      <c r="F678">
        <v>1.5236499999999999</v>
      </c>
      <c r="G678">
        <v>38.299999999999997</v>
      </c>
      <c r="H678">
        <v>1.1536</v>
      </c>
      <c r="I678">
        <v>4.7205300000000001</v>
      </c>
      <c r="J678">
        <v>0</v>
      </c>
      <c r="K678">
        <v>5</v>
      </c>
      <c r="L678">
        <v>3</v>
      </c>
      <c r="M678">
        <v>2023</v>
      </c>
      <c r="N678">
        <v>6</v>
      </c>
      <c r="O678">
        <v>123</v>
      </c>
      <c r="P678">
        <v>420</v>
      </c>
      <c r="Q678">
        <v>50</v>
      </c>
      <c r="R678">
        <v>0.12977</v>
      </c>
      <c r="S678">
        <v>139.25400999999999</v>
      </c>
      <c r="T678">
        <v>4.061E-2</v>
      </c>
      <c r="U678">
        <v>1.34E-3</v>
      </c>
      <c r="V678">
        <v>0.13847999999999999</v>
      </c>
      <c r="W678">
        <v>0.48984</v>
      </c>
      <c r="X678">
        <v>-6.3710000000000003E-2</v>
      </c>
      <c r="Y678">
        <v>0.1018</v>
      </c>
      <c r="Z678">
        <v>-6.0499999999999998E-2</v>
      </c>
      <c r="AA678" s="2">
        <v>6.2000000000000003E-5</v>
      </c>
      <c r="AB678">
        <v>6.11E-3</v>
      </c>
      <c r="AC678">
        <v>6.6600000000000006E-2</v>
      </c>
      <c r="AD678">
        <v>2.5139999999999999E-2</v>
      </c>
      <c r="AE678">
        <v>0.73394999999999999</v>
      </c>
      <c r="AF678">
        <v>0.99529000000000001</v>
      </c>
      <c r="AG678">
        <v>0.69038999999999995</v>
      </c>
    </row>
    <row r="679" spans="1:33" x14ac:dyDescent="0.2">
      <c r="A679">
        <v>678</v>
      </c>
      <c r="B679" s="1">
        <v>45049</v>
      </c>
      <c r="C679">
        <v>2</v>
      </c>
      <c r="D679">
        <v>15.334</v>
      </c>
      <c r="E679">
        <v>95.409599999999998</v>
      </c>
      <c r="F679">
        <v>0.80401</v>
      </c>
      <c r="G679">
        <v>38.4</v>
      </c>
      <c r="H679">
        <v>31.826499999999999</v>
      </c>
      <c r="I679">
        <v>37.133299999999998</v>
      </c>
      <c r="J679">
        <v>0</v>
      </c>
      <c r="K679">
        <v>5</v>
      </c>
      <c r="L679">
        <v>3</v>
      </c>
      <c r="M679">
        <v>2023</v>
      </c>
      <c r="N679">
        <v>7.5</v>
      </c>
      <c r="O679">
        <v>123</v>
      </c>
      <c r="P679">
        <v>420</v>
      </c>
      <c r="Q679">
        <v>50</v>
      </c>
      <c r="R679">
        <v>0.15076999999999999</v>
      </c>
      <c r="S679">
        <v>222.83081000000001</v>
      </c>
      <c r="T679">
        <v>2.75E-2</v>
      </c>
      <c r="U679">
        <v>2.7650000000000001E-2</v>
      </c>
      <c r="V679">
        <v>0.10365000000000001</v>
      </c>
      <c r="W679">
        <v>0.21754000000000001</v>
      </c>
      <c r="X679">
        <v>-7.4010000000000006E-2</v>
      </c>
      <c r="Y679">
        <v>0.16286</v>
      </c>
      <c r="Z679">
        <v>-4.5949999999999998E-2</v>
      </c>
      <c r="AA679">
        <v>3.7000000000000002E-3</v>
      </c>
      <c r="AB679">
        <v>2.35E-2</v>
      </c>
      <c r="AC679">
        <v>6.9449999999999998E-2</v>
      </c>
      <c r="AD679">
        <v>0.30820999999999998</v>
      </c>
      <c r="AE679">
        <v>0.73338000000000003</v>
      </c>
      <c r="AF679">
        <v>0.96355000000000002</v>
      </c>
      <c r="AG679">
        <v>8.1687700000000003</v>
      </c>
    </row>
    <row r="680" spans="1:33" x14ac:dyDescent="0.2">
      <c r="A680">
        <v>679</v>
      </c>
      <c r="B680" s="1">
        <v>45049</v>
      </c>
      <c r="C680">
        <v>2</v>
      </c>
      <c r="D680">
        <v>15.239000000000001</v>
      </c>
      <c r="E680">
        <v>97.223100000000002</v>
      </c>
      <c r="F680">
        <v>0.48525000000000001</v>
      </c>
      <c r="G680">
        <v>38.4</v>
      </c>
      <c r="H680">
        <v>24.240200000000002</v>
      </c>
      <c r="I680">
        <v>28.328299999999999</v>
      </c>
      <c r="J680">
        <v>0</v>
      </c>
      <c r="K680">
        <v>5</v>
      </c>
      <c r="L680">
        <v>3</v>
      </c>
      <c r="M680">
        <v>2023</v>
      </c>
      <c r="N680">
        <v>8</v>
      </c>
      <c r="O680">
        <v>123</v>
      </c>
      <c r="P680">
        <v>420</v>
      </c>
      <c r="Q680">
        <v>50</v>
      </c>
      <c r="R680">
        <v>0.17791000000000001</v>
      </c>
      <c r="S680">
        <v>201.14655999999999</v>
      </c>
      <c r="T680">
        <v>1.417E-2</v>
      </c>
      <c r="U680">
        <v>2.3959999999999999E-2</v>
      </c>
      <c r="V680">
        <v>0.10365000000000001</v>
      </c>
      <c r="W680">
        <v>0.21754000000000001</v>
      </c>
      <c r="X680">
        <v>-8.7340000000000001E-2</v>
      </c>
      <c r="Y680">
        <v>0.14699999999999999</v>
      </c>
      <c r="Z680">
        <v>-4.7419999999999997E-2</v>
      </c>
      <c r="AA680">
        <v>-3.8800000000000002E-3</v>
      </c>
      <c r="AB680">
        <v>2.1229999999999999E-2</v>
      </c>
      <c r="AC680">
        <v>6.8650000000000003E-2</v>
      </c>
      <c r="AD680">
        <v>0.26700000000000002</v>
      </c>
      <c r="AE680">
        <v>0.73314999999999997</v>
      </c>
      <c r="AF680">
        <v>0.97206999999999999</v>
      </c>
      <c r="AG680">
        <v>7.1308800000000003</v>
      </c>
    </row>
    <row r="681" spans="1:33" x14ac:dyDescent="0.2">
      <c r="A681">
        <v>680</v>
      </c>
      <c r="B681" s="1">
        <v>45049</v>
      </c>
      <c r="C681">
        <v>2</v>
      </c>
      <c r="D681">
        <v>15.246</v>
      </c>
      <c r="E681">
        <v>98.156999999999996</v>
      </c>
      <c r="F681">
        <v>0.32375999999999999</v>
      </c>
      <c r="G681">
        <v>38.5</v>
      </c>
      <c r="H681">
        <v>11.1386</v>
      </c>
      <c r="I681">
        <v>13.587</v>
      </c>
      <c r="J681">
        <v>0.8</v>
      </c>
      <c r="K681">
        <v>5</v>
      </c>
      <c r="L681">
        <v>3</v>
      </c>
      <c r="M681">
        <v>2023</v>
      </c>
      <c r="N681">
        <v>8.5</v>
      </c>
      <c r="O681">
        <v>123</v>
      </c>
      <c r="P681">
        <v>420</v>
      </c>
      <c r="Q681">
        <v>50</v>
      </c>
      <c r="R681">
        <v>0.12839999999999999</v>
      </c>
      <c r="S681">
        <v>175.19994</v>
      </c>
      <c r="T681">
        <v>3.7510000000000002E-2</v>
      </c>
      <c r="U681">
        <v>1.095E-2</v>
      </c>
      <c r="V681">
        <v>0.10365000000000001</v>
      </c>
      <c r="W681">
        <v>0.21754000000000001</v>
      </c>
      <c r="X681">
        <v>-6.3030000000000003E-2</v>
      </c>
      <c r="Y681">
        <v>0.12803999999999999</v>
      </c>
      <c r="Z681">
        <v>-5.5390000000000002E-2</v>
      </c>
      <c r="AA681">
        <v>-9.7599999999999996E-3</v>
      </c>
      <c r="AB681">
        <v>1.107E-2</v>
      </c>
      <c r="AC681">
        <v>6.6470000000000001E-2</v>
      </c>
      <c r="AD681">
        <v>0.12204</v>
      </c>
      <c r="AE681">
        <v>0.73316999999999999</v>
      </c>
      <c r="AF681">
        <v>0.98650000000000004</v>
      </c>
      <c r="AG681">
        <v>3.30802</v>
      </c>
    </row>
    <row r="682" spans="1:33" x14ac:dyDescent="0.2">
      <c r="A682">
        <v>681</v>
      </c>
      <c r="B682" s="1">
        <v>45049</v>
      </c>
      <c r="C682">
        <v>2</v>
      </c>
      <c r="D682">
        <v>15.215999999999999</v>
      </c>
      <c r="E682">
        <v>99.116299999999995</v>
      </c>
      <c r="F682">
        <v>0.15734999999999999</v>
      </c>
      <c r="G682">
        <v>38.5</v>
      </c>
      <c r="H682">
        <v>8.8845700000000001</v>
      </c>
      <c r="I682">
        <v>11.0481</v>
      </c>
      <c r="J682">
        <v>0.1</v>
      </c>
      <c r="K682">
        <v>5</v>
      </c>
      <c r="L682">
        <v>3</v>
      </c>
      <c r="M682">
        <v>2023</v>
      </c>
      <c r="N682">
        <v>9</v>
      </c>
      <c r="O682">
        <v>123</v>
      </c>
      <c r="P682">
        <v>420</v>
      </c>
      <c r="Q682">
        <v>50</v>
      </c>
      <c r="R682">
        <v>0.14408000000000001</v>
      </c>
      <c r="S682">
        <v>148.08144999999999</v>
      </c>
      <c r="T682">
        <v>2.9919999999999999E-2</v>
      </c>
      <c r="U682">
        <v>8.2199999999999999E-3</v>
      </c>
      <c r="V682">
        <v>0.10365000000000001</v>
      </c>
      <c r="W682">
        <v>0.21754000000000001</v>
      </c>
      <c r="X682">
        <v>-7.0730000000000001E-2</v>
      </c>
      <c r="Y682">
        <v>0.10821</v>
      </c>
      <c r="Z682">
        <v>-5.7250000000000002E-2</v>
      </c>
      <c r="AA682">
        <v>-1.038E-2</v>
      </c>
      <c r="AB682">
        <v>8.5800000000000008E-3</v>
      </c>
      <c r="AC682">
        <v>6.583E-2</v>
      </c>
      <c r="AD682">
        <v>9.1670000000000001E-2</v>
      </c>
      <c r="AE682">
        <v>0.73309999999999997</v>
      </c>
      <c r="AF682">
        <v>0.98900999999999994</v>
      </c>
      <c r="AG682">
        <v>2.49024</v>
      </c>
    </row>
    <row r="683" spans="1:33" x14ac:dyDescent="0.2">
      <c r="A683">
        <v>682</v>
      </c>
      <c r="B683" s="1">
        <v>45049</v>
      </c>
      <c r="C683">
        <v>2</v>
      </c>
      <c r="D683">
        <v>15.46</v>
      </c>
      <c r="E683">
        <v>99.603899999999996</v>
      </c>
      <c r="F683">
        <v>7.424E-2</v>
      </c>
      <c r="G683">
        <v>38.6</v>
      </c>
      <c r="H683">
        <v>9.7202000000000002</v>
      </c>
      <c r="I683">
        <v>12.374499999999999</v>
      </c>
      <c r="J683">
        <v>0.7</v>
      </c>
      <c r="K683">
        <v>5</v>
      </c>
      <c r="L683">
        <v>3</v>
      </c>
      <c r="M683">
        <v>2023</v>
      </c>
      <c r="N683">
        <v>10.5</v>
      </c>
      <c r="O683">
        <v>123</v>
      </c>
      <c r="P683">
        <v>420</v>
      </c>
      <c r="Q683">
        <v>50</v>
      </c>
      <c r="R683">
        <v>0.10978</v>
      </c>
      <c r="S683">
        <v>33.830240000000003</v>
      </c>
      <c r="T683">
        <v>4.8869999999999997E-2</v>
      </c>
      <c r="U683">
        <v>8.2299999999999995E-3</v>
      </c>
      <c r="V683">
        <v>0.15986</v>
      </c>
      <c r="W683">
        <v>0.49070999999999998</v>
      </c>
      <c r="X683">
        <v>-5.389E-2</v>
      </c>
      <c r="Y683">
        <v>2.4729999999999999E-2</v>
      </c>
      <c r="Z683">
        <v>-5.2630000000000003E-2</v>
      </c>
      <c r="AA683">
        <v>-1.49E-2</v>
      </c>
      <c r="AB683">
        <v>1.5469999999999999E-2</v>
      </c>
      <c r="AC683">
        <v>6.8099999999999994E-2</v>
      </c>
      <c r="AD683">
        <v>0.13416</v>
      </c>
      <c r="AE683">
        <v>0.73365000000000002</v>
      </c>
      <c r="AF683">
        <v>0.98770000000000002</v>
      </c>
      <c r="AG683">
        <v>3.6498200000000001</v>
      </c>
    </row>
    <row r="684" spans="1:33" x14ac:dyDescent="0.2">
      <c r="A684">
        <v>683</v>
      </c>
      <c r="B684" s="1">
        <v>45049</v>
      </c>
      <c r="C684">
        <v>2</v>
      </c>
      <c r="D684">
        <v>16.173999999999999</v>
      </c>
      <c r="E684">
        <v>99.885800000000003</v>
      </c>
      <c r="F684">
        <v>2.5909999999999999E-2</v>
      </c>
      <c r="G684">
        <v>41.7</v>
      </c>
      <c r="H684">
        <v>10.5366</v>
      </c>
      <c r="I684">
        <v>13.5108</v>
      </c>
      <c r="J684">
        <v>0</v>
      </c>
      <c r="K684">
        <v>5</v>
      </c>
      <c r="L684">
        <v>3</v>
      </c>
      <c r="M684">
        <v>2023</v>
      </c>
      <c r="N684">
        <v>16.5</v>
      </c>
      <c r="O684">
        <v>123</v>
      </c>
      <c r="P684">
        <v>420</v>
      </c>
      <c r="Q684">
        <v>50</v>
      </c>
      <c r="R684">
        <v>-3.2719999999999999E-2</v>
      </c>
      <c r="S684">
        <v>2.0811600000000001</v>
      </c>
      <c r="T684">
        <v>0.12494</v>
      </c>
      <c r="U684">
        <v>1.494E-2</v>
      </c>
      <c r="V684">
        <v>0.15986</v>
      </c>
      <c r="W684">
        <v>0.49070999999999998</v>
      </c>
      <c r="X684">
        <v>1.6060000000000001E-2</v>
      </c>
      <c r="Y684">
        <v>1.5200000000000001E-3</v>
      </c>
      <c r="Z684">
        <v>-4.9299999999999997E-2</v>
      </c>
      <c r="AA684">
        <v>-1.6490000000000001E-2</v>
      </c>
      <c r="AB684">
        <v>2.2710000000000001E-2</v>
      </c>
      <c r="AC684">
        <v>7.2010000000000005E-2</v>
      </c>
      <c r="AD684">
        <v>0.24357999999999999</v>
      </c>
      <c r="AE684">
        <v>0.73451</v>
      </c>
      <c r="AF684">
        <v>0.98658000000000001</v>
      </c>
      <c r="AG684">
        <v>6.6482400000000004</v>
      </c>
    </row>
    <row r="685" spans="1:33" x14ac:dyDescent="0.2">
      <c r="A685">
        <v>684</v>
      </c>
      <c r="B685" s="1">
        <v>45049</v>
      </c>
      <c r="C685">
        <v>2</v>
      </c>
      <c r="D685">
        <v>16.289000000000001</v>
      </c>
      <c r="E685">
        <v>99.914000000000001</v>
      </c>
      <c r="F685">
        <v>2.0879999999999999E-2</v>
      </c>
      <c r="G685">
        <v>41.7</v>
      </c>
      <c r="H685">
        <v>4.8555099999999998</v>
      </c>
      <c r="I685">
        <v>6.35656</v>
      </c>
      <c r="J685">
        <v>0</v>
      </c>
      <c r="K685">
        <v>5</v>
      </c>
      <c r="L685">
        <v>3</v>
      </c>
      <c r="M685">
        <v>2023</v>
      </c>
      <c r="N685">
        <v>17.5</v>
      </c>
      <c r="O685">
        <v>123</v>
      </c>
      <c r="P685">
        <v>420</v>
      </c>
      <c r="Q685">
        <v>50</v>
      </c>
      <c r="R685">
        <v>0.17760000000000001</v>
      </c>
      <c r="S685">
        <v>5.6056100000000004</v>
      </c>
      <c r="T685">
        <v>2.2710000000000001E-2</v>
      </c>
      <c r="U685">
        <v>5.64E-3</v>
      </c>
      <c r="V685">
        <v>0.15986</v>
      </c>
      <c r="W685">
        <v>0.49070999999999998</v>
      </c>
      <c r="X685">
        <v>-8.7190000000000004E-2</v>
      </c>
      <c r="Y685">
        <v>4.1000000000000003E-3</v>
      </c>
      <c r="Z685">
        <v>-6.1510000000000002E-2</v>
      </c>
      <c r="AA685">
        <v>-9.3299999999999998E-3</v>
      </c>
      <c r="AB685">
        <v>7.5900000000000004E-3</v>
      </c>
      <c r="AC685">
        <v>6.9099999999999995E-2</v>
      </c>
      <c r="AD685">
        <v>9.1889999999999999E-2</v>
      </c>
      <c r="AE685">
        <v>0.73453999999999997</v>
      </c>
      <c r="AF685">
        <v>0.99365999999999999</v>
      </c>
      <c r="AG685">
        <v>2.52644</v>
      </c>
    </row>
    <row r="686" spans="1:33" x14ac:dyDescent="0.2">
      <c r="A686">
        <v>685</v>
      </c>
      <c r="B686" s="1">
        <v>45049</v>
      </c>
      <c r="C686">
        <v>2</v>
      </c>
      <c r="D686">
        <v>16.538</v>
      </c>
      <c r="E686">
        <v>99.916200000000003</v>
      </c>
      <c r="F686">
        <v>2.0799999999999999E-2</v>
      </c>
      <c r="G686">
        <v>41.7</v>
      </c>
      <c r="H686">
        <v>1.9292800000000001</v>
      </c>
      <c r="I686">
        <v>2.7164700000000002</v>
      </c>
      <c r="J686">
        <v>0.1</v>
      </c>
      <c r="K686">
        <v>5</v>
      </c>
      <c r="L686">
        <v>3</v>
      </c>
      <c r="M686">
        <v>2023</v>
      </c>
      <c r="N686">
        <v>18.5</v>
      </c>
      <c r="O686">
        <v>123</v>
      </c>
      <c r="P686">
        <v>420</v>
      </c>
      <c r="Q686">
        <v>50</v>
      </c>
      <c r="R686">
        <v>1.9099999999999999E-2</v>
      </c>
      <c r="S686">
        <v>0.52198999999999995</v>
      </c>
      <c r="T686">
        <v>0.10245</v>
      </c>
      <c r="U686">
        <v>1.48E-3</v>
      </c>
      <c r="V686">
        <v>0.15986</v>
      </c>
      <c r="W686">
        <v>0.49070999999999998</v>
      </c>
      <c r="X686">
        <v>-9.3799999999999994E-3</v>
      </c>
      <c r="Y686" s="2">
        <v>3.8200000000000002E-4</v>
      </c>
      <c r="Z686">
        <v>-6.3109999999999999E-2</v>
      </c>
      <c r="AA686">
        <v>-2.0999999999999999E-3</v>
      </c>
      <c r="AB686">
        <v>6.6100000000000004E-3</v>
      </c>
      <c r="AC686">
        <v>6.9720000000000004E-2</v>
      </c>
      <c r="AD686">
        <v>2.409E-2</v>
      </c>
      <c r="AE686">
        <v>0.73451</v>
      </c>
      <c r="AF686">
        <v>0.99729000000000001</v>
      </c>
      <c r="AG686">
        <v>0.66473000000000004</v>
      </c>
    </row>
    <row r="687" spans="1:33" x14ac:dyDescent="0.2">
      <c r="A687">
        <v>686</v>
      </c>
      <c r="B687" s="1">
        <v>45050</v>
      </c>
      <c r="C687">
        <v>2</v>
      </c>
      <c r="D687">
        <v>18.010999999999999</v>
      </c>
      <c r="E687">
        <v>98.7624</v>
      </c>
      <c r="F687">
        <v>0.26100000000000001</v>
      </c>
      <c r="G687">
        <v>41.9</v>
      </c>
      <c r="H687">
        <v>4.1626700000000003</v>
      </c>
      <c r="I687">
        <v>6.5613400000000004</v>
      </c>
      <c r="J687">
        <v>0.1</v>
      </c>
      <c r="K687">
        <v>5</v>
      </c>
      <c r="L687">
        <v>4</v>
      </c>
      <c r="M687">
        <v>2023</v>
      </c>
      <c r="N687">
        <v>7.5</v>
      </c>
      <c r="O687">
        <v>124</v>
      </c>
      <c r="P687">
        <v>420</v>
      </c>
      <c r="Q687">
        <v>50</v>
      </c>
      <c r="R687">
        <v>0.13677</v>
      </c>
      <c r="S687">
        <v>250.21420000000001</v>
      </c>
      <c r="T687">
        <v>5.7570000000000003E-2</v>
      </c>
      <c r="U687">
        <v>5.2399999999999999E-3</v>
      </c>
      <c r="V687">
        <v>7.1760000000000004E-2</v>
      </c>
      <c r="W687">
        <v>0.20502000000000001</v>
      </c>
      <c r="X687">
        <v>-6.7140000000000005E-2</v>
      </c>
      <c r="Y687">
        <v>0.18334</v>
      </c>
      <c r="Z687">
        <v>-6.7570000000000005E-2</v>
      </c>
      <c r="AA687">
        <v>-1.83E-3</v>
      </c>
      <c r="AB687">
        <v>7.5100000000000002E-3</v>
      </c>
      <c r="AC687">
        <v>7.5079999999999994E-2</v>
      </c>
      <c r="AD687">
        <v>7.9469999999999999E-2</v>
      </c>
      <c r="AE687">
        <v>0.73155999999999999</v>
      </c>
      <c r="AF687">
        <v>0.99346000000000001</v>
      </c>
      <c r="AG687">
        <v>2.1515200000000001</v>
      </c>
    </row>
    <row r="688" spans="1:33" x14ac:dyDescent="0.2">
      <c r="A688">
        <v>687</v>
      </c>
      <c r="B688" s="1">
        <v>45050</v>
      </c>
      <c r="C688">
        <v>2</v>
      </c>
      <c r="D688">
        <v>17.995000000000001</v>
      </c>
      <c r="E688">
        <v>98.796099999999996</v>
      </c>
      <c r="F688">
        <v>0.25379000000000002</v>
      </c>
      <c r="G688">
        <v>42</v>
      </c>
      <c r="H688">
        <v>9.0971299999999999</v>
      </c>
      <c r="I688">
        <v>12.5105</v>
      </c>
      <c r="J688">
        <v>0</v>
      </c>
      <c r="K688">
        <v>5</v>
      </c>
      <c r="L688">
        <v>4</v>
      </c>
      <c r="M688">
        <v>2023</v>
      </c>
      <c r="N688">
        <v>8</v>
      </c>
      <c r="O688">
        <v>124</v>
      </c>
      <c r="P688">
        <v>420</v>
      </c>
      <c r="Q688">
        <v>50</v>
      </c>
      <c r="R688">
        <v>0.13306999999999999</v>
      </c>
      <c r="S688">
        <v>189.59517</v>
      </c>
      <c r="T688">
        <v>5.9249999999999997E-2</v>
      </c>
      <c r="U688">
        <v>9.2599999999999991E-3</v>
      </c>
      <c r="V688">
        <v>7.1760000000000004E-2</v>
      </c>
      <c r="W688">
        <v>0.20502000000000001</v>
      </c>
      <c r="X688">
        <v>-6.5329999999999999E-2</v>
      </c>
      <c r="Y688">
        <v>0.13891999999999999</v>
      </c>
      <c r="Z688">
        <v>-6.4460000000000003E-2</v>
      </c>
      <c r="AA688">
        <v>-1.191E-2</v>
      </c>
      <c r="AB688">
        <v>1.141E-2</v>
      </c>
      <c r="AC688">
        <v>7.5870000000000007E-2</v>
      </c>
      <c r="AD688">
        <v>0.14047000000000001</v>
      </c>
      <c r="AE688">
        <v>0.73162000000000005</v>
      </c>
      <c r="AF688">
        <v>0.98756999999999995</v>
      </c>
      <c r="AG688">
        <v>3.78165</v>
      </c>
    </row>
    <row r="689" spans="1:33" x14ac:dyDescent="0.2">
      <c r="A689">
        <v>688</v>
      </c>
      <c r="B689" s="1">
        <v>45050</v>
      </c>
      <c r="C689">
        <v>2</v>
      </c>
      <c r="D689">
        <v>18.035</v>
      </c>
      <c r="E689">
        <v>98.280100000000004</v>
      </c>
      <c r="F689">
        <v>0.36109999999999998</v>
      </c>
      <c r="G689">
        <v>42</v>
      </c>
      <c r="H689">
        <v>30.364899999999999</v>
      </c>
      <c r="I689">
        <v>37.372300000000003</v>
      </c>
      <c r="J689">
        <v>0</v>
      </c>
      <c r="K689">
        <v>5</v>
      </c>
      <c r="L689">
        <v>4</v>
      </c>
      <c r="M689">
        <v>2023</v>
      </c>
      <c r="N689">
        <v>9</v>
      </c>
      <c r="O689">
        <v>124</v>
      </c>
      <c r="P689">
        <v>420</v>
      </c>
      <c r="Q689">
        <v>50</v>
      </c>
      <c r="R689">
        <v>0.14863000000000001</v>
      </c>
      <c r="S689">
        <v>80.929820000000007</v>
      </c>
      <c r="T689">
        <v>5.2569999999999999E-2</v>
      </c>
      <c r="U689">
        <v>3.4610000000000002E-2</v>
      </c>
      <c r="V689">
        <v>7.1760000000000004E-2</v>
      </c>
      <c r="W689">
        <v>0.20502000000000001</v>
      </c>
      <c r="X689">
        <v>-7.2959999999999997E-2</v>
      </c>
      <c r="Y689">
        <v>5.9299999999999999E-2</v>
      </c>
      <c r="Z689">
        <v>-1.9630000000000002E-2</v>
      </c>
      <c r="AA689">
        <v>-1.5200000000000001E-3</v>
      </c>
      <c r="AB689">
        <v>6.8890000000000007E-2</v>
      </c>
      <c r="AC689">
        <v>8.8520000000000001E-2</v>
      </c>
      <c r="AD689">
        <v>0.52510999999999997</v>
      </c>
      <c r="AE689">
        <v>0.73146999999999995</v>
      </c>
      <c r="AF689">
        <v>0.96331999999999995</v>
      </c>
      <c r="AG689">
        <v>13.77948</v>
      </c>
    </row>
    <row r="690" spans="1:33" x14ac:dyDescent="0.2">
      <c r="A690">
        <v>689</v>
      </c>
      <c r="B690" s="1">
        <v>45050</v>
      </c>
      <c r="C690">
        <v>2</v>
      </c>
      <c r="D690">
        <v>18.337</v>
      </c>
      <c r="E690">
        <v>96.228300000000004</v>
      </c>
      <c r="F690">
        <v>0.80030000000000001</v>
      </c>
      <c r="G690">
        <v>42</v>
      </c>
      <c r="H690">
        <v>33.301200000000001</v>
      </c>
      <c r="I690">
        <v>41.226799999999997</v>
      </c>
      <c r="J690">
        <v>0</v>
      </c>
      <c r="K690">
        <v>5</v>
      </c>
      <c r="L690">
        <v>4</v>
      </c>
      <c r="M690">
        <v>2023</v>
      </c>
      <c r="N690">
        <v>9.5</v>
      </c>
      <c r="O690">
        <v>124</v>
      </c>
      <c r="P690">
        <v>420</v>
      </c>
      <c r="Q690">
        <v>50</v>
      </c>
      <c r="R690">
        <v>0.10338</v>
      </c>
      <c r="S690">
        <v>49.342179999999999</v>
      </c>
      <c r="T690">
        <v>7.7329999999999996E-2</v>
      </c>
      <c r="U690">
        <v>2.8469999999999999E-2</v>
      </c>
      <c r="V690">
        <v>7.1760000000000004E-2</v>
      </c>
      <c r="W690">
        <v>0.20502000000000001</v>
      </c>
      <c r="X690">
        <v>-5.0750000000000003E-2</v>
      </c>
      <c r="Y690">
        <v>3.6170000000000001E-2</v>
      </c>
      <c r="Z690">
        <v>-3.4430000000000002E-2</v>
      </c>
      <c r="AA690" s="2">
        <v>8.3900000000000001E-4</v>
      </c>
      <c r="AB690">
        <v>5.1389999999999998E-2</v>
      </c>
      <c r="AC690">
        <v>8.5819999999999994E-2</v>
      </c>
      <c r="AD690">
        <v>0.43203999999999998</v>
      </c>
      <c r="AE690">
        <v>0.73026000000000002</v>
      </c>
      <c r="AF690">
        <v>0.95960999999999996</v>
      </c>
      <c r="AG690">
        <v>11.22415</v>
      </c>
    </row>
    <row r="691" spans="1:33" x14ac:dyDescent="0.2">
      <c r="A691">
        <v>690</v>
      </c>
      <c r="B691" s="1">
        <v>45050</v>
      </c>
      <c r="C691">
        <v>2</v>
      </c>
      <c r="D691">
        <v>18.606000000000002</v>
      </c>
      <c r="E691">
        <v>94.457899999999995</v>
      </c>
      <c r="F691">
        <v>1.1932400000000001</v>
      </c>
      <c r="G691">
        <v>42</v>
      </c>
      <c r="H691">
        <v>38.8367</v>
      </c>
      <c r="I691">
        <v>47.346699999999998</v>
      </c>
      <c r="J691">
        <v>0</v>
      </c>
      <c r="K691">
        <v>5</v>
      </c>
      <c r="L691">
        <v>4</v>
      </c>
      <c r="M691">
        <v>2023</v>
      </c>
      <c r="N691">
        <v>10</v>
      </c>
      <c r="O691">
        <v>124</v>
      </c>
      <c r="P691">
        <v>420</v>
      </c>
      <c r="Q691">
        <v>50</v>
      </c>
      <c r="R691">
        <v>5.6800000000000002E-3</v>
      </c>
      <c r="S691">
        <v>30.185829999999999</v>
      </c>
      <c r="T691">
        <v>0.12845000000000001</v>
      </c>
      <c r="U691">
        <v>3.5700000000000003E-2</v>
      </c>
      <c r="V691">
        <v>0.10365000000000001</v>
      </c>
      <c r="W691">
        <v>0.21754000000000001</v>
      </c>
      <c r="X691">
        <v>-2.7899999999999999E-3</v>
      </c>
      <c r="Y691">
        <v>2.213E-2</v>
      </c>
      <c r="Z691">
        <v>-4.0480000000000002E-2</v>
      </c>
      <c r="AA691">
        <v>2.8500000000000001E-3</v>
      </c>
      <c r="AB691">
        <v>4.4940000000000001E-2</v>
      </c>
      <c r="AC691">
        <v>8.5419999999999996E-2</v>
      </c>
      <c r="AD691">
        <v>0.39784999999999998</v>
      </c>
      <c r="AE691">
        <v>0.72901000000000005</v>
      </c>
      <c r="AF691">
        <v>0.95376000000000005</v>
      </c>
      <c r="AG691">
        <v>10.208170000000001</v>
      </c>
    </row>
    <row r="692" spans="1:33" x14ac:dyDescent="0.2">
      <c r="A692">
        <v>691</v>
      </c>
      <c r="B692" s="1">
        <v>45050</v>
      </c>
      <c r="C692">
        <v>2</v>
      </c>
      <c r="D692">
        <v>18.512</v>
      </c>
      <c r="E692">
        <v>95.534499999999994</v>
      </c>
      <c r="F692">
        <v>0.95691000000000004</v>
      </c>
      <c r="G692">
        <v>42</v>
      </c>
      <c r="H692">
        <v>38.572699999999998</v>
      </c>
      <c r="I692">
        <v>46.235300000000002</v>
      </c>
      <c r="J692">
        <v>0</v>
      </c>
      <c r="K692">
        <v>5</v>
      </c>
      <c r="L692">
        <v>4</v>
      </c>
      <c r="M692">
        <v>2023</v>
      </c>
      <c r="N692">
        <v>10.5</v>
      </c>
      <c r="O692">
        <v>124</v>
      </c>
      <c r="P692">
        <v>420</v>
      </c>
      <c r="Q692">
        <v>50</v>
      </c>
      <c r="R692">
        <v>5.2589999999999998E-2</v>
      </c>
      <c r="S692">
        <v>16.585080000000001</v>
      </c>
      <c r="T692">
        <v>0.10484</v>
      </c>
      <c r="U692">
        <v>4.0039999999999999E-2</v>
      </c>
      <c r="V692">
        <v>0.10365000000000001</v>
      </c>
      <c r="W692">
        <v>0.21754000000000001</v>
      </c>
      <c r="X692">
        <v>-2.5819999999999999E-2</v>
      </c>
      <c r="Y692">
        <v>1.2160000000000001E-2</v>
      </c>
      <c r="Z692">
        <v>-2.8989999999999998E-2</v>
      </c>
      <c r="AA692">
        <v>2.3500000000000001E-3</v>
      </c>
      <c r="AB692">
        <v>5.9180000000000003E-2</v>
      </c>
      <c r="AC692">
        <v>8.8160000000000002E-2</v>
      </c>
      <c r="AD692">
        <v>0.44630999999999998</v>
      </c>
      <c r="AE692">
        <v>0.72946999999999995</v>
      </c>
      <c r="AF692">
        <v>0.95482</v>
      </c>
      <c r="AG692">
        <v>11.490539999999999</v>
      </c>
    </row>
    <row r="693" spans="1:33" x14ac:dyDescent="0.2">
      <c r="A693">
        <v>692</v>
      </c>
      <c r="B693" s="1">
        <v>45050</v>
      </c>
      <c r="C693">
        <v>2</v>
      </c>
      <c r="D693">
        <v>18.556999999999999</v>
      </c>
      <c r="E693">
        <v>95.502300000000005</v>
      </c>
      <c r="F693">
        <v>0.96648999999999996</v>
      </c>
      <c r="G693">
        <v>41.9</v>
      </c>
      <c r="H693">
        <v>53.8718</v>
      </c>
      <c r="I693">
        <v>63.461100000000002</v>
      </c>
      <c r="J693">
        <v>0</v>
      </c>
      <c r="K693">
        <v>5</v>
      </c>
      <c r="L693">
        <v>4</v>
      </c>
      <c r="M693">
        <v>2023</v>
      </c>
      <c r="N693">
        <v>11</v>
      </c>
      <c r="O693">
        <v>124</v>
      </c>
      <c r="P693">
        <v>420</v>
      </c>
      <c r="Q693">
        <v>50</v>
      </c>
      <c r="R693">
        <v>6.3880000000000006E-2</v>
      </c>
      <c r="S693">
        <v>6.6170299999999997</v>
      </c>
      <c r="T693">
        <v>0.10001</v>
      </c>
      <c r="U693">
        <v>6.3089999999999993E-2</v>
      </c>
      <c r="V693">
        <v>0.10365000000000001</v>
      </c>
      <c r="W693">
        <v>0.21754000000000001</v>
      </c>
      <c r="X693">
        <v>-3.1359999999999999E-2</v>
      </c>
      <c r="Y693">
        <v>4.8500000000000001E-3</v>
      </c>
      <c r="Z693">
        <v>1.5270000000000001E-2</v>
      </c>
      <c r="AA693">
        <v>6.8599999999999998E-3</v>
      </c>
      <c r="AB693">
        <v>0.11595</v>
      </c>
      <c r="AC693">
        <v>0.10068000000000001</v>
      </c>
      <c r="AD693">
        <v>0.70311000000000001</v>
      </c>
      <c r="AE693">
        <v>0.72924999999999995</v>
      </c>
      <c r="AF693">
        <v>0.93850999999999996</v>
      </c>
      <c r="AG693">
        <v>17.773769999999999</v>
      </c>
    </row>
    <row r="694" spans="1:33" x14ac:dyDescent="0.2">
      <c r="A694">
        <v>693</v>
      </c>
      <c r="B694" s="1">
        <v>45050</v>
      </c>
      <c r="C694">
        <v>2</v>
      </c>
      <c r="D694">
        <v>18.63</v>
      </c>
      <c r="E694">
        <v>95.474100000000007</v>
      </c>
      <c r="F694">
        <v>0.97697000000000001</v>
      </c>
      <c r="G694">
        <v>41.9</v>
      </c>
      <c r="H694">
        <v>53.0443</v>
      </c>
      <c r="I694">
        <v>62.280299999999997</v>
      </c>
      <c r="J694">
        <v>0</v>
      </c>
      <c r="K694">
        <v>5</v>
      </c>
      <c r="L694">
        <v>4</v>
      </c>
      <c r="M694">
        <v>2023</v>
      </c>
      <c r="N694">
        <v>11.5</v>
      </c>
      <c r="O694">
        <v>124</v>
      </c>
      <c r="P694">
        <v>420</v>
      </c>
      <c r="Q694">
        <v>50</v>
      </c>
      <c r="R694">
        <v>5.0200000000000002E-2</v>
      </c>
      <c r="S694">
        <v>0.83382000000000001</v>
      </c>
      <c r="T694">
        <v>0.10724</v>
      </c>
      <c r="U694">
        <v>4.6539999999999998E-2</v>
      </c>
      <c r="V694">
        <v>0.10365000000000001</v>
      </c>
      <c r="W694">
        <v>0.21754000000000001</v>
      </c>
      <c r="X694">
        <v>-2.4649999999999998E-2</v>
      </c>
      <c r="Y694" s="2">
        <v>6.11E-4</v>
      </c>
      <c r="Z694">
        <v>-1.609E-2</v>
      </c>
      <c r="AA694">
        <v>5.3699999999999998E-3</v>
      </c>
      <c r="AB694">
        <v>7.6219999999999996E-2</v>
      </c>
      <c r="AC694">
        <v>9.2310000000000003E-2</v>
      </c>
      <c r="AD694">
        <v>0.51868999999999998</v>
      </c>
      <c r="AE694">
        <v>0.72889999999999999</v>
      </c>
      <c r="AF694">
        <v>0.93962000000000001</v>
      </c>
      <c r="AG694">
        <v>13.103490000000001</v>
      </c>
    </row>
    <row r="695" spans="1:33" x14ac:dyDescent="0.2">
      <c r="A695">
        <v>694</v>
      </c>
      <c r="B695" s="1">
        <v>45050</v>
      </c>
      <c r="C695">
        <v>2</v>
      </c>
      <c r="D695">
        <v>18.617999999999999</v>
      </c>
      <c r="E695">
        <v>95.876499999999993</v>
      </c>
      <c r="F695">
        <v>0.88995000000000002</v>
      </c>
      <c r="G695">
        <v>41.9</v>
      </c>
      <c r="H695">
        <v>71.516900000000007</v>
      </c>
      <c r="I695">
        <v>82.858599999999996</v>
      </c>
      <c r="J695">
        <v>0</v>
      </c>
      <c r="K695">
        <v>5</v>
      </c>
      <c r="L695">
        <v>4</v>
      </c>
      <c r="M695">
        <v>2023</v>
      </c>
      <c r="N695">
        <v>12</v>
      </c>
      <c r="O695">
        <v>124</v>
      </c>
      <c r="P695">
        <v>420</v>
      </c>
      <c r="Q695">
        <v>50</v>
      </c>
      <c r="R695">
        <v>5.0310000000000001E-2</v>
      </c>
      <c r="S695">
        <v>-0.55022000000000004</v>
      </c>
      <c r="T695">
        <v>0.10757</v>
      </c>
      <c r="U695">
        <v>6.0060000000000002E-2</v>
      </c>
      <c r="V695">
        <v>0.10365000000000001</v>
      </c>
      <c r="W695">
        <v>0.21754000000000001</v>
      </c>
      <c r="X695">
        <v>-2.47E-2</v>
      </c>
      <c r="Y695" s="2">
        <v>-4.0299999999999998E-4</v>
      </c>
      <c r="Z695">
        <v>9.3200000000000002E-3</v>
      </c>
      <c r="AA695">
        <v>9.9799999999999993E-3</v>
      </c>
      <c r="AB695">
        <v>0.10863</v>
      </c>
      <c r="AC695">
        <v>9.9309999999999996E-2</v>
      </c>
      <c r="AD695">
        <v>0.66939000000000004</v>
      </c>
      <c r="AE695">
        <v>0.72896000000000005</v>
      </c>
      <c r="AF695">
        <v>0.92047999999999996</v>
      </c>
      <c r="AG695">
        <v>16.571069999999999</v>
      </c>
    </row>
    <row r="696" spans="1:33" x14ac:dyDescent="0.2">
      <c r="A696">
        <v>695</v>
      </c>
      <c r="B696" s="1">
        <v>45050</v>
      </c>
      <c r="C696">
        <v>2</v>
      </c>
      <c r="D696">
        <v>18.684000000000001</v>
      </c>
      <c r="E696">
        <v>95.794700000000006</v>
      </c>
      <c r="F696">
        <v>0.91124000000000005</v>
      </c>
      <c r="G696">
        <v>41.8</v>
      </c>
      <c r="H696">
        <v>74.904600000000002</v>
      </c>
      <c r="I696">
        <v>86.539400000000001</v>
      </c>
      <c r="J696">
        <v>0</v>
      </c>
      <c r="K696">
        <v>5</v>
      </c>
      <c r="L696">
        <v>4</v>
      </c>
      <c r="M696">
        <v>2023</v>
      </c>
      <c r="N696">
        <v>12.5</v>
      </c>
      <c r="O696">
        <v>124</v>
      </c>
      <c r="P696">
        <v>420</v>
      </c>
      <c r="Q696">
        <v>50</v>
      </c>
      <c r="R696">
        <v>4.2049999999999997E-2</v>
      </c>
      <c r="S696">
        <v>-1.1749700000000001</v>
      </c>
      <c r="T696">
        <v>0.11277</v>
      </c>
      <c r="U696">
        <v>5.9089999999999997E-2</v>
      </c>
      <c r="V696">
        <v>0.10365000000000001</v>
      </c>
      <c r="W696">
        <v>0.21754000000000001</v>
      </c>
      <c r="X696">
        <v>-2.0639999999999999E-2</v>
      </c>
      <c r="Y696" s="2">
        <v>-8.6200000000000003E-4</v>
      </c>
      <c r="Z696">
        <v>6.7000000000000002E-3</v>
      </c>
      <c r="AA696">
        <v>1.0670000000000001E-2</v>
      </c>
      <c r="AB696">
        <v>0.10561</v>
      </c>
      <c r="AC696">
        <v>9.8900000000000002E-2</v>
      </c>
      <c r="AD696">
        <v>0.65859999999999996</v>
      </c>
      <c r="AE696">
        <v>0.72862000000000005</v>
      </c>
      <c r="AF696">
        <v>0.91710000000000003</v>
      </c>
      <c r="AG696">
        <v>16.21697</v>
      </c>
    </row>
    <row r="697" spans="1:33" x14ac:dyDescent="0.2">
      <c r="A697">
        <v>696</v>
      </c>
      <c r="B697" s="1">
        <v>45050</v>
      </c>
      <c r="C697">
        <v>2</v>
      </c>
      <c r="D697">
        <v>18.998000000000001</v>
      </c>
      <c r="E697">
        <v>94.282200000000003</v>
      </c>
      <c r="F697">
        <v>1.2614099999999999</v>
      </c>
      <c r="G697">
        <v>41.8</v>
      </c>
      <c r="H697">
        <v>71.532499999999999</v>
      </c>
      <c r="I697">
        <v>82.873000000000005</v>
      </c>
      <c r="J697">
        <v>0</v>
      </c>
      <c r="K697">
        <v>5</v>
      </c>
      <c r="L697">
        <v>4</v>
      </c>
      <c r="M697">
        <v>2023</v>
      </c>
      <c r="N697">
        <v>13</v>
      </c>
      <c r="O697">
        <v>124</v>
      </c>
      <c r="P697">
        <v>420</v>
      </c>
      <c r="Q697">
        <v>50</v>
      </c>
      <c r="R697">
        <v>-5.2990000000000002E-2</v>
      </c>
      <c r="S697">
        <v>-1.2192400000000001</v>
      </c>
      <c r="T697">
        <v>0.16117000000000001</v>
      </c>
      <c r="U697">
        <v>4.1889999999999997E-2</v>
      </c>
      <c r="V697">
        <v>0.10365000000000001</v>
      </c>
      <c r="W697">
        <v>0.21754000000000001</v>
      </c>
      <c r="X697">
        <v>2.6009999999999998E-2</v>
      </c>
      <c r="Y697" s="2">
        <v>-8.9400000000000005E-4</v>
      </c>
      <c r="Z697">
        <v>-2.9219999999999999E-2</v>
      </c>
      <c r="AA697">
        <v>8.7799999999999996E-3</v>
      </c>
      <c r="AB697">
        <v>6.1210000000000001E-2</v>
      </c>
      <c r="AC697">
        <v>9.0440000000000006E-2</v>
      </c>
      <c r="AD697">
        <v>0.46692</v>
      </c>
      <c r="AE697">
        <v>0.72690999999999995</v>
      </c>
      <c r="AF697">
        <v>0.92047000000000001</v>
      </c>
      <c r="AG697">
        <v>11.440160000000001</v>
      </c>
    </row>
    <row r="698" spans="1:33" x14ac:dyDescent="0.2">
      <c r="A698">
        <v>697</v>
      </c>
      <c r="B698" s="1">
        <v>45050</v>
      </c>
      <c r="C698">
        <v>2</v>
      </c>
      <c r="D698">
        <v>19.119</v>
      </c>
      <c r="E698">
        <v>94.470100000000002</v>
      </c>
      <c r="F698">
        <v>1.22939</v>
      </c>
      <c r="G698">
        <v>41.8</v>
      </c>
      <c r="H698">
        <v>50.148699999999998</v>
      </c>
      <c r="I698">
        <v>58.634099999999997</v>
      </c>
      <c r="J698">
        <v>0</v>
      </c>
      <c r="K698">
        <v>5</v>
      </c>
      <c r="L698">
        <v>4</v>
      </c>
      <c r="M698">
        <v>2023</v>
      </c>
      <c r="N698">
        <v>13.5</v>
      </c>
      <c r="O698">
        <v>124</v>
      </c>
      <c r="P698">
        <v>420</v>
      </c>
      <c r="Q698">
        <v>50</v>
      </c>
      <c r="R698">
        <v>-5.5059999999999998E-2</v>
      </c>
      <c r="S698">
        <v>-1.3635200000000001</v>
      </c>
      <c r="T698">
        <v>0.16274</v>
      </c>
      <c r="U698">
        <v>5.092E-2</v>
      </c>
      <c r="V698">
        <v>0.10365000000000001</v>
      </c>
      <c r="W698">
        <v>0.21754000000000001</v>
      </c>
      <c r="X698">
        <v>2.7029999999999998E-2</v>
      </c>
      <c r="Y698">
        <v>-1E-3</v>
      </c>
      <c r="Z698">
        <v>-1.223E-2</v>
      </c>
      <c r="AA698">
        <v>6.3400000000000001E-3</v>
      </c>
      <c r="AB698">
        <v>8.3519999999999997E-2</v>
      </c>
      <c r="AC698">
        <v>9.5750000000000002E-2</v>
      </c>
      <c r="AD698">
        <v>0.56747999999999998</v>
      </c>
      <c r="AE698">
        <v>0.72619</v>
      </c>
      <c r="AF698">
        <v>0.94305000000000005</v>
      </c>
      <c r="AG698">
        <v>14.193630000000001</v>
      </c>
    </row>
    <row r="699" spans="1:33" x14ac:dyDescent="0.2">
      <c r="A699">
        <v>698</v>
      </c>
      <c r="B699" s="1">
        <v>45050</v>
      </c>
      <c r="C699">
        <v>2</v>
      </c>
      <c r="D699">
        <v>19.106999999999999</v>
      </c>
      <c r="E699">
        <v>95.702699999999993</v>
      </c>
      <c r="F699">
        <v>0.95596999999999999</v>
      </c>
      <c r="G699">
        <v>41.7</v>
      </c>
      <c r="H699">
        <v>28.737500000000001</v>
      </c>
      <c r="I699">
        <v>33.6828</v>
      </c>
      <c r="J699">
        <v>0</v>
      </c>
      <c r="K699">
        <v>5</v>
      </c>
      <c r="L699">
        <v>4</v>
      </c>
      <c r="M699">
        <v>2023</v>
      </c>
      <c r="N699">
        <v>14</v>
      </c>
      <c r="O699">
        <v>124</v>
      </c>
      <c r="P699">
        <v>420</v>
      </c>
      <c r="Q699">
        <v>50</v>
      </c>
      <c r="R699">
        <v>9.5899999999999996E-3</v>
      </c>
      <c r="S699">
        <v>-1.82525</v>
      </c>
      <c r="T699">
        <v>0.13106000000000001</v>
      </c>
      <c r="U699">
        <v>3.0700000000000002E-2</v>
      </c>
      <c r="V699">
        <v>0.10365000000000001</v>
      </c>
      <c r="W699">
        <v>0.21754000000000001</v>
      </c>
      <c r="X699">
        <v>-4.7099999999999998E-3</v>
      </c>
      <c r="Y699">
        <v>-1.34E-3</v>
      </c>
      <c r="Z699">
        <v>-4.5289999999999997E-2</v>
      </c>
      <c r="AA699" s="2">
        <v>5.9500000000000004E-4</v>
      </c>
      <c r="AB699">
        <v>4.122E-2</v>
      </c>
      <c r="AC699">
        <v>8.6499999999999994E-2</v>
      </c>
      <c r="AD699">
        <v>0.34222000000000002</v>
      </c>
      <c r="AE699">
        <v>0.72626999999999997</v>
      </c>
      <c r="AF699">
        <v>0.96687999999999996</v>
      </c>
      <c r="AG699">
        <v>8.7790099999999995</v>
      </c>
    </row>
    <row r="700" spans="1:33" x14ac:dyDescent="0.2">
      <c r="A700">
        <v>699</v>
      </c>
      <c r="B700" s="1">
        <v>45050</v>
      </c>
      <c r="C700">
        <v>2</v>
      </c>
      <c r="D700">
        <v>19.085999999999999</v>
      </c>
      <c r="E700">
        <v>96.070800000000006</v>
      </c>
      <c r="F700">
        <v>0.87344999999999995</v>
      </c>
      <c r="G700">
        <v>41.7</v>
      </c>
      <c r="H700">
        <v>93.557500000000005</v>
      </c>
      <c r="I700">
        <v>105.864</v>
      </c>
      <c r="J700">
        <v>0</v>
      </c>
      <c r="K700">
        <v>5</v>
      </c>
      <c r="L700">
        <v>4</v>
      </c>
      <c r="M700">
        <v>2023</v>
      </c>
      <c r="N700">
        <v>15</v>
      </c>
      <c r="O700">
        <v>124</v>
      </c>
      <c r="P700">
        <v>420</v>
      </c>
      <c r="Q700">
        <v>50</v>
      </c>
      <c r="R700">
        <v>-0.10647</v>
      </c>
      <c r="S700">
        <v>-3.82396</v>
      </c>
      <c r="T700">
        <v>0.18711</v>
      </c>
      <c r="U700">
        <v>5.9700000000000003E-2</v>
      </c>
      <c r="V700">
        <v>0.10365000000000001</v>
      </c>
      <c r="W700">
        <v>0.21754000000000001</v>
      </c>
      <c r="X700">
        <v>5.2269999999999997E-2</v>
      </c>
      <c r="Y700">
        <v>-2.8E-3</v>
      </c>
      <c r="Z700">
        <v>-7.1700000000000002E-3</v>
      </c>
      <c r="AA700">
        <v>1.332E-2</v>
      </c>
      <c r="AB700">
        <v>8.9829999999999993E-2</v>
      </c>
      <c r="AC700">
        <v>9.7000000000000003E-2</v>
      </c>
      <c r="AD700">
        <v>0.66539000000000004</v>
      </c>
      <c r="AE700">
        <v>0.72638999999999998</v>
      </c>
      <c r="AF700">
        <v>0.89954999999999996</v>
      </c>
      <c r="AG700">
        <v>15.89086</v>
      </c>
    </row>
    <row r="701" spans="1:33" x14ac:dyDescent="0.2">
      <c r="A701">
        <v>700</v>
      </c>
      <c r="B701" s="1">
        <v>45050</v>
      </c>
      <c r="C701">
        <v>2</v>
      </c>
      <c r="D701">
        <v>18.741</v>
      </c>
      <c r="E701">
        <v>98.937899999999999</v>
      </c>
      <c r="F701">
        <v>0.23530000000000001</v>
      </c>
      <c r="G701">
        <v>41.6</v>
      </c>
      <c r="H701">
        <v>27.293299999999999</v>
      </c>
      <c r="I701">
        <v>33.819699999999997</v>
      </c>
      <c r="J701">
        <v>0</v>
      </c>
      <c r="K701">
        <v>5</v>
      </c>
      <c r="L701">
        <v>4</v>
      </c>
      <c r="M701">
        <v>2023</v>
      </c>
      <c r="N701">
        <v>15.5</v>
      </c>
      <c r="O701">
        <v>124</v>
      </c>
      <c r="P701">
        <v>420</v>
      </c>
      <c r="Q701">
        <v>50</v>
      </c>
      <c r="R701">
        <v>0.14965999999999999</v>
      </c>
      <c r="S701">
        <v>-4.9169799999999997</v>
      </c>
      <c r="T701">
        <v>5.8700000000000002E-2</v>
      </c>
      <c r="U701">
        <v>2.3109999999999999E-2</v>
      </c>
      <c r="V701">
        <v>0.10365000000000001</v>
      </c>
      <c r="W701">
        <v>0.21754000000000001</v>
      </c>
      <c r="X701">
        <v>-7.3469999999999994E-2</v>
      </c>
      <c r="Y701">
        <v>-3.6099999999999999E-3</v>
      </c>
      <c r="Z701">
        <v>-5.5669999999999997E-2</v>
      </c>
      <c r="AA701">
        <v>-7.3800000000000003E-3</v>
      </c>
      <c r="AB701">
        <v>2.6169999999999999E-2</v>
      </c>
      <c r="AC701">
        <v>8.1839999999999996E-2</v>
      </c>
      <c r="AD701">
        <v>0.25752000000000003</v>
      </c>
      <c r="AE701">
        <v>0.72833000000000003</v>
      </c>
      <c r="AF701">
        <v>0.96675</v>
      </c>
      <c r="AG701">
        <v>6.6744399999999997</v>
      </c>
    </row>
    <row r="702" spans="1:33" x14ac:dyDescent="0.2">
      <c r="A702">
        <v>701</v>
      </c>
      <c r="B702" s="1">
        <v>45051</v>
      </c>
      <c r="C702">
        <v>2</v>
      </c>
      <c r="D702">
        <v>15.167</v>
      </c>
      <c r="E702">
        <v>99.617800000000003</v>
      </c>
      <c r="F702">
        <v>7.0459999999999995E-2</v>
      </c>
      <c r="G702">
        <v>43.3</v>
      </c>
      <c r="H702">
        <v>-18.8032</v>
      </c>
      <c r="I702">
        <v>10.348599999999999</v>
      </c>
      <c r="J702">
        <v>0</v>
      </c>
      <c r="K702">
        <v>5</v>
      </c>
      <c r="L702">
        <v>5</v>
      </c>
      <c r="M702">
        <v>2023</v>
      </c>
      <c r="N702">
        <v>6</v>
      </c>
      <c r="O702">
        <v>125</v>
      </c>
      <c r="P702">
        <v>420</v>
      </c>
      <c r="Q702">
        <v>50</v>
      </c>
      <c r="R702">
        <v>7.6259999999999994E-2</v>
      </c>
      <c r="S702">
        <v>272.07218</v>
      </c>
      <c r="T702">
        <v>5.9799999999999999E-2</v>
      </c>
      <c r="U702">
        <v>6.5799999999999999E-3</v>
      </c>
      <c r="V702">
        <v>0.15729000000000001</v>
      </c>
      <c r="W702">
        <v>0.51366999999999996</v>
      </c>
      <c r="X702">
        <v>-3.7429999999999998E-2</v>
      </c>
      <c r="Y702">
        <v>0.19880999999999999</v>
      </c>
      <c r="Z702">
        <v>-5.9020000000000003E-2</v>
      </c>
      <c r="AA702">
        <v>-6.1399999999999996E-3</v>
      </c>
      <c r="AB702">
        <v>6.1199999999999996E-3</v>
      </c>
      <c r="AC702">
        <v>6.5140000000000003E-2</v>
      </c>
      <c r="AD702">
        <v>0.11414000000000001</v>
      </c>
      <c r="AE702">
        <v>0.73297000000000001</v>
      </c>
      <c r="AF702">
        <v>0.98970000000000002</v>
      </c>
      <c r="AG702">
        <v>3.10073</v>
      </c>
    </row>
    <row r="703" spans="1:33" x14ac:dyDescent="0.2">
      <c r="A703">
        <v>702</v>
      </c>
      <c r="B703" s="1">
        <v>45051</v>
      </c>
      <c r="C703">
        <v>2</v>
      </c>
      <c r="D703">
        <v>15.180999999999999</v>
      </c>
      <c r="E703">
        <v>98.762799999999999</v>
      </c>
      <c r="F703">
        <v>0.21795</v>
      </c>
      <c r="G703">
        <v>43.3</v>
      </c>
      <c r="H703">
        <v>5.9013299999999997</v>
      </c>
      <c r="I703">
        <v>47.097700000000003</v>
      </c>
      <c r="J703">
        <v>0</v>
      </c>
      <c r="K703">
        <v>5</v>
      </c>
      <c r="L703">
        <v>5</v>
      </c>
      <c r="M703">
        <v>2023</v>
      </c>
      <c r="N703">
        <v>6.5</v>
      </c>
      <c r="O703">
        <v>125</v>
      </c>
      <c r="P703">
        <v>420</v>
      </c>
      <c r="Q703">
        <v>50</v>
      </c>
      <c r="R703">
        <v>0.10074</v>
      </c>
      <c r="S703">
        <v>262.28872000000001</v>
      </c>
      <c r="T703">
        <v>4.9189999999999998E-2</v>
      </c>
      <c r="U703">
        <v>2.896E-2</v>
      </c>
      <c r="V703">
        <v>0.15729000000000001</v>
      </c>
      <c r="W703">
        <v>0.51366999999999996</v>
      </c>
      <c r="X703">
        <v>-4.9459999999999997E-2</v>
      </c>
      <c r="Y703">
        <v>0.19167000000000001</v>
      </c>
      <c r="Z703">
        <v>-2.8660000000000001E-2</v>
      </c>
      <c r="AA703">
        <v>-4.2100000000000002E-3</v>
      </c>
      <c r="AB703">
        <v>4.4979999999999999E-2</v>
      </c>
      <c r="AC703">
        <v>7.3630000000000001E-2</v>
      </c>
      <c r="AD703">
        <v>0.50219999999999998</v>
      </c>
      <c r="AE703">
        <v>0.73301000000000005</v>
      </c>
      <c r="AF703">
        <v>0.95399</v>
      </c>
      <c r="AG703">
        <v>13.153169999999999</v>
      </c>
    </row>
    <row r="704" spans="1:33" x14ac:dyDescent="0.2">
      <c r="A704">
        <v>703</v>
      </c>
      <c r="B704" s="1">
        <v>45051</v>
      </c>
      <c r="C704">
        <v>2</v>
      </c>
      <c r="D704">
        <v>16.097999999999999</v>
      </c>
      <c r="E704">
        <v>89.957599999999999</v>
      </c>
      <c r="F704">
        <v>1.84127</v>
      </c>
      <c r="G704">
        <v>43.2</v>
      </c>
      <c r="H704">
        <v>124.337</v>
      </c>
      <c r="I704">
        <v>183.369</v>
      </c>
      <c r="J704">
        <v>0</v>
      </c>
      <c r="K704">
        <v>5</v>
      </c>
      <c r="L704">
        <v>5</v>
      </c>
      <c r="M704">
        <v>2023</v>
      </c>
      <c r="N704">
        <v>7</v>
      </c>
      <c r="O704">
        <v>125</v>
      </c>
      <c r="P704">
        <v>420</v>
      </c>
      <c r="Q704">
        <v>50</v>
      </c>
      <c r="R704">
        <v>-0.31756000000000001</v>
      </c>
      <c r="S704">
        <v>234.87817999999999</v>
      </c>
      <c r="T704">
        <v>0.26368000000000003</v>
      </c>
      <c r="U704">
        <v>8.1710000000000005E-2</v>
      </c>
      <c r="V704">
        <v>0.15729000000000001</v>
      </c>
      <c r="W704">
        <v>0.51366999999999996</v>
      </c>
      <c r="X704">
        <v>0.15589</v>
      </c>
      <c r="Y704">
        <v>0.17179</v>
      </c>
      <c r="Z704">
        <v>6.3570000000000002E-2</v>
      </c>
      <c r="AA704">
        <v>3.134E-2</v>
      </c>
      <c r="AB704">
        <v>0.16663</v>
      </c>
      <c r="AC704">
        <v>0.10306</v>
      </c>
      <c r="AD704">
        <v>1.4170400000000001</v>
      </c>
      <c r="AE704">
        <v>0.73446999999999996</v>
      </c>
      <c r="AF704">
        <v>0.83245999999999998</v>
      </c>
      <c r="AG704">
        <v>32.628909999999998</v>
      </c>
    </row>
    <row r="705" spans="1:33" x14ac:dyDescent="0.2">
      <c r="A705">
        <v>704</v>
      </c>
      <c r="B705" s="1">
        <v>45051</v>
      </c>
      <c r="C705">
        <v>2</v>
      </c>
      <c r="D705">
        <v>15.712999999999999</v>
      </c>
      <c r="E705">
        <v>94.536299999999997</v>
      </c>
      <c r="F705">
        <v>0.97960000000000003</v>
      </c>
      <c r="G705">
        <v>42.8</v>
      </c>
      <c r="H705">
        <v>664.40499999999997</v>
      </c>
      <c r="I705">
        <v>791.78300000000002</v>
      </c>
      <c r="J705">
        <v>0</v>
      </c>
      <c r="K705">
        <v>5</v>
      </c>
      <c r="L705">
        <v>5</v>
      </c>
      <c r="M705">
        <v>2023</v>
      </c>
      <c r="N705">
        <v>9.5</v>
      </c>
      <c r="O705">
        <v>125</v>
      </c>
      <c r="P705">
        <v>420</v>
      </c>
      <c r="Q705">
        <v>50</v>
      </c>
      <c r="R705">
        <v>-0.72106000000000003</v>
      </c>
      <c r="S705">
        <v>138.6138</v>
      </c>
      <c r="T705">
        <v>0.46082000000000001</v>
      </c>
      <c r="U705">
        <v>0.37914999999999999</v>
      </c>
      <c r="V705">
        <v>0.15729000000000001</v>
      </c>
      <c r="W705">
        <v>0.51366999999999996</v>
      </c>
      <c r="X705">
        <v>0.35397000000000001</v>
      </c>
      <c r="Y705">
        <v>0.10134</v>
      </c>
      <c r="Z705">
        <v>0.41127999999999998</v>
      </c>
      <c r="AA705">
        <v>0.23505999999999999</v>
      </c>
      <c r="AB705">
        <v>0.60938000000000003</v>
      </c>
      <c r="AC705">
        <v>0.19808999999999999</v>
      </c>
      <c r="AD705">
        <v>6.5756600000000001</v>
      </c>
      <c r="AE705">
        <v>0.73407999999999995</v>
      </c>
      <c r="AF705">
        <v>0.45304</v>
      </c>
      <c r="AG705">
        <v>82.23639</v>
      </c>
    </row>
    <row r="706" spans="1:33" x14ac:dyDescent="0.2">
      <c r="A706">
        <v>705</v>
      </c>
      <c r="B706" s="1">
        <v>45051</v>
      </c>
      <c r="C706">
        <v>2</v>
      </c>
      <c r="D706">
        <v>15.897</v>
      </c>
      <c r="E706">
        <v>90.354600000000005</v>
      </c>
      <c r="F706">
        <v>1.7461100000000001</v>
      </c>
      <c r="G706">
        <v>42.8</v>
      </c>
      <c r="H706">
        <v>728.34799999999996</v>
      </c>
      <c r="I706">
        <v>860.50300000000004</v>
      </c>
      <c r="J706">
        <v>0</v>
      </c>
      <c r="K706">
        <v>5</v>
      </c>
      <c r="L706">
        <v>5</v>
      </c>
      <c r="M706">
        <v>2023</v>
      </c>
      <c r="N706">
        <v>10</v>
      </c>
      <c r="O706">
        <v>125</v>
      </c>
      <c r="P706">
        <v>420</v>
      </c>
      <c r="Q706">
        <v>50</v>
      </c>
      <c r="R706">
        <v>-0.94574000000000003</v>
      </c>
      <c r="S706">
        <v>109.86341</v>
      </c>
      <c r="T706">
        <v>0.57135999999999998</v>
      </c>
      <c r="U706">
        <v>0.44234000000000001</v>
      </c>
      <c r="V706">
        <v>7.1760000000000004E-2</v>
      </c>
      <c r="W706">
        <v>0.20502000000000001</v>
      </c>
      <c r="X706">
        <v>0.46427000000000002</v>
      </c>
      <c r="Y706">
        <v>8.0339999999999995E-2</v>
      </c>
      <c r="Z706">
        <v>0.41783999999999999</v>
      </c>
      <c r="AA706">
        <v>0.26695999999999998</v>
      </c>
      <c r="AB706">
        <v>0.61851999999999996</v>
      </c>
      <c r="AC706">
        <v>0.20068</v>
      </c>
      <c r="AD706">
        <v>6.7115200000000002</v>
      </c>
      <c r="AE706">
        <v>0.73431000000000002</v>
      </c>
      <c r="AF706">
        <v>0.42294999999999999</v>
      </c>
      <c r="AG706">
        <v>78.452010000000001</v>
      </c>
    </row>
    <row r="707" spans="1:33" x14ac:dyDescent="0.2">
      <c r="A707">
        <v>706</v>
      </c>
      <c r="B707" s="1">
        <v>45051</v>
      </c>
      <c r="C707">
        <v>2</v>
      </c>
      <c r="D707">
        <v>15.861000000000001</v>
      </c>
      <c r="E707">
        <v>89.225499999999997</v>
      </c>
      <c r="F707">
        <v>1.94546</v>
      </c>
      <c r="G707">
        <v>42.7</v>
      </c>
      <c r="H707">
        <v>767.56899999999996</v>
      </c>
      <c r="I707">
        <v>906.32299999999998</v>
      </c>
      <c r="J707">
        <v>0</v>
      </c>
      <c r="K707">
        <v>5</v>
      </c>
      <c r="L707">
        <v>5</v>
      </c>
      <c r="M707">
        <v>2023</v>
      </c>
      <c r="N707">
        <v>10.5</v>
      </c>
      <c r="O707">
        <v>125</v>
      </c>
      <c r="P707">
        <v>420</v>
      </c>
      <c r="Q707">
        <v>50</v>
      </c>
      <c r="R707">
        <v>-1.17042</v>
      </c>
      <c r="S707">
        <v>81.113010000000003</v>
      </c>
      <c r="T707">
        <v>0.67905000000000004</v>
      </c>
      <c r="U707">
        <v>0.56162999999999996</v>
      </c>
      <c r="V707">
        <v>7.1760000000000004E-2</v>
      </c>
      <c r="W707">
        <v>0.20502000000000001</v>
      </c>
      <c r="X707">
        <v>0.57457000000000003</v>
      </c>
      <c r="Y707" s="2">
        <v>5.9299999999999999E-2</v>
      </c>
      <c r="Z707">
        <v>0.47891</v>
      </c>
      <c r="AA707">
        <v>0.28960999999999998</v>
      </c>
      <c r="AB707">
        <v>0.69642000000000004</v>
      </c>
      <c r="AC707">
        <v>0.21751000000000001</v>
      </c>
      <c r="AD707">
        <v>8.5215200000000006</v>
      </c>
      <c r="AE707">
        <v>0.73426999999999998</v>
      </c>
      <c r="AF707">
        <v>0.40400999999999998</v>
      </c>
      <c r="AG707">
        <v>95.129620000000003</v>
      </c>
    </row>
    <row r="708" spans="1:33" x14ac:dyDescent="0.2">
      <c r="A708">
        <v>707</v>
      </c>
      <c r="B708" s="1">
        <v>45051</v>
      </c>
      <c r="C708">
        <v>2</v>
      </c>
      <c r="D708">
        <v>18.52</v>
      </c>
      <c r="E708">
        <v>74.48</v>
      </c>
      <c r="F708">
        <v>5.4444800000000004</v>
      </c>
      <c r="G708">
        <v>42.1</v>
      </c>
      <c r="H708">
        <v>555.70399999999995</v>
      </c>
      <c r="I708">
        <v>690.596</v>
      </c>
      <c r="J708">
        <v>0</v>
      </c>
      <c r="K708">
        <v>5</v>
      </c>
      <c r="L708">
        <v>5</v>
      </c>
      <c r="M708">
        <v>2023</v>
      </c>
      <c r="N708">
        <v>15</v>
      </c>
      <c r="O708">
        <v>125</v>
      </c>
      <c r="P708">
        <v>420</v>
      </c>
      <c r="Q708">
        <v>50</v>
      </c>
      <c r="R708">
        <v>-0.63644999999999996</v>
      </c>
      <c r="S708">
        <v>9.7199000000000009</v>
      </c>
      <c r="T708">
        <v>0.43353000000000003</v>
      </c>
      <c r="U708">
        <v>0.37623000000000001</v>
      </c>
      <c r="V708">
        <v>0.17224</v>
      </c>
      <c r="W708">
        <v>0.52037999999999995</v>
      </c>
      <c r="X708">
        <v>0.31244</v>
      </c>
      <c r="Y708">
        <v>7.1300000000000001E-3</v>
      </c>
      <c r="Z708">
        <v>0.42524000000000001</v>
      </c>
      <c r="AA708">
        <v>0.23643</v>
      </c>
      <c r="AB708">
        <v>0.63968999999999998</v>
      </c>
      <c r="AC708">
        <v>0.21445</v>
      </c>
      <c r="AD708">
        <v>6.0366999999999997</v>
      </c>
      <c r="AE708">
        <v>0.72943000000000002</v>
      </c>
      <c r="AF708">
        <v>0.50127999999999995</v>
      </c>
      <c r="AG708">
        <v>81.579849999999993</v>
      </c>
    </row>
    <row r="709" spans="1:33" x14ac:dyDescent="0.2">
      <c r="A709">
        <v>708</v>
      </c>
      <c r="B709" s="1">
        <v>45051</v>
      </c>
      <c r="C709">
        <v>2</v>
      </c>
      <c r="D709">
        <v>18.527999999999999</v>
      </c>
      <c r="E709">
        <v>75.977500000000006</v>
      </c>
      <c r="F709">
        <v>5.1279000000000003</v>
      </c>
      <c r="G709">
        <v>42</v>
      </c>
      <c r="H709">
        <v>482.125</v>
      </c>
      <c r="I709">
        <v>610.98400000000004</v>
      </c>
      <c r="J709">
        <v>0</v>
      </c>
      <c r="K709">
        <v>5</v>
      </c>
      <c r="L709">
        <v>5</v>
      </c>
      <c r="M709">
        <v>2023</v>
      </c>
      <c r="N709">
        <v>15.5</v>
      </c>
      <c r="O709">
        <v>125</v>
      </c>
      <c r="P709">
        <v>420</v>
      </c>
      <c r="Q709">
        <v>50</v>
      </c>
      <c r="R709">
        <v>-0.52656999999999998</v>
      </c>
      <c r="S709">
        <v>10.5732</v>
      </c>
      <c r="T709">
        <v>0.37614999999999998</v>
      </c>
      <c r="U709">
        <v>0.34910000000000002</v>
      </c>
      <c r="V709">
        <v>0.18565000000000001</v>
      </c>
      <c r="W709">
        <v>0.52871000000000001</v>
      </c>
      <c r="X709">
        <v>0.25850000000000001</v>
      </c>
      <c r="Y709">
        <v>7.7499999999999999E-3</v>
      </c>
      <c r="Z709">
        <v>0.37955</v>
      </c>
      <c r="AA709">
        <v>0.20386000000000001</v>
      </c>
      <c r="AB709">
        <v>0.58133999999999997</v>
      </c>
      <c r="AC709">
        <v>0.20179</v>
      </c>
      <c r="AD709">
        <v>5.2797000000000001</v>
      </c>
      <c r="AE709">
        <v>0.72938999999999998</v>
      </c>
      <c r="AF709">
        <v>0.54281999999999997</v>
      </c>
      <c r="AG709">
        <v>77.247380000000007</v>
      </c>
    </row>
    <row r="710" spans="1:33" x14ac:dyDescent="0.2">
      <c r="A710">
        <v>709</v>
      </c>
      <c r="B710" s="1">
        <v>45051</v>
      </c>
      <c r="C710">
        <v>2</v>
      </c>
      <c r="D710">
        <v>17.079000000000001</v>
      </c>
      <c r="E710">
        <v>85.707499999999996</v>
      </c>
      <c r="F710">
        <v>2.7869600000000001</v>
      </c>
      <c r="G710">
        <v>41.8</v>
      </c>
      <c r="H710">
        <v>85.287700000000001</v>
      </c>
      <c r="I710">
        <v>137.495</v>
      </c>
      <c r="J710">
        <v>0</v>
      </c>
      <c r="K710">
        <v>5</v>
      </c>
      <c r="L710">
        <v>5</v>
      </c>
      <c r="M710">
        <v>2023</v>
      </c>
      <c r="N710">
        <v>17.5</v>
      </c>
      <c r="O710">
        <v>125</v>
      </c>
      <c r="P710">
        <v>420</v>
      </c>
      <c r="Q710">
        <v>50</v>
      </c>
      <c r="R710">
        <v>-5.8300000000000001E-3</v>
      </c>
      <c r="S710">
        <v>17.51333</v>
      </c>
      <c r="T710">
        <v>0.10836</v>
      </c>
      <c r="U710">
        <v>3.0040000000000001E-2</v>
      </c>
      <c r="V710">
        <v>0.17704</v>
      </c>
      <c r="W710">
        <v>0.51964999999999995</v>
      </c>
      <c r="X710">
        <v>2.8600000000000001E-3</v>
      </c>
      <c r="Y710">
        <v>1.282E-2</v>
      </c>
      <c r="Z710">
        <v>-4.0099999999999997E-2</v>
      </c>
      <c r="AA710">
        <v>1.231E-2</v>
      </c>
      <c r="AB710">
        <v>3.8390000000000001E-2</v>
      </c>
      <c r="AC710">
        <v>7.8490000000000004E-2</v>
      </c>
      <c r="AD710">
        <v>0.46825</v>
      </c>
      <c r="AE710">
        <v>0.73397999999999997</v>
      </c>
      <c r="AF710">
        <v>0.87153999999999998</v>
      </c>
      <c r="AG710">
        <v>11.259980000000001</v>
      </c>
    </row>
    <row r="711" spans="1:33" x14ac:dyDescent="0.2">
      <c r="A711">
        <v>710</v>
      </c>
      <c r="B711" s="1">
        <v>45051</v>
      </c>
      <c r="C711">
        <v>2</v>
      </c>
      <c r="D711">
        <v>17.925999999999998</v>
      </c>
      <c r="E711">
        <v>82.619600000000005</v>
      </c>
      <c r="F711">
        <v>3.57402</v>
      </c>
      <c r="G711">
        <v>41.8</v>
      </c>
      <c r="H711">
        <v>52.0655</v>
      </c>
      <c r="I711">
        <v>87.067899999999995</v>
      </c>
      <c r="J711">
        <v>0</v>
      </c>
      <c r="K711">
        <v>5</v>
      </c>
      <c r="L711">
        <v>5</v>
      </c>
      <c r="M711">
        <v>2023</v>
      </c>
      <c r="N711">
        <v>18</v>
      </c>
      <c r="O711">
        <v>125</v>
      </c>
      <c r="P711">
        <v>420</v>
      </c>
      <c r="Q711">
        <v>50</v>
      </c>
      <c r="R711">
        <v>-0.11264</v>
      </c>
      <c r="S711">
        <v>19.621849999999998</v>
      </c>
      <c r="T711">
        <v>0.16744000000000001</v>
      </c>
      <c r="U711">
        <v>3.2039999999999999E-2</v>
      </c>
      <c r="V711">
        <v>0.16677</v>
      </c>
      <c r="W711">
        <v>0.51734000000000002</v>
      </c>
      <c r="X711">
        <v>5.5300000000000002E-2</v>
      </c>
      <c r="Y711">
        <v>1.438E-2</v>
      </c>
      <c r="Z711">
        <v>-4.0869999999999997E-2</v>
      </c>
      <c r="AA711" s="2">
        <v>1.12E-2</v>
      </c>
      <c r="AB711">
        <v>4.1239999999999999E-2</v>
      </c>
      <c r="AC711">
        <v>8.2110000000000002E-2</v>
      </c>
      <c r="AD711">
        <v>0.52785000000000004</v>
      </c>
      <c r="AE711">
        <v>0.73185999999999996</v>
      </c>
      <c r="AF711">
        <v>0.91661000000000004</v>
      </c>
      <c r="AG711">
        <v>13.205819999999999</v>
      </c>
    </row>
    <row r="712" spans="1:33" x14ac:dyDescent="0.2">
      <c r="A712">
        <v>711</v>
      </c>
      <c r="B712" s="1">
        <v>45051</v>
      </c>
      <c r="C712">
        <v>2</v>
      </c>
      <c r="D712">
        <v>16.989999999999998</v>
      </c>
      <c r="E712">
        <v>87.933400000000006</v>
      </c>
      <c r="F712">
        <v>2.3405</v>
      </c>
      <c r="G712">
        <v>41.7</v>
      </c>
      <c r="H712">
        <v>-3.0800299999999998</v>
      </c>
      <c r="I712">
        <v>42.458300000000001</v>
      </c>
      <c r="J712">
        <v>0</v>
      </c>
      <c r="K712">
        <v>5</v>
      </c>
      <c r="L712">
        <v>5</v>
      </c>
      <c r="M712">
        <v>2023</v>
      </c>
      <c r="N712">
        <v>18.5</v>
      </c>
      <c r="O712">
        <v>125</v>
      </c>
      <c r="P712">
        <v>420</v>
      </c>
      <c r="Q712">
        <v>50</v>
      </c>
      <c r="R712">
        <v>0.11977</v>
      </c>
      <c r="S712">
        <v>21.38588</v>
      </c>
      <c r="T712">
        <v>4.446E-2</v>
      </c>
      <c r="U712">
        <v>3.1550000000000002E-2</v>
      </c>
      <c r="V712">
        <v>0.15729000000000001</v>
      </c>
      <c r="W712">
        <v>0.51366999999999996</v>
      </c>
      <c r="X712">
        <v>-5.8799999999999998E-2</v>
      </c>
      <c r="Y712">
        <v>1.5650000000000001E-2</v>
      </c>
      <c r="Z712">
        <v>-3.3790000000000001E-2</v>
      </c>
      <c r="AA712">
        <v>2.16E-3</v>
      </c>
      <c r="AB712">
        <v>4.6059999999999997E-2</v>
      </c>
      <c r="AC712">
        <v>7.9850000000000004E-2</v>
      </c>
      <c r="AD712">
        <v>0.54720999999999997</v>
      </c>
      <c r="AE712">
        <v>0.73411000000000004</v>
      </c>
      <c r="AF712">
        <v>0.95843</v>
      </c>
      <c r="AG712">
        <v>14.480359999999999</v>
      </c>
    </row>
    <row r="713" spans="1:33" x14ac:dyDescent="0.2">
      <c r="A713">
        <v>712</v>
      </c>
      <c r="B713" s="1">
        <v>45052</v>
      </c>
      <c r="C713">
        <v>2</v>
      </c>
      <c r="D713">
        <v>12.78</v>
      </c>
      <c r="E713">
        <v>95.893600000000006</v>
      </c>
      <c r="F713">
        <v>0.60985</v>
      </c>
      <c r="G713">
        <v>41</v>
      </c>
      <c r="H713">
        <v>137.75700000000001</v>
      </c>
      <c r="I713">
        <v>193.05</v>
      </c>
      <c r="J713">
        <v>0</v>
      </c>
      <c r="K713">
        <v>5</v>
      </c>
      <c r="L713">
        <v>6</v>
      </c>
      <c r="M713">
        <v>2023</v>
      </c>
      <c r="N713">
        <v>7</v>
      </c>
      <c r="O713">
        <v>126</v>
      </c>
      <c r="P713">
        <v>420</v>
      </c>
      <c r="Q713">
        <v>50</v>
      </c>
      <c r="R713">
        <v>-0.36776999999999999</v>
      </c>
      <c r="S713">
        <v>154.13900000000001</v>
      </c>
      <c r="T713">
        <v>0.24925</v>
      </c>
      <c r="U713">
        <v>0.13425000000000001</v>
      </c>
      <c r="V713">
        <v>0.14136000000000001</v>
      </c>
      <c r="W713">
        <v>0.49358999999999997</v>
      </c>
      <c r="X713">
        <v>0.18054000000000001</v>
      </c>
      <c r="Y713">
        <v>0.11237999999999999</v>
      </c>
      <c r="Z713">
        <v>0.18637999999999999</v>
      </c>
      <c r="AA713">
        <v>3.0620000000000001E-2</v>
      </c>
      <c r="AB713">
        <v>0.31064999999999998</v>
      </c>
      <c r="AC713">
        <v>0.12427000000000001</v>
      </c>
      <c r="AD713">
        <v>2.4893100000000001</v>
      </c>
      <c r="AE713">
        <v>0.72041999999999995</v>
      </c>
      <c r="AF713">
        <v>0.82443999999999995</v>
      </c>
      <c r="AG713">
        <v>52.883020000000002</v>
      </c>
    </row>
    <row r="714" spans="1:33" x14ac:dyDescent="0.2">
      <c r="A714">
        <v>713</v>
      </c>
      <c r="B714" s="1">
        <v>45052</v>
      </c>
      <c r="C714">
        <v>2</v>
      </c>
      <c r="D714">
        <v>12.486000000000001</v>
      </c>
      <c r="E714">
        <v>97.884900000000002</v>
      </c>
      <c r="F714">
        <v>0.31</v>
      </c>
      <c r="G714">
        <v>41</v>
      </c>
      <c r="H714">
        <v>154.23599999999999</v>
      </c>
      <c r="I714">
        <v>188.971</v>
      </c>
      <c r="J714">
        <v>0</v>
      </c>
      <c r="K714">
        <v>5</v>
      </c>
      <c r="L714">
        <v>6</v>
      </c>
      <c r="M714">
        <v>2023</v>
      </c>
      <c r="N714">
        <v>7.5</v>
      </c>
      <c r="O714">
        <v>126</v>
      </c>
      <c r="P714">
        <v>420</v>
      </c>
      <c r="Q714">
        <v>50</v>
      </c>
      <c r="R714">
        <v>-0.32008999999999999</v>
      </c>
      <c r="S714">
        <v>161.90709000000001</v>
      </c>
      <c r="T714">
        <v>0.22394</v>
      </c>
      <c r="U714">
        <v>0.15473000000000001</v>
      </c>
      <c r="V714">
        <v>0.14136000000000001</v>
      </c>
      <c r="W714">
        <v>0.49358999999999997</v>
      </c>
      <c r="X714">
        <v>0.15714</v>
      </c>
      <c r="Y714">
        <v>0.11801</v>
      </c>
      <c r="Z714">
        <v>0.24587999999999999</v>
      </c>
      <c r="AA714">
        <v>3.424E-2</v>
      </c>
      <c r="AB714">
        <v>0.38563999999999998</v>
      </c>
      <c r="AC714">
        <v>0.13976</v>
      </c>
      <c r="AD714">
        <v>2.8690600000000002</v>
      </c>
      <c r="AE714">
        <v>0.71801000000000004</v>
      </c>
      <c r="AF714">
        <v>0.82781000000000005</v>
      </c>
      <c r="AG714">
        <v>60.472630000000002</v>
      </c>
    </row>
    <row r="715" spans="1:33" x14ac:dyDescent="0.2">
      <c r="A715">
        <v>714</v>
      </c>
      <c r="B715" s="1">
        <v>45052</v>
      </c>
      <c r="C715">
        <v>2</v>
      </c>
      <c r="D715">
        <v>12.911</v>
      </c>
      <c r="E715">
        <v>95.516000000000005</v>
      </c>
      <c r="F715">
        <v>0.67129000000000005</v>
      </c>
      <c r="G715">
        <v>41</v>
      </c>
      <c r="H715">
        <v>214.44300000000001</v>
      </c>
      <c r="I715">
        <v>265.29399999999998</v>
      </c>
      <c r="J715">
        <v>0</v>
      </c>
      <c r="K715">
        <v>5</v>
      </c>
      <c r="L715">
        <v>6</v>
      </c>
      <c r="M715">
        <v>2023</v>
      </c>
      <c r="N715">
        <v>8</v>
      </c>
      <c r="O715">
        <v>126</v>
      </c>
      <c r="P715">
        <v>420</v>
      </c>
      <c r="Q715">
        <v>50</v>
      </c>
      <c r="R715">
        <v>-0.63683000000000001</v>
      </c>
      <c r="S715">
        <v>129.96994000000001</v>
      </c>
      <c r="T715">
        <v>0.38192999999999999</v>
      </c>
      <c r="U715">
        <v>0.17599999999999999</v>
      </c>
      <c r="V715">
        <v>0.14136000000000001</v>
      </c>
      <c r="W715">
        <v>0.49358999999999997</v>
      </c>
      <c r="X715">
        <v>0.31263000000000002</v>
      </c>
      <c r="Y715" s="2">
        <v>9.4799999999999995E-2</v>
      </c>
      <c r="Z715">
        <v>0.28355000000000002</v>
      </c>
      <c r="AA715">
        <v>5.8430000000000003E-2</v>
      </c>
      <c r="AB715">
        <v>0.43530000000000002</v>
      </c>
      <c r="AC715">
        <v>0.15175</v>
      </c>
      <c r="AD715">
        <v>3.2636099999999999</v>
      </c>
      <c r="AE715">
        <v>0.72143000000000002</v>
      </c>
      <c r="AF715">
        <v>0.76698</v>
      </c>
      <c r="AG715">
        <v>64.825829999999996</v>
      </c>
    </row>
    <row r="716" spans="1:33" x14ac:dyDescent="0.2">
      <c r="A716">
        <v>715</v>
      </c>
      <c r="B716" s="1">
        <v>45052</v>
      </c>
      <c r="C716">
        <v>2</v>
      </c>
      <c r="D716">
        <v>13.403</v>
      </c>
      <c r="E716">
        <v>92.762699999999995</v>
      </c>
      <c r="F716">
        <v>1.11635</v>
      </c>
      <c r="G716">
        <v>41</v>
      </c>
      <c r="H716">
        <v>275.75299999999999</v>
      </c>
      <c r="I716">
        <v>333.9</v>
      </c>
      <c r="J716">
        <v>0</v>
      </c>
      <c r="K716">
        <v>5</v>
      </c>
      <c r="L716">
        <v>6</v>
      </c>
      <c r="M716">
        <v>2023</v>
      </c>
      <c r="N716">
        <v>8.5</v>
      </c>
      <c r="O716">
        <v>126</v>
      </c>
      <c r="P716">
        <v>420</v>
      </c>
      <c r="Q716">
        <v>50</v>
      </c>
      <c r="R716">
        <v>-0.68184</v>
      </c>
      <c r="S716">
        <v>93.941730000000007</v>
      </c>
      <c r="T716">
        <v>0.40694999999999998</v>
      </c>
      <c r="U716">
        <v>0.26643</v>
      </c>
      <c r="V716">
        <v>0.14136000000000001</v>
      </c>
      <c r="W716">
        <v>0.49358999999999997</v>
      </c>
      <c r="X716">
        <v>0.33472000000000002</v>
      </c>
      <c r="Y716" s="2">
        <v>6.8500000000000005E-2</v>
      </c>
      <c r="Z716">
        <v>0.39948</v>
      </c>
      <c r="AA716">
        <v>8.949E-2</v>
      </c>
      <c r="AB716">
        <v>0.58525000000000005</v>
      </c>
      <c r="AC716">
        <v>0.18576999999999999</v>
      </c>
      <c r="AD716">
        <v>4.94041</v>
      </c>
      <c r="AE716">
        <v>0.72489999999999999</v>
      </c>
      <c r="AF716">
        <v>0.71613000000000004</v>
      </c>
      <c r="AG716">
        <v>93.228290000000001</v>
      </c>
    </row>
    <row r="717" spans="1:33" x14ac:dyDescent="0.2">
      <c r="A717">
        <v>716</v>
      </c>
      <c r="B717" s="1">
        <v>45052</v>
      </c>
      <c r="C717">
        <v>2</v>
      </c>
      <c r="D717">
        <v>13.83</v>
      </c>
      <c r="E717">
        <v>91.072299999999998</v>
      </c>
      <c r="F717">
        <v>1.41492</v>
      </c>
      <c r="G717">
        <v>40.9</v>
      </c>
      <c r="H717">
        <v>361.77300000000002</v>
      </c>
      <c r="I717">
        <v>432.66300000000001</v>
      </c>
      <c r="J717">
        <v>0</v>
      </c>
      <c r="K717">
        <v>5</v>
      </c>
      <c r="L717">
        <v>6</v>
      </c>
      <c r="M717">
        <v>2023</v>
      </c>
      <c r="N717">
        <v>9</v>
      </c>
      <c r="O717">
        <v>126</v>
      </c>
      <c r="P717">
        <v>420</v>
      </c>
      <c r="Q717">
        <v>50</v>
      </c>
      <c r="R717">
        <v>-0.56796999999999997</v>
      </c>
      <c r="S717">
        <v>79.770409999999998</v>
      </c>
      <c r="T717">
        <v>0.35411999999999999</v>
      </c>
      <c r="U717">
        <v>0.24879999999999999</v>
      </c>
      <c r="V717">
        <v>0.14136000000000001</v>
      </c>
      <c r="W717">
        <v>0.49358999999999997</v>
      </c>
      <c r="X717">
        <v>0.27882000000000001</v>
      </c>
      <c r="Y717" s="2">
        <v>5.8200000000000002E-2</v>
      </c>
      <c r="Z717">
        <v>0.37558999999999998</v>
      </c>
      <c r="AA717">
        <v>0.12121999999999999</v>
      </c>
      <c r="AB717">
        <v>0.55630999999999997</v>
      </c>
      <c r="AC717">
        <v>0.18071999999999999</v>
      </c>
      <c r="AD717">
        <v>4.6135000000000002</v>
      </c>
      <c r="AE717">
        <v>0.72748000000000002</v>
      </c>
      <c r="AF717">
        <v>0.64878000000000002</v>
      </c>
      <c r="AG717">
        <v>79.902320000000003</v>
      </c>
    </row>
    <row r="718" spans="1:33" x14ac:dyDescent="0.2">
      <c r="A718">
        <v>717</v>
      </c>
      <c r="B718" s="1">
        <v>45052</v>
      </c>
      <c r="C718">
        <v>2</v>
      </c>
      <c r="D718">
        <v>14.56</v>
      </c>
      <c r="E718">
        <v>89.678600000000003</v>
      </c>
      <c r="F718">
        <v>1.7143299999999999</v>
      </c>
      <c r="G718">
        <v>40.9</v>
      </c>
      <c r="H718">
        <v>493.41800000000001</v>
      </c>
      <c r="I718">
        <v>599.25099999999998</v>
      </c>
      <c r="J718">
        <v>0</v>
      </c>
      <c r="K718">
        <v>5</v>
      </c>
      <c r="L718">
        <v>6</v>
      </c>
      <c r="M718">
        <v>2023</v>
      </c>
      <c r="N718">
        <v>9.5</v>
      </c>
      <c r="O718">
        <v>126</v>
      </c>
      <c r="P718">
        <v>420</v>
      </c>
      <c r="Q718">
        <v>50</v>
      </c>
      <c r="R718">
        <v>-0.65110000000000001</v>
      </c>
      <c r="S718">
        <v>71.148820000000001</v>
      </c>
      <c r="T718">
        <v>0.39989999999999998</v>
      </c>
      <c r="U718">
        <v>0.26474999999999999</v>
      </c>
      <c r="V718">
        <v>0.14136000000000001</v>
      </c>
      <c r="W718">
        <v>0.49358999999999997</v>
      </c>
      <c r="X718">
        <v>0.31963000000000003</v>
      </c>
      <c r="Y718" s="2">
        <v>5.1999999999999998E-2</v>
      </c>
      <c r="Z718">
        <v>0.37667</v>
      </c>
      <c r="AA718">
        <v>0.17147999999999999</v>
      </c>
      <c r="AB718">
        <v>0.5605</v>
      </c>
      <c r="AC718">
        <v>0.18382999999999999</v>
      </c>
      <c r="AD718">
        <v>4.9091500000000003</v>
      </c>
      <c r="AE718">
        <v>0.73097000000000001</v>
      </c>
      <c r="AF718">
        <v>0.54922000000000004</v>
      </c>
      <c r="AG718">
        <v>73.256640000000004</v>
      </c>
    </row>
    <row r="719" spans="1:33" x14ac:dyDescent="0.2">
      <c r="A719">
        <v>718</v>
      </c>
      <c r="B719" s="1">
        <v>45052</v>
      </c>
      <c r="C719">
        <v>2</v>
      </c>
      <c r="D719">
        <v>14.803000000000001</v>
      </c>
      <c r="E719">
        <v>89.782899999999998</v>
      </c>
      <c r="F719">
        <v>1.7238800000000001</v>
      </c>
      <c r="G719">
        <v>40.9</v>
      </c>
      <c r="H719">
        <v>497.84899999999999</v>
      </c>
      <c r="I719">
        <v>600.62400000000002</v>
      </c>
      <c r="J719">
        <v>0</v>
      </c>
      <c r="K719">
        <v>5</v>
      </c>
      <c r="L719">
        <v>6</v>
      </c>
      <c r="M719">
        <v>2023</v>
      </c>
      <c r="N719">
        <v>10</v>
      </c>
      <c r="O719">
        <v>126</v>
      </c>
      <c r="P719">
        <v>420</v>
      </c>
      <c r="Q719">
        <v>50</v>
      </c>
      <c r="R719">
        <v>-1.14334</v>
      </c>
      <c r="S719">
        <v>67.536190000000005</v>
      </c>
      <c r="T719">
        <v>0.64268999999999998</v>
      </c>
      <c r="U719">
        <v>0.25295000000000001</v>
      </c>
      <c r="V719">
        <v>0.14802000000000001</v>
      </c>
      <c r="W719">
        <v>0.50541999999999998</v>
      </c>
      <c r="X719">
        <v>0.56127000000000005</v>
      </c>
      <c r="Y719">
        <v>4.9329999999999999E-2</v>
      </c>
      <c r="Z719">
        <v>0.38078000000000001</v>
      </c>
      <c r="AA719">
        <v>0.17463000000000001</v>
      </c>
      <c r="AB719">
        <v>0.56669999999999998</v>
      </c>
      <c r="AC719">
        <v>0.18593000000000001</v>
      </c>
      <c r="AD719">
        <v>4.5867399999999998</v>
      </c>
      <c r="AE719">
        <v>0.73187000000000002</v>
      </c>
      <c r="AF719">
        <v>0.54847000000000001</v>
      </c>
      <c r="AG719">
        <v>68.665199999999999</v>
      </c>
    </row>
    <row r="720" spans="1:33" x14ac:dyDescent="0.2">
      <c r="A720">
        <v>719</v>
      </c>
      <c r="B720" s="1">
        <v>45052</v>
      </c>
      <c r="C720">
        <v>2</v>
      </c>
      <c r="D720">
        <v>14.744999999999999</v>
      </c>
      <c r="E720">
        <v>89.314300000000003</v>
      </c>
      <c r="F720">
        <v>1.7960100000000001</v>
      </c>
      <c r="G720">
        <v>40.9</v>
      </c>
      <c r="H720">
        <v>457.01100000000002</v>
      </c>
      <c r="I720">
        <v>543.18799999999999</v>
      </c>
      <c r="J720">
        <v>0</v>
      </c>
      <c r="K720">
        <v>5</v>
      </c>
      <c r="L720">
        <v>6</v>
      </c>
      <c r="M720">
        <v>2023</v>
      </c>
      <c r="N720">
        <v>10.5</v>
      </c>
      <c r="O720">
        <v>126</v>
      </c>
      <c r="P720">
        <v>420</v>
      </c>
      <c r="Q720">
        <v>50</v>
      </c>
      <c r="R720">
        <v>-0.54725999999999997</v>
      </c>
      <c r="S720">
        <v>63.8461</v>
      </c>
      <c r="T720">
        <v>0.34927999999999998</v>
      </c>
      <c r="U720">
        <v>0.23991999999999999</v>
      </c>
      <c r="V720">
        <v>0.15589</v>
      </c>
      <c r="W720">
        <v>0.50370000000000004</v>
      </c>
      <c r="X720">
        <v>0.26865</v>
      </c>
      <c r="Y720">
        <v>4.6640000000000001E-2</v>
      </c>
      <c r="Z720">
        <v>0.37452999999999997</v>
      </c>
      <c r="AA720" s="2">
        <v>0.16</v>
      </c>
      <c r="AB720">
        <v>0.55849000000000004</v>
      </c>
      <c r="AC720">
        <v>0.18396000000000001</v>
      </c>
      <c r="AD720">
        <v>4.1166999999999998</v>
      </c>
      <c r="AE720">
        <v>0.73165999999999998</v>
      </c>
      <c r="AF720">
        <v>0.58089000000000002</v>
      </c>
      <c r="AG720">
        <v>65.204409999999996</v>
      </c>
    </row>
    <row r="721" spans="1:33" x14ac:dyDescent="0.2">
      <c r="A721">
        <v>720</v>
      </c>
      <c r="B721" s="1">
        <v>45052</v>
      </c>
      <c r="C721">
        <v>2</v>
      </c>
      <c r="D721">
        <v>14.433</v>
      </c>
      <c r="E721">
        <v>90.023700000000005</v>
      </c>
      <c r="F721">
        <v>1.6436200000000001</v>
      </c>
      <c r="G721">
        <v>40.799999999999997</v>
      </c>
      <c r="H721">
        <v>337.959</v>
      </c>
      <c r="I721">
        <v>412.04</v>
      </c>
      <c r="J721">
        <v>0</v>
      </c>
      <c r="K721">
        <v>5</v>
      </c>
      <c r="L721">
        <v>6</v>
      </c>
      <c r="M721">
        <v>2023</v>
      </c>
      <c r="N721">
        <v>13</v>
      </c>
      <c r="O721">
        <v>126</v>
      </c>
      <c r="P721">
        <v>420</v>
      </c>
      <c r="Q721">
        <v>50</v>
      </c>
      <c r="R721">
        <v>-1.02915</v>
      </c>
      <c r="S721">
        <v>48.858800000000002</v>
      </c>
      <c r="T721">
        <v>0.58187999999999995</v>
      </c>
      <c r="U721">
        <v>0.29363</v>
      </c>
      <c r="V721">
        <v>0.15759999999999999</v>
      </c>
      <c r="W721">
        <v>0.50151999999999997</v>
      </c>
      <c r="X721">
        <v>0.50522</v>
      </c>
      <c r="Y721">
        <v>3.5680000000000003E-2</v>
      </c>
      <c r="Z721">
        <v>0.46949999999999997</v>
      </c>
      <c r="AA721" s="2">
        <v>0.123</v>
      </c>
      <c r="AB721">
        <v>0.67862999999999996</v>
      </c>
      <c r="AC721">
        <v>0.20913999999999999</v>
      </c>
      <c r="AD721">
        <v>4.9623299999999997</v>
      </c>
      <c r="AE721">
        <v>0.73045000000000004</v>
      </c>
      <c r="AF721">
        <v>0.6623</v>
      </c>
      <c r="AG721">
        <v>89.059370000000001</v>
      </c>
    </row>
    <row r="722" spans="1:33" x14ac:dyDescent="0.2">
      <c r="A722">
        <v>721</v>
      </c>
      <c r="B722" s="1">
        <v>45052</v>
      </c>
      <c r="C722">
        <v>2</v>
      </c>
      <c r="D722">
        <v>14.474</v>
      </c>
      <c r="E722">
        <v>89.765900000000002</v>
      </c>
      <c r="F722">
        <v>1.69045</v>
      </c>
      <c r="G722">
        <v>40.799999999999997</v>
      </c>
      <c r="H722">
        <v>355.18400000000003</v>
      </c>
      <c r="I722">
        <v>434.49700000000001</v>
      </c>
      <c r="J722">
        <v>0</v>
      </c>
      <c r="K722">
        <v>5</v>
      </c>
      <c r="L722">
        <v>6</v>
      </c>
      <c r="M722">
        <v>2023</v>
      </c>
      <c r="N722">
        <v>13.5</v>
      </c>
      <c r="O722">
        <v>126</v>
      </c>
      <c r="P722">
        <v>420</v>
      </c>
      <c r="Q722">
        <v>50</v>
      </c>
      <c r="R722">
        <v>-0.83111000000000002</v>
      </c>
      <c r="S722">
        <v>48.312399999999997</v>
      </c>
      <c r="T722">
        <v>0.4849</v>
      </c>
      <c r="U722">
        <v>0.29626999999999998</v>
      </c>
      <c r="V722">
        <v>0.15770999999999999</v>
      </c>
      <c r="W722">
        <v>0.50333000000000006</v>
      </c>
      <c r="X722">
        <v>0.40799999999999997</v>
      </c>
      <c r="Y722">
        <v>3.5279999999999999E-2</v>
      </c>
      <c r="Z722">
        <v>0.46367999999999998</v>
      </c>
      <c r="AA722">
        <v>0.12908</v>
      </c>
      <c r="AB722">
        <v>0.67135999999999996</v>
      </c>
      <c r="AC722">
        <v>0.20768</v>
      </c>
      <c r="AD722">
        <v>5.02156</v>
      </c>
      <c r="AE722">
        <v>0.73062000000000005</v>
      </c>
      <c r="AF722">
        <v>0.64759</v>
      </c>
      <c r="AG722">
        <v>88.198229999999995</v>
      </c>
    </row>
    <row r="723" spans="1:33" x14ac:dyDescent="0.2">
      <c r="A723">
        <v>722</v>
      </c>
      <c r="B723" s="1">
        <v>45052</v>
      </c>
      <c r="C723">
        <v>2</v>
      </c>
      <c r="D723">
        <v>14.167999999999999</v>
      </c>
      <c r="E723">
        <v>89.587500000000006</v>
      </c>
      <c r="F723">
        <v>1.68611</v>
      </c>
      <c r="G723">
        <v>40.700000000000003</v>
      </c>
      <c r="H723">
        <v>253.01300000000001</v>
      </c>
      <c r="I723">
        <v>316.584</v>
      </c>
      <c r="J723">
        <v>0</v>
      </c>
      <c r="K723">
        <v>5</v>
      </c>
      <c r="L723">
        <v>6</v>
      </c>
      <c r="M723">
        <v>2023</v>
      </c>
      <c r="N723">
        <v>14.5</v>
      </c>
      <c r="O723">
        <v>126</v>
      </c>
      <c r="P723">
        <v>420</v>
      </c>
      <c r="Q723">
        <v>50</v>
      </c>
      <c r="R723">
        <v>-0.55854000000000004</v>
      </c>
      <c r="S723">
        <v>45.766959999999997</v>
      </c>
      <c r="T723">
        <v>0.34773999999999999</v>
      </c>
      <c r="U723">
        <v>0.23894000000000001</v>
      </c>
      <c r="V723">
        <v>0.15848999999999999</v>
      </c>
      <c r="W723">
        <v>0.50531999999999999</v>
      </c>
      <c r="X723">
        <v>0.27418999999999999</v>
      </c>
      <c r="Y723">
        <v>3.3410000000000002E-2</v>
      </c>
      <c r="Z723">
        <v>0.42037999999999998</v>
      </c>
      <c r="AA723">
        <v>9.0569999999999998E-2</v>
      </c>
      <c r="AB723">
        <v>0.61484000000000005</v>
      </c>
      <c r="AC723">
        <v>0.19445999999999999</v>
      </c>
      <c r="AD723">
        <v>4.0459100000000001</v>
      </c>
      <c r="AE723">
        <v>0.72924</v>
      </c>
      <c r="AF723">
        <v>0.72863</v>
      </c>
      <c r="AG723">
        <v>79.399289999999993</v>
      </c>
    </row>
    <row r="724" spans="1:33" x14ac:dyDescent="0.2">
      <c r="A724">
        <v>723</v>
      </c>
      <c r="B724" s="1">
        <v>45052</v>
      </c>
      <c r="C724">
        <v>2</v>
      </c>
      <c r="D724">
        <v>13.516</v>
      </c>
      <c r="E724">
        <v>92.8232</v>
      </c>
      <c r="F724">
        <v>1.11524</v>
      </c>
      <c r="G724">
        <v>40.700000000000003</v>
      </c>
      <c r="H724">
        <v>147.21199999999999</v>
      </c>
      <c r="I724">
        <v>185.92099999999999</v>
      </c>
      <c r="J724">
        <v>0</v>
      </c>
      <c r="K724">
        <v>5</v>
      </c>
      <c r="L724">
        <v>6</v>
      </c>
      <c r="M724">
        <v>2023</v>
      </c>
      <c r="N724">
        <v>15</v>
      </c>
      <c r="O724">
        <v>126</v>
      </c>
      <c r="P724">
        <v>420</v>
      </c>
      <c r="Q724">
        <v>50</v>
      </c>
      <c r="R724">
        <v>-0.44829000000000002</v>
      </c>
      <c r="S724">
        <v>43.654760000000003</v>
      </c>
      <c r="T724">
        <v>0.28886000000000001</v>
      </c>
      <c r="U724">
        <v>0.15209</v>
      </c>
      <c r="V724">
        <v>0.15676999999999999</v>
      </c>
      <c r="W724">
        <v>0.50471999999999995</v>
      </c>
      <c r="X724">
        <v>0.22006999999999999</v>
      </c>
      <c r="Y724">
        <v>3.1850000000000003E-2</v>
      </c>
      <c r="Z724">
        <v>0.31746000000000002</v>
      </c>
      <c r="AA724">
        <v>4.4330000000000001E-2</v>
      </c>
      <c r="AB724">
        <v>0.48085</v>
      </c>
      <c r="AC724">
        <v>0.16339000000000001</v>
      </c>
      <c r="AD724">
        <v>2.6004700000000001</v>
      </c>
      <c r="AE724">
        <v>0.72563</v>
      </c>
      <c r="AF724">
        <v>0.83033999999999997</v>
      </c>
      <c r="AG724">
        <v>57.105260000000001</v>
      </c>
    </row>
    <row r="725" spans="1:33" x14ac:dyDescent="0.2">
      <c r="A725">
        <v>724</v>
      </c>
      <c r="B725" s="1">
        <v>45052</v>
      </c>
      <c r="C725">
        <v>2</v>
      </c>
      <c r="D725">
        <v>13.324999999999999</v>
      </c>
      <c r="E725">
        <v>92.151799999999994</v>
      </c>
      <c r="F725">
        <v>1.2040900000000001</v>
      </c>
      <c r="G725">
        <v>40.700000000000003</v>
      </c>
      <c r="H725">
        <v>97.153800000000004</v>
      </c>
      <c r="I725">
        <v>124.57899999999999</v>
      </c>
      <c r="J725">
        <v>0</v>
      </c>
      <c r="K725">
        <v>5</v>
      </c>
      <c r="L725">
        <v>6</v>
      </c>
      <c r="M725">
        <v>2023</v>
      </c>
      <c r="N725">
        <v>15.5</v>
      </c>
      <c r="O725">
        <v>126</v>
      </c>
      <c r="P725">
        <v>420</v>
      </c>
      <c r="Q725">
        <v>50</v>
      </c>
      <c r="R725">
        <v>-0.25851000000000002</v>
      </c>
      <c r="S725">
        <v>41.466549999999998</v>
      </c>
      <c r="T725">
        <v>0.19350999999999999</v>
      </c>
      <c r="U725">
        <v>0.11176999999999999</v>
      </c>
      <c r="V725">
        <v>0.15181</v>
      </c>
      <c r="W725">
        <v>0.50212999999999997</v>
      </c>
      <c r="X725">
        <v>0.12690000000000001</v>
      </c>
      <c r="Y725">
        <v>3.0249999999999999E-2</v>
      </c>
      <c r="Z725">
        <v>0.22749</v>
      </c>
      <c r="AA725">
        <v>2.7E-2</v>
      </c>
      <c r="AB725">
        <v>0.36515999999999998</v>
      </c>
      <c r="AC725">
        <v>0.13766999999999999</v>
      </c>
      <c r="AD725">
        <v>1.96326</v>
      </c>
      <c r="AE725">
        <v>0.72438999999999998</v>
      </c>
      <c r="AF725">
        <v>0.88287000000000004</v>
      </c>
      <c r="AG725">
        <v>45.556350000000002</v>
      </c>
    </row>
    <row r="726" spans="1:33" x14ac:dyDescent="0.2">
      <c r="A726">
        <v>725</v>
      </c>
      <c r="B726" s="1">
        <v>45052</v>
      </c>
      <c r="C726">
        <v>2</v>
      </c>
      <c r="D726">
        <v>12.74</v>
      </c>
      <c r="E726">
        <v>94.453800000000001</v>
      </c>
      <c r="F726">
        <v>0.82013000000000003</v>
      </c>
      <c r="G726">
        <v>40.700000000000003</v>
      </c>
      <c r="H726">
        <v>80.818399999999997</v>
      </c>
      <c r="I726">
        <v>103.64400000000001</v>
      </c>
      <c r="J726">
        <v>0</v>
      </c>
      <c r="K726">
        <v>5</v>
      </c>
      <c r="L726">
        <v>6</v>
      </c>
      <c r="M726">
        <v>2023</v>
      </c>
      <c r="N726">
        <v>16</v>
      </c>
      <c r="O726">
        <v>126</v>
      </c>
      <c r="P726">
        <v>420</v>
      </c>
      <c r="Q726">
        <v>50</v>
      </c>
      <c r="R726">
        <v>-0.25599</v>
      </c>
      <c r="S726">
        <v>39.461239999999997</v>
      </c>
      <c r="T726">
        <v>0.18823999999999999</v>
      </c>
      <c r="U726">
        <v>8.3790000000000003E-2</v>
      </c>
      <c r="V726">
        <v>0.16339999999999999</v>
      </c>
      <c r="W726">
        <v>0.49820999999999999</v>
      </c>
      <c r="X726">
        <v>0.12567</v>
      </c>
      <c r="Y726">
        <v>2.877E-2</v>
      </c>
      <c r="Z726">
        <v>0.12756999999999999</v>
      </c>
      <c r="AA726">
        <v>1.54E-2</v>
      </c>
      <c r="AB726">
        <v>0.23533999999999999</v>
      </c>
      <c r="AC726">
        <v>0.10778</v>
      </c>
      <c r="AD726">
        <v>1.3567</v>
      </c>
      <c r="AE726">
        <v>0.72009999999999996</v>
      </c>
      <c r="AF726">
        <v>0.90154999999999996</v>
      </c>
      <c r="AG726">
        <v>31.467639999999999</v>
      </c>
    </row>
    <row r="727" spans="1:33" x14ac:dyDescent="0.2">
      <c r="A727">
        <v>726</v>
      </c>
      <c r="B727" s="1">
        <v>45052</v>
      </c>
      <c r="C727">
        <v>2</v>
      </c>
      <c r="D727">
        <v>12.3</v>
      </c>
      <c r="E727">
        <v>96.453699999999998</v>
      </c>
      <c r="F727">
        <v>0.51085000000000003</v>
      </c>
      <c r="G727">
        <v>40.700000000000003</v>
      </c>
      <c r="H727">
        <v>47.166200000000003</v>
      </c>
      <c r="I727">
        <v>62.398600000000002</v>
      </c>
      <c r="J727">
        <v>0</v>
      </c>
      <c r="K727">
        <v>5</v>
      </c>
      <c r="L727">
        <v>6</v>
      </c>
      <c r="M727">
        <v>2023</v>
      </c>
      <c r="N727">
        <v>16.5</v>
      </c>
      <c r="O727">
        <v>126</v>
      </c>
      <c r="P727">
        <v>420</v>
      </c>
      <c r="Q727">
        <v>50</v>
      </c>
      <c r="R727">
        <v>-0.23541999999999999</v>
      </c>
      <c r="S727">
        <v>37.615760000000002</v>
      </c>
      <c r="T727">
        <v>0.1762</v>
      </c>
      <c r="U727">
        <v>5.6320000000000002E-2</v>
      </c>
      <c r="V727">
        <v>0.16117999999999999</v>
      </c>
      <c r="W727">
        <v>0.49876999999999999</v>
      </c>
      <c r="X727">
        <v>0.11557000000000001</v>
      </c>
      <c r="Y727">
        <v>2.741E-2</v>
      </c>
      <c r="Z727">
        <v>6.1409999999999999E-2</v>
      </c>
      <c r="AA727">
        <v>3.47E-3</v>
      </c>
      <c r="AB727">
        <v>0.14924000000000001</v>
      </c>
      <c r="AC727">
        <v>8.7830000000000005E-2</v>
      </c>
      <c r="AD727">
        <v>0.92559000000000002</v>
      </c>
      <c r="AE727">
        <v>0.71638000000000002</v>
      </c>
      <c r="AF727">
        <v>0.93950999999999996</v>
      </c>
      <c r="AG727">
        <v>21.964780000000001</v>
      </c>
    </row>
    <row r="728" spans="1:33" x14ac:dyDescent="0.2">
      <c r="A728">
        <v>727</v>
      </c>
      <c r="B728" s="1">
        <v>45052</v>
      </c>
      <c r="C728">
        <v>2</v>
      </c>
      <c r="D728">
        <v>11.874000000000001</v>
      </c>
      <c r="E728">
        <v>97.178200000000004</v>
      </c>
      <c r="F728">
        <v>0.39599000000000001</v>
      </c>
      <c r="G728">
        <v>40.6</v>
      </c>
      <c r="H728">
        <v>22.732500000000002</v>
      </c>
      <c r="I728">
        <v>32.334200000000003</v>
      </c>
      <c r="J728">
        <v>0</v>
      </c>
      <c r="K728">
        <v>5</v>
      </c>
      <c r="L728">
        <v>6</v>
      </c>
      <c r="M728">
        <v>2023</v>
      </c>
      <c r="N728">
        <v>17</v>
      </c>
      <c r="O728">
        <v>126</v>
      </c>
      <c r="P728">
        <v>420</v>
      </c>
      <c r="Q728">
        <v>50</v>
      </c>
      <c r="R728">
        <v>8.4919999999999995E-2</v>
      </c>
      <c r="S728">
        <v>36.5852</v>
      </c>
      <c r="T728">
        <v>1.5650000000000001E-2</v>
      </c>
      <c r="U728">
        <v>4.3740000000000001E-2</v>
      </c>
      <c r="V728">
        <v>0.13413</v>
      </c>
      <c r="W728">
        <v>0.42213000000000001</v>
      </c>
      <c r="X728">
        <v>-4.1689999999999998E-2</v>
      </c>
      <c r="Y728">
        <v>2.665E-2</v>
      </c>
      <c r="Z728">
        <v>2.9909999999999999E-2</v>
      </c>
      <c r="AA728">
        <v>-1.82E-3</v>
      </c>
      <c r="AB728">
        <v>0.10750999999999999</v>
      </c>
      <c r="AC728">
        <v>7.7600000000000002E-2</v>
      </c>
      <c r="AD728">
        <v>0.73099999999999998</v>
      </c>
      <c r="AE728">
        <v>0.71236999999999995</v>
      </c>
      <c r="AF728">
        <v>0.96818000000000004</v>
      </c>
      <c r="AG728">
        <v>17.528739999999999</v>
      </c>
    </row>
    <row r="729" spans="1:33" x14ac:dyDescent="0.2">
      <c r="A729">
        <v>728</v>
      </c>
      <c r="B729" s="1">
        <v>45053</v>
      </c>
      <c r="C729">
        <v>2</v>
      </c>
      <c r="D729">
        <v>8.8330000000000002</v>
      </c>
      <c r="E729">
        <v>93.217299999999994</v>
      </c>
      <c r="F729">
        <v>0.77254</v>
      </c>
      <c r="G729">
        <v>40.6</v>
      </c>
      <c r="H729">
        <v>56.477899999999998</v>
      </c>
      <c r="I729">
        <v>75.177199999999999</v>
      </c>
      <c r="J729">
        <v>0</v>
      </c>
      <c r="K729">
        <v>5</v>
      </c>
      <c r="L729">
        <v>7</v>
      </c>
      <c r="M729">
        <v>2023</v>
      </c>
      <c r="N729">
        <v>7</v>
      </c>
      <c r="O729">
        <v>127</v>
      </c>
      <c r="P729">
        <v>420</v>
      </c>
      <c r="Q729">
        <v>50</v>
      </c>
      <c r="R729">
        <v>-1.35E-2</v>
      </c>
      <c r="S729">
        <v>279.21490999999997</v>
      </c>
      <c r="T729">
        <v>4.5839999999999999E-2</v>
      </c>
      <c r="U729">
        <v>4.6989999999999997E-2</v>
      </c>
      <c r="V729">
        <v>0.16938</v>
      </c>
      <c r="W729">
        <v>0.52322999999999997</v>
      </c>
      <c r="X729">
        <v>6.6299999999999996E-3</v>
      </c>
      <c r="Y729">
        <v>0.20280000000000001</v>
      </c>
      <c r="Z729">
        <v>1.4930000000000001E-2</v>
      </c>
      <c r="AA729">
        <v>5.1500000000000001E-3</v>
      </c>
      <c r="AB729">
        <v>7.8689999999999996E-2</v>
      </c>
      <c r="AC729">
        <v>6.3759999999999997E-2</v>
      </c>
      <c r="AD729">
        <v>0.77093999999999996</v>
      </c>
      <c r="AE729">
        <v>0.67215999999999998</v>
      </c>
      <c r="AF729">
        <v>0.92757999999999996</v>
      </c>
      <c r="AG729">
        <v>14.661849999999999</v>
      </c>
    </row>
    <row r="730" spans="1:33" x14ac:dyDescent="0.2">
      <c r="A730">
        <v>729</v>
      </c>
      <c r="B730" s="1">
        <v>45053</v>
      </c>
      <c r="C730">
        <v>2</v>
      </c>
      <c r="D730">
        <v>9.4920000000000009</v>
      </c>
      <c r="E730">
        <v>88.668300000000002</v>
      </c>
      <c r="F730">
        <v>1.34721</v>
      </c>
      <c r="G730">
        <v>40.6</v>
      </c>
      <c r="H730">
        <v>101.598</v>
      </c>
      <c r="I730">
        <v>127.77</v>
      </c>
      <c r="J730">
        <v>0</v>
      </c>
      <c r="K730">
        <v>5</v>
      </c>
      <c r="L730">
        <v>7</v>
      </c>
      <c r="M730">
        <v>2023</v>
      </c>
      <c r="N730">
        <v>7.5</v>
      </c>
      <c r="O730">
        <v>127</v>
      </c>
      <c r="P730">
        <v>420</v>
      </c>
      <c r="Q730">
        <v>50</v>
      </c>
      <c r="R730">
        <v>-0.11692</v>
      </c>
      <c r="S730">
        <v>232.58468999999999</v>
      </c>
      <c r="T730">
        <v>9.955E-2</v>
      </c>
      <c r="U730">
        <v>8.5309999999999997E-2</v>
      </c>
      <c r="V730">
        <v>0.16938</v>
      </c>
      <c r="W730">
        <v>0.52322999999999997</v>
      </c>
      <c r="X730">
        <v>5.74E-2</v>
      </c>
      <c r="Y730">
        <v>0.16904</v>
      </c>
      <c r="Z730">
        <v>8.3500000000000005E-2</v>
      </c>
      <c r="AA730">
        <v>2.053E-2</v>
      </c>
      <c r="AB730">
        <v>0.16829</v>
      </c>
      <c r="AC730">
        <v>8.4790000000000004E-2</v>
      </c>
      <c r="AD730">
        <v>1.3994800000000001</v>
      </c>
      <c r="AE730">
        <v>0.68259999999999998</v>
      </c>
      <c r="AF730">
        <v>0.88005999999999995</v>
      </c>
      <c r="AG730">
        <v>26.487660000000002</v>
      </c>
    </row>
    <row r="731" spans="1:33" x14ac:dyDescent="0.2">
      <c r="A731">
        <v>730</v>
      </c>
      <c r="B731" s="1">
        <v>45053</v>
      </c>
      <c r="C731">
        <v>2</v>
      </c>
      <c r="D731">
        <v>10.257</v>
      </c>
      <c r="E731">
        <v>85.941299999999998</v>
      </c>
      <c r="F731">
        <v>1.7586200000000001</v>
      </c>
      <c r="G731">
        <v>40.6</v>
      </c>
      <c r="H731">
        <v>145.91399999999999</v>
      </c>
      <c r="I731">
        <v>187.643</v>
      </c>
      <c r="J731">
        <v>0</v>
      </c>
      <c r="K731">
        <v>5</v>
      </c>
      <c r="L731">
        <v>7</v>
      </c>
      <c r="M731">
        <v>2023</v>
      </c>
      <c r="N731">
        <v>8</v>
      </c>
      <c r="O731">
        <v>127</v>
      </c>
      <c r="P731">
        <v>420</v>
      </c>
      <c r="Q731">
        <v>50</v>
      </c>
      <c r="R731">
        <v>-0.65776000000000001</v>
      </c>
      <c r="S731">
        <v>219.9897</v>
      </c>
      <c r="T731">
        <v>0.36817</v>
      </c>
      <c r="U731">
        <v>0.13452</v>
      </c>
      <c r="V731">
        <v>0.16938</v>
      </c>
      <c r="W731">
        <v>0.52322999999999997</v>
      </c>
      <c r="X731">
        <v>0.32290000000000002</v>
      </c>
      <c r="Y731">
        <v>0.16</v>
      </c>
      <c r="Z731">
        <v>0.17785000000000001</v>
      </c>
      <c r="AA731">
        <v>4.0899999999999999E-2</v>
      </c>
      <c r="AB731">
        <v>0.29124</v>
      </c>
      <c r="AC731">
        <v>0.11339</v>
      </c>
      <c r="AD731">
        <v>2.2067899999999998</v>
      </c>
      <c r="AE731">
        <v>0.69352999999999998</v>
      </c>
      <c r="AF731">
        <v>0.82891000000000004</v>
      </c>
      <c r="AG731">
        <v>41.393949999999997</v>
      </c>
    </row>
    <row r="732" spans="1:33" x14ac:dyDescent="0.2">
      <c r="A732">
        <v>731</v>
      </c>
      <c r="B732" s="1">
        <v>45053</v>
      </c>
      <c r="C732">
        <v>2</v>
      </c>
      <c r="D732">
        <v>10.103</v>
      </c>
      <c r="E732">
        <v>87.2273</v>
      </c>
      <c r="F732">
        <v>1.5816699999999999</v>
      </c>
      <c r="G732">
        <v>40.6</v>
      </c>
      <c r="H732">
        <v>293.66000000000003</v>
      </c>
      <c r="I732">
        <v>379.34199999999998</v>
      </c>
      <c r="J732">
        <v>0</v>
      </c>
      <c r="K732">
        <v>5</v>
      </c>
      <c r="L732">
        <v>7</v>
      </c>
      <c r="M732">
        <v>2023</v>
      </c>
      <c r="N732">
        <v>8.5</v>
      </c>
      <c r="O732">
        <v>127</v>
      </c>
      <c r="P732">
        <v>420</v>
      </c>
      <c r="Q732">
        <v>50</v>
      </c>
      <c r="R732">
        <v>-0.52088000000000001</v>
      </c>
      <c r="S732">
        <v>207.50015999999999</v>
      </c>
      <c r="T732">
        <v>0.30109999999999998</v>
      </c>
      <c r="U732">
        <v>0.20896000000000001</v>
      </c>
      <c r="V732">
        <v>0.16938</v>
      </c>
      <c r="W732">
        <v>0.52322999999999997</v>
      </c>
      <c r="X732">
        <v>0.25570999999999999</v>
      </c>
      <c r="Y732">
        <v>0.15090000000000001</v>
      </c>
      <c r="Z732">
        <v>0.25312000000000001</v>
      </c>
      <c r="AA732">
        <v>8.1939999999999999E-2</v>
      </c>
      <c r="AB732">
        <v>0.38694000000000001</v>
      </c>
      <c r="AC732">
        <v>0.13383</v>
      </c>
      <c r="AD732">
        <v>3.4279899999999999</v>
      </c>
      <c r="AE732">
        <v>0.69142999999999999</v>
      </c>
      <c r="AF732">
        <v>0.68430999999999997</v>
      </c>
      <c r="AG732">
        <v>52.564010000000003</v>
      </c>
    </row>
    <row r="733" spans="1:33" x14ac:dyDescent="0.2">
      <c r="A733">
        <v>732</v>
      </c>
      <c r="B733" s="1">
        <v>45053</v>
      </c>
      <c r="C733">
        <v>2</v>
      </c>
      <c r="D733">
        <v>11.413</v>
      </c>
      <c r="E733">
        <v>82.866399999999999</v>
      </c>
      <c r="F733">
        <v>2.3138899999999998</v>
      </c>
      <c r="G733">
        <v>40.6</v>
      </c>
      <c r="H733">
        <v>560.63199999999995</v>
      </c>
      <c r="I733">
        <v>696.29600000000005</v>
      </c>
      <c r="J733">
        <v>0</v>
      </c>
      <c r="K733">
        <v>5</v>
      </c>
      <c r="L733">
        <v>7</v>
      </c>
      <c r="M733">
        <v>2023</v>
      </c>
      <c r="N733">
        <v>9</v>
      </c>
      <c r="O733">
        <v>127</v>
      </c>
      <c r="P733">
        <v>420</v>
      </c>
      <c r="Q733">
        <v>50</v>
      </c>
      <c r="R733">
        <v>-0.79905000000000004</v>
      </c>
      <c r="S733">
        <v>195.45529999999999</v>
      </c>
      <c r="T733">
        <v>0.44446000000000002</v>
      </c>
      <c r="U733">
        <v>0.38575999999999999</v>
      </c>
      <c r="V733">
        <v>0.16938</v>
      </c>
      <c r="W733">
        <v>0.52322999999999997</v>
      </c>
      <c r="X733">
        <v>0.39226</v>
      </c>
      <c r="Y733">
        <v>0.14230999999999999</v>
      </c>
      <c r="Z733">
        <v>0.35211999999999999</v>
      </c>
      <c r="AA733">
        <v>0.17795</v>
      </c>
      <c r="AB733">
        <v>0.51771999999999996</v>
      </c>
      <c r="AC733">
        <v>0.1656</v>
      </c>
      <c r="AD733">
        <v>6.3284399999999996</v>
      </c>
      <c r="AE733">
        <v>0.70759000000000005</v>
      </c>
      <c r="AF733">
        <v>0.49842999999999998</v>
      </c>
      <c r="AG733">
        <v>76.327330000000003</v>
      </c>
    </row>
    <row r="734" spans="1:33" x14ac:dyDescent="0.2">
      <c r="A734">
        <v>733</v>
      </c>
      <c r="B734" s="1">
        <v>45053</v>
      </c>
      <c r="C734">
        <v>2</v>
      </c>
      <c r="D734">
        <v>11.888</v>
      </c>
      <c r="E734">
        <v>81.686700000000002</v>
      </c>
      <c r="F734">
        <v>2.55186</v>
      </c>
      <c r="G734">
        <v>40.5</v>
      </c>
      <c r="H734">
        <v>570.36400000000003</v>
      </c>
      <c r="I734">
        <v>703.947</v>
      </c>
      <c r="J734">
        <v>0</v>
      </c>
      <c r="K734">
        <v>5</v>
      </c>
      <c r="L734">
        <v>7</v>
      </c>
      <c r="M734">
        <v>2023</v>
      </c>
      <c r="N734">
        <v>9.5</v>
      </c>
      <c r="O734">
        <v>127</v>
      </c>
      <c r="P734">
        <v>420</v>
      </c>
      <c r="Q734">
        <v>50</v>
      </c>
      <c r="R734">
        <v>-0.98921000000000003</v>
      </c>
      <c r="S734">
        <v>178.89117999999999</v>
      </c>
      <c r="T734">
        <v>0.53893000000000002</v>
      </c>
      <c r="U734">
        <v>0.46621000000000001</v>
      </c>
      <c r="V734">
        <v>0.16938</v>
      </c>
      <c r="W734">
        <v>0.52322999999999997</v>
      </c>
      <c r="X734">
        <v>0.48560999999999999</v>
      </c>
      <c r="Y734">
        <v>0.13031000000000001</v>
      </c>
      <c r="Z734">
        <v>0.42254999999999998</v>
      </c>
      <c r="AA734">
        <v>0.19305</v>
      </c>
      <c r="AB734">
        <v>0.60933000000000004</v>
      </c>
      <c r="AC734">
        <v>0.18678</v>
      </c>
      <c r="AD734">
        <v>7.6481000000000003</v>
      </c>
      <c r="AE734">
        <v>0.71250999999999998</v>
      </c>
      <c r="AF734">
        <v>0.49463000000000001</v>
      </c>
      <c r="AG734">
        <v>93.757000000000005</v>
      </c>
    </row>
    <row r="735" spans="1:33" x14ac:dyDescent="0.2">
      <c r="A735">
        <v>734</v>
      </c>
      <c r="B735" s="1">
        <v>45053</v>
      </c>
      <c r="C735">
        <v>2</v>
      </c>
      <c r="D735">
        <v>13.34</v>
      </c>
      <c r="E735">
        <v>75.645899999999997</v>
      </c>
      <c r="F735">
        <v>3.73149</v>
      </c>
      <c r="G735">
        <v>40.5</v>
      </c>
      <c r="H735">
        <v>396.46499999999997</v>
      </c>
      <c r="I735">
        <v>481.52100000000002</v>
      </c>
      <c r="J735">
        <v>0</v>
      </c>
      <c r="K735">
        <v>5</v>
      </c>
      <c r="L735">
        <v>7</v>
      </c>
      <c r="M735">
        <v>2023</v>
      </c>
      <c r="N735">
        <v>11.5</v>
      </c>
      <c r="O735">
        <v>127</v>
      </c>
      <c r="P735">
        <v>420</v>
      </c>
      <c r="Q735">
        <v>50</v>
      </c>
      <c r="R735">
        <v>-1.2144900000000001</v>
      </c>
      <c r="S735">
        <v>42.757399999999997</v>
      </c>
      <c r="T735">
        <v>0.65424000000000004</v>
      </c>
      <c r="U735">
        <v>0.27456999999999998</v>
      </c>
      <c r="V735">
        <v>0.14136000000000001</v>
      </c>
      <c r="W735">
        <v>0.49358999999999997</v>
      </c>
      <c r="X735">
        <v>0.59621000000000002</v>
      </c>
      <c r="Y735">
        <v>3.1189999999999999E-2</v>
      </c>
      <c r="Z735">
        <v>0.43361</v>
      </c>
      <c r="AA735">
        <v>0.15318000000000001</v>
      </c>
      <c r="AB735">
        <v>0.62863000000000002</v>
      </c>
      <c r="AC735">
        <v>0.19502</v>
      </c>
      <c r="AD735">
        <v>5.09124</v>
      </c>
      <c r="AE735">
        <v>0.72448999999999997</v>
      </c>
      <c r="AF735">
        <v>0.61783999999999994</v>
      </c>
      <c r="AG735">
        <v>82.716809999999995</v>
      </c>
    </row>
    <row r="736" spans="1:33" x14ac:dyDescent="0.2">
      <c r="A736">
        <v>735</v>
      </c>
      <c r="B736" s="1">
        <v>45053</v>
      </c>
      <c r="C736">
        <v>2</v>
      </c>
      <c r="D736">
        <v>13.731</v>
      </c>
      <c r="E736">
        <v>73.303299999999993</v>
      </c>
      <c r="F736">
        <v>4.1955299999999998</v>
      </c>
      <c r="G736">
        <v>40.5</v>
      </c>
      <c r="H736">
        <v>618.50099999999998</v>
      </c>
      <c r="I736">
        <v>745.59500000000003</v>
      </c>
      <c r="J736">
        <v>0</v>
      </c>
      <c r="K736">
        <v>5</v>
      </c>
      <c r="L736">
        <v>7</v>
      </c>
      <c r="M736">
        <v>2023</v>
      </c>
      <c r="N736">
        <v>12</v>
      </c>
      <c r="O736">
        <v>127</v>
      </c>
      <c r="P736">
        <v>420</v>
      </c>
      <c r="Q736">
        <v>50</v>
      </c>
      <c r="R736">
        <v>-0.91986000000000001</v>
      </c>
      <c r="S736">
        <v>23.764759999999999</v>
      </c>
      <c r="T736">
        <v>0.51171</v>
      </c>
      <c r="U736">
        <v>0.32808999999999999</v>
      </c>
      <c r="V736">
        <v>0.14136000000000001</v>
      </c>
      <c r="W736">
        <v>0.49358999999999997</v>
      </c>
      <c r="X736">
        <v>0.45157000000000003</v>
      </c>
      <c r="Y736">
        <v>1.7340000000000001E-2</v>
      </c>
      <c r="Z736">
        <v>0.42381999999999997</v>
      </c>
      <c r="AA736">
        <v>0.22545000000000001</v>
      </c>
      <c r="AB736">
        <v>0.61758000000000002</v>
      </c>
      <c r="AC736">
        <v>0.19375999999999999</v>
      </c>
      <c r="AD736">
        <v>6.0836800000000002</v>
      </c>
      <c r="AE736">
        <v>0.72692000000000001</v>
      </c>
      <c r="AF736">
        <v>0.47444999999999998</v>
      </c>
      <c r="AG736">
        <v>76.834999999999994</v>
      </c>
    </row>
    <row r="737" spans="1:33" x14ac:dyDescent="0.2">
      <c r="A737">
        <v>736</v>
      </c>
      <c r="B737" s="1">
        <v>45053</v>
      </c>
      <c r="C737">
        <v>2</v>
      </c>
      <c r="D737">
        <v>14.103</v>
      </c>
      <c r="E737">
        <v>71.209199999999996</v>
      </c>
      <c r="F737">
        <v>4.6349200000000002</v>
      </c>
      <c r="G737">
        <v>40.5</v>
      </c>
      <c r="H737">
        <v>839.15300000000002</v>
      </c>
      <c r="I737">
        <v>1009.06</v>
      </c>
      <c r="J737">
        <v>0</v>
      </c>
      <c r="K737">
        <v>5</v>
      </c>
      <c r="L737">
        <v>7</v>
      </c>
      <c r="M737">
        <v>2023</v>
      </c>
      <c r="N737">
        <v>12.5</v>
      </c>
      <c r="O737">
        <v>127</v>
      </c>
      <c r="P737">
        <v>420</v>
      </c>
      <c r="Q737">
        <v>50</v>
      </c>
      <c r="R737">
        <v>-1.04304</v>
      </c>
      <c r="S737">
        <v>18.311050000000002</v>
      </c>
      <c r="T737">
        <v>0.57386999999999999</v>
      </c>
      <c r="U737">
        <v>0.55791000000000002</v>
      </c>
      <c r="V737">
        <v>0.14136000000000001</v>
      </c>
      <c r="W737">
        <v>0.49358999999999997</v>
      </c>
      <c r="X737">
        <v>0.51204000000000005</v>
      </c>
      <c r="Y737">
        <v>1.337E-2</v>
      </c>
      <c r="Z737">
        <v>0.49578</v>
      </c>
      <c r="AA737">
        <v>0.30902000000000002</v>
      </c>
      <c r="AB737">
        <v>0.71094000000000002</v>
      </c>
      <c r="AC737">
        <v>0.21517</v>
      </c>
      <c r="AD737">
        <v>10.345179999999999</v>
      </c>
      <c r="AE737">
        <v>0.72892000000000001</v>
      </c>
      <c r="AF737">
        <v>0.36456</v>
      </c>
      <c r="AG737">
        <v>101.41449</v>
      </c>
    </row>
    <row r="738" spans="1:33" x14ac:dyDescent="0.2">
      <c r="A738">
        <v>737</v>
      </c>
      <c r="B738" s="1">
        <v>45053</v>
      </c>
      <c r="C738">
        <v>2</v>
      </c>
      <c r="D738">
        <v>14.192</v>
      </c>
      <c r="E738">
        <v>71.874300000000005</v>
      </c>
      <c r="F738">
        <v>4.5541400000000003</v>
      </c>
      <c r="G738">
        <v>40.5</v>
      </c>
      <c r="H738">
        <v>580.18200000000002</v>
      </c>
      <c r="I738">
        <v>718.86800000000005</v>
      </c>
      <c r="J738">
        <v>0</v>
      </c>
      <c r="K738">
        <v>5</v>
      </c>
      <c r="L738">
        <v>7</v>
      </c>
      <c r="M738">
        <v>2023</v>
      </c>
      <c r="N738">
        <v>13</v>
      </c>
      <c r="O738">
        <v>127</v>
      </c>
      <c r="P738">
        <v>420</v>
      </c>
      <c r="Q738">
        <v>50</v>
      </c>
      <c r="R738">
        <v>-0.78405000000000002</v>
      </c>
      <c r="S738">
        <v>17.269010000000002</v>
      </c>
      <c r="T738">
        <v>0.44677</v>
      </c>
      <c r="U738">
        <v>0.39452999999999999</v>
      </c>
      <c r="V738">
        <v>0.14136000000000001</v>
      </c>
      <c r="W738">
        <v>0.49358999999999997</v>
      </c>
      <c r="X738">
        <v>0.38490000000000002</v>
      </c>
      <c r="Y738">
        <v>1.261E-2</v>
      </c>
      <c r="Z738">
        <v>0.48118</v>
      </c>
      <c r="AA738">
        <v>0.22403999999999999</v>
      </c>
      <c r="AB738">
        <v>0.69264000000000003</v>
      </c>
      <c r="AC738">
        <v>0.21145</v>
      </c>
      <c r="AD738">
        <v>7.3157500000000004</v>
      </c>
      <c r="AE738">
        <v>0.72936000000000001</v>
      </c>
      <c r="AF738">
        <v>0.48730000000000001</v>
      </c>
      <c r="AG738">
        <v>96.073549999999997</v>
      </c>
    </row>
    <row r="739" spans="1:33" x14ac:dyDescent="0.2">
      <c r="A739">
        <v>738</v>
      </c>
      <c r="B739" s="1">
        <v>45053</v>
      </c>
      <c r="C739">
        <v>2</v>
      </c>
      <c r="D739">
        <v>13.795999999999999</v>
      </c>
      <c r="E739">
        <v>68.775400000000005</v>
      </c>
      <c r="F739">
        <v>4.9271799999999999</v>
      </c>
      <c r="G739">
        <v>40.4</v>
      </c>
      <c r="H739">
        <v>92.8108</v>
      </c>
      <c r="I739">
        <v>162.357</v>
      </c>
      <c r="J739">
        <v>0</v>
      </c>
      <c r="K739">
        <v>5</v>
      </c>
      <c r="L739">
        <v>7</v>
      </c>
      <c r="M739">
        <v>2023</v>
      </c>
      <c r="N739">
        <v>16.5</v>
      </c>
      <c r="O739">
        <v>127</v>
      </c>
      <c r="P739">
        <v>420</v>
      </c>
      <c r="Q739">
        <v>50</v>
      </c>
      <c r="R739">
        <v>-0.21695999999999999</v>
      </c>
      <c r="S739">
        <v>7.4185999999999996</v>
      </c>
      <c r="T739">
        <v>0.16345000000000001</v>
      </c>
      <c r="U739">
        <v>0.17132</v>
      </c>
      <c r="V739">
        <v>0.17655000000000001</v>
      </c>
      <c r="W739">
        <v>0.51446999999999998</v>
      </c>
      <c r="X739">
        <v>0.10650999999999999</v>
      </c>
      <c r="Y739">
        <v>5.4099999999999999E-3</v>
      </c>
      <c r="Z739">
        <v>0.28227999999999998</v>
      </c>
      <c r="AA739">
        <v>6.0040000000000003E-2</v>
      </c>
      <c r="AB739">
        <v>0.43694</v>
      </c>
      <c r="AC739">
        <v>0.15465999999999999</v>
      </c>
      <c r="AD739">
        <v>2.6511800000000001</v>
      </c>
      <c r="AE739">
        <v>0.72728999999999999</v>
      </c>
      <c r="AF739">
        <v>0.85014000000000001</v>
      </c>
      <c r="AG739">
        <v>60.10942</v>
      </c>
    </row>
    <row r="740" spans="1:33" x14ac:dyDescent="0.2">
      <c r="A740">
        <v>739</v>
      </c>
      <c r="B740" s="1">
        <v>45053</v>
      </c>
      <c r="C740">
        <v>2</v>
      </c>
      <c r="D740">
        <v>13.519</v>
      </c>
      <c r="E740">
        <v>68.669200000000004</v>
      </c>
      <c r="F740">
        <v>4.8556100000000004</v>
      </c>
      <c r="G740">
        <v>40.4</v>
      </c>
      <c r="H740">
        <v>132.256</v>
      </c>
      <c r="I740">
        <v>215.048</v>
      </c>
      <c r="J740">
        <v>0</v>
      </c>
      <c r="K740">
        <v>5</v>
      </c>
      <c r="L740">
        <v>7</v>
      </c>
      <c r="M740">
        <v>2023</v>
      </c>
      <c r="N740">
        <v>17</v>
      </c>
      <c r="O740">
        <v>127</v>
      </c>
      <c r="P740">
        <v>420</v>
      </c>
      <c r="Q740">
        <v>50</v>
      </c>
      <c r="R740">
        <v>-0.35863</v>
      </c>
      <c r="S740">
        <v>8.4058200000000003</v>
      </c>
      <c r="T740">
        <v>0.23161000000000001</v>
      </c>
      <c r="U740">
        <v>0.14848</v>
      </c>
      <c r="V740">
        <v>0.19077</v>
      </c>
      <c r="W740">
        <v>0.51841000000000004</v>
      </c>
      <c r="X740">
        <v>0.17605000000000001</v>
      </c>
      <c r="Y740">
        <v>6.13E-3</v>
      </c>
      <c r="Z740">
        <v>0.1812</v>
      </c>
      <c r="AA740">
        <v>6.0600000000000001E-2</v>
      </c>
      <c r="AB740">
        <v>0.30673</v>
      </c>
      <c r="AC740">
        <v>0.12553</v>
      </c>
      <c r="AD740">
        <v>2.1427499999999999</v>
      </c>
      <c r="AE740">
        <v>0.72563999999999995</v>
      </c>
      <c r="AF740">
        <v>0.80649999999999999</v>
      </c>
      <c r="AG740">
        <v>45.70749</v>
      </c>
    </row>
    <row r="741" spans="1:33" x14ac:dyDescent="0.2">
      <c r="A741">
        <v>740</v>
      </c>
      <c r="B741" s="1">
        <v>45053</v>
      </c>
      <c r="C741">
        <v>2</v>
      </c>
      <c r="D741">
        <v>13.384</v>
      </c>
      <c r="E741">
        <v>68.109899999999996</v>
      </c>
      <c r="F741">
        <v>4.8989200000000004</v>
      </c>
      <c r="G741">
        <v>40.299999999999997</v>
      </c>
      <c r="H741">
        <v>124.76</v>
      </c>
      <c r="I741">
        <v>205.96600000000001</v>
      </c>
      <c r="J741">
        <v>0</v>
      </c>
      <c r="K741">
        <v>5</v>
      </c>
      <c r="L741">
        <v>7</v>
      </c>
      <c r="M741">
        <v>2023</v>
      </c>
      <c r="N741">
        <v>17.5</v>
      </c>
      <c r="O741">
        <v>127</v>
      </c>
      <c r="P741">
        <v>420</v>
      </c>
      <c r="Q741">
        <v>50</v>
      </c>
      <c r="R741">
        <v>-0.29160999999999998</v>
      </c>
      <c r="S741">
        <v>9.5216700000000003</v>
      </c>
      <c r="T741">
        <v>0.1978</v>
      </c>
      <c r="U741">
        <v>7.8270000000000006E-2</v>
      </c>
      <c r="V741">
        <v>0.19470999999999999</v>
      </c>
      <c r="W741">
        <v>0.52620999999999996</v>
      </c>
      <c r="X741">
        <v>0.14315</v>
      </c>
      <c r="Y741">
        <v>6.9499999999999996E-3</v>
      </c>
      <c r="Z741">
        <v>4.9669999999999999E-2</v>
      </c>
      <c r="AA741">
        <v>3.925E-2</v>
      </c>
      <c r="AB741">
        <v>0.13814000000000001</v>
      </c>
      <c r="AC741">
        <v>8.8469999999999993E-2</v>
      </c>
      <c r="AD741">
        <v>1.12341</v>
      </c>
      <c r="AE741">
        <v>0.72477999999999998</v>
      </c>
      <c r="AF741">
        <v>0.81386000000000003</v>
      </c>
      <c r="AG741">
        <v>24.077580000000001</v>
      </c>
    </row>
    <row r="742" spans="1:33" x14ac:dyDescent="0.2">
      <c r="A742">
        <v>741</v>
      </c>
      <c r="B742" s="1">
        <v>45053</v>
      </c>
      <c r="C742">
        <v>2</v>
      </c>
      <c r="D742">
        <v>13.082000000000001</v>
      </c>
      <c r="E742">
        <v>68.912400000000005</v>
      </c>
      <c r="F742">
        <v>4.6824899999999996</v>
      </c>
      <c r="G742">
        <v>40.299999999999997</v>
      </c>
      <c r="H742">
        <v>46.472700000000003</v>
      </c>
      <c r="I742">
        <v>124.289</v>
      </c>
      <c r="J742">
        <v>0</v>
      </c>
      <c r="K742">
        <v>5</v>
      </c>
      <c r="L742">
        <v>7</v>
      </c>
      <c r="M742">
        <v>2023</v>
      </c>
      <c r="N742">
        <v>18</v>
      </c>
      <c r="O742">
        <v>127</v>
      </c>
      <c r="P742">
        <v>420</v>
      </c>
      <c r="Q742">
        <v>50</v>
      </c>
      <c r="R742">
        <v>-0.15467</v>
      </c>
      <c r="S742">
        <v>9.9316700000000004</v>
      </c>
      <c r="T742">
        <v>0.12878000000000001</v>
      </c>
      <c r="U742">
        <v>6.5229999999999996E-2</v>
      </c>
      <c r="V742">
        <v>0.17795</v>
      </c>
      <c r="W742">
        <v>0.51922999999999997</v>
      </c>
      <c r="X742">
        <v>7.5929999999999997E-2</v>
      </c>
      <c r="Y742">
        <v>7.2399999999999999E-3</v>
      </c>
      <c r="Z742">
        <v>3.7929999999999998E-2</v>
      </c>
      <c r="AA742">
        <v>2.4809999999999999E-2</v>
      </c>
      <c r="AB742">
        <v>0.12203</v>
      </c>
      <c r="AC742">
        <v>8.4099999999999994E-2</v>
      </c>
      <c r="AD742">
        <v>1.0108299999999999</v>
      </c>
      <c r="AE742">
        <v>0.72270000000000001</v>
      </c>
      <c r="AF742">
        <v>0.88312000000000002</v>
      </c>
      <c r="AG742">
        <v>23.2652</v>
      </c>
    </row>
    <row r="743" spans="1:33" x14ac:dyDescent="0.2">
      <c r="A743">
        <v>742</v>
      </c>
      <c r="B743" s="1">
        <v>45053</v>
      </c>
      <c r="C743">
        <v>2</v>
      </c>
      <c r="D743">
        <v>12.727</v>
      </c>
      <c r="E743">
        <v>70.283500000000004</v>
      </c>
      <c r="F743">
        <v>4.3733300000000002</v>
      </c>
      <c r="G743">
        <v>40.299999999999997</v>
      </c>
      <c r="H743">
        <v>-18.442599999999999</v>
      </c>
      <c r="I743">
        <v>42.965699999999998</v>
      </c>
      <c r="J743">
        <v>0</v>
      </c>
      <c r="K743">
        <v>5</v>
      </c>
      <c r="L743">
        <v>7</v>
      </c>
      <c r="M743">
        <v>2023</v>
      </c>
      <c r="N743">
        <v>18.5</v>
      </c>
      <c r="O743">
        <v>127</v>
      </c>
      <c r="P743">
        <v>420</v>
      </c>
      <c r="Q743">
        <v>50</v>
      </c>
      <c r="R743">
        <v>-2.1950000000000001E-2</v>
      </c>
      <c r="S743">
        <v>10.17435</v>
      </c>
      <c r="T743">
        <v>6.1769999999999999E-2</v>
      </c>
      <c r="U743">
        <v>2.2120000000000001E-2</v>
      </c>
      <c r="V743">
        <v>0.16938</v>
      </c>
      <c r="W743">
        <v>0.52322999999999997</v>
      </c>
      <c r="X743">
        <v>1.077E-2</v>
      </c>
      <c r="Y743">
        <v>7.4200000000000004E-3</v>
      </c>
      <c r="Z743">
        <v>-3.4669999999999999E-2</v>
      </c>
      <c r="AA743">
        <v>6.4000000000000003E-3</v>
      </c>
      <c r="AB743">
        <v>2.7969999999999998E-2</v>
      </c>
      <c r="AC743">
        <v>6.2640000000000001E-2</v>
      </c>
      <c r="AD743">
        <v>0.36281000000000002</v>
      </c>
      <c r="AE743">
        <v>0.72</v>
      </c>
      <c r="AF743">
        <v>0.95794000000000001</v>
      </c>
      <c r="AG743">
        <v>8.9370700000000003</v>
      </c>
    </row>
    <row r="744" spans="1:33" x14ac:dyDescent="0.2">
      <c r="A744">
        <v>743</v>
      </c>
      <c r="B744" s="1">
        <v>45053</v>
      </c>
      <c r="C744">
        <v>2</v>
      </c>
      <c r="D744">
        <v>12.292999999999999</v>
      </c>
      <c r="E744">
        <v>71.198400000000007</v>
      </c>
      <c r="F744">
        <v>4.1196999999999999</v>
      </c>
      <c r="G744">
        <v>40.299999999999997</v>
      </c>
      <c r="H744">
        <v>-45.352699999999999</v>
      </c>
      <c r="I744">
        <v>10.9062</v>
      </c>
      <c r="J744">
        <v>0</v>
      </c>
      <c r="K744">
        <v>5</v>
      </c>
      <c r="L744">
        <v>7</v>
      </c>
      <c r="M744">
        <v>2023</v>
      </c>
      <c r="N744">
        <v>19</v>
      </c>
      <c r="O744">
        <v>127</v>
      </c>
      <c r="P744">
        <v>420</v>
      </c>
      <c r="Q744">
        <v>50</v>
      </c>
      <c r="R744">
        <v>4.759E-2</v>
      </c>
      <c r="S744">
        <v>9.7058700000000009</v>
      </c>
      <c r="T744">
        <v>2.5590000000000002E-2</v>
      </c>
      <c r="U744">
        <v>9.7300000000000008E-3</v>
      </c>
      <c r="V744">
        <v>0.16938</v>
      </c>
      <c r="W744">
        <v>0.52322999999999997</v>
      </c>
      <c r="X744">
        <v>-2.3359999999999999E-2</v>
      </c>
      <c r="Y744">
        <v>7.0699999999999999E-3</v>
      </c>
      <c r="Z744">
        <v>-5.1209999999999999E-2</v>
      </c>
      <c r="AA744">
        <v>8.0700000000000008E-3</v>
      </c>
      <c r="AB744">
        <v>5.3E-3</v>
      </c>
      <c r="AC744">
        <v>5.6500000000000002E-2</v>
      </c>
      <c r="AD744">
        <v>0.15967000000000001</v>
      </c>
      <c r="AE744">
        <v>0.71631999999999996</v>
      </c>
      <c r="AF744">
        <v>0.98914999999999997</v>
      </c>
      <c r="AG744">
        <v>3.9881799999999998</v>
      </c>
    </row>
    <row r="745" spans="1:33" x14ac:dyDescent="0.2">
      <c r="A745">
        <v>744</v>
      </c>
      <c r="B745" s="1">
        <v>45054</v>
      </c>
      <c r="C745">
        <v>2</v>
      </c>
      <c r="D745">
        <v>9.9949999999999992</v>
      </c>
      <c r="E745">
        <v>67.259900000000002</v>
      </c>
      <c r="F745">
        <v>4.0199100000000003</v>
      </c>
      <c r="G745">
        <v>40.200000000000003</v>
      </c>
      <c r="H745">
        <v>16.947500000000002</v>
      </c>
      <c r="I745">
        <v>34.780200000000001</v>
      </c>
      <c r="J745">
        <v>0</v>
      </c>
      <c r="K745">
        <v>5</v>
      </c>
      <c r="L745">
        <v>8</v>
      </c>
      <c r="M745">
        <v>2023</v>
      </c>
      <c r="N745">
        <v>6.5</v>
      </c>
      <c r="O745">
        <v>128</v>
      </c>
      <c r="P745">
        <v>420</v>
      </c>
      <c r="Q745">
        <v>50</v>
      </c>
      <c r="R745">
        <v>2.5669999999999998E-2</v>
      </c>
      <c r="S745">
        <v>374.30248</v>
      </c>
      <c r="T745">
        <v>2.5680000000000001E-2</v>
      </c>
      <c r="U745">
        <v>2.0840000000000001E-2</v>
      </c>
      <c r="V745">
        <v>0.19696</v>
      </c>
      <c r="W745">
        <v>0.53146000000000004</v>
      </c>
      <c r="X745">
        <v>-1.26E-2</v>
      </c>
      <c r="Y745">
        <v>0.27217000000000002</v>
      </c>
      <c r="Z745">
        <v>-3.4439999999999998E-2</v>
      </c>
      <c r="AA745">
        <v>5.117E-2</v>
      </c>
      <c r="AB745">
        <v>1.9120000000000002E-2</v>
      </c>
      <c r="AC745">
        <v>5.3560000000000003E-2</v>
      </c>
      <c r="AD745">
        <v>0.29857</v>
      </c>
      <c r="AE745">
        <v>0.68993000000000004</v>
      </c>
      <c r="AF745">
        <v>0.96582000000000001</v>
      </c>
      <c r="AG745">
        <v>6.4164099999999999</v>
      </c>
    </row>
    <row r="746" spans="1:33" x14ac:dyDescent="0.2">
      <c r="A746">
        <v>745</v>
      </c>
      <c r="B746" s="1">
        <v>45054</v>
      </c>
      <c r="C746">
        <v>2</v>
      </c>
      <c r="D746">
        <v>10.009</v>
      </c>
      <c r="E746">
        <v>64.011099999999999</v>
      </c>
      <c r="F746">
        <v>4.4226299999999998</v>
      </c>
      <c r="G746">
        <v>40.1</v>
      </c>
      <c r="H746">
        <v>28.389500000000002</v>
      </c>
      <c r="I746">
        <v>47.86</v>
      </c>
      <c r="J746">
        <v>0</v>
      </c>
      <c r="K746">
        <v>5</v>
      </c>
      <c r="L746">
        <v>8</v>
      </c>
      <c r="M746">
        <v>2023</v>
      </c>
      <c r="N746">
        <v>7</v>
      </c>
      <c r="O746">
        <v>128</v>
      </c>
      <c r="P746">
        <v>420</v>
      </c>
      <c r="Q746">
        <v>50</v>
      </c>
      <c r="R746">
        <v>-4.1309999999999999E-2</v>
      </c>
      <c r="S746">
        <v>355.54759999999999</v>
      </c>
      <c r="T746">
        <v>5.8520000000000003E-2</v>
      </c>
      <c r="U746">
        <v>3.6269999999999997E-2</v>
      </c>
      <c r="V746">
        <v>0.19696</v>
      </c>
      <c r="W746">
        <v>0.53146000000000004</v>
      </c>
      <c r="X746">
        <v>2.0279999999999999E-2</v>
      </c>
      <c r="Y746">
        <v>0.25852999999999998</v>
      </c>
      <c r="Z746">
        <v>-8.1700000000000002E-3</v>
      </c>
      <c r="AA746">
        <v>1.3169999999999999E-2</v>
      </c>
      <c r="AB746">
        <v>5.2740000000000002E-2</v>
      </c>
      <c r="AC746">
        <v>6.0909999999999999E-2</v>
      </c>
      <c r="AD746">
        <v>0.51973999999999998</v>
      </c>
      <c r="AE746">
        <v>0.69013000000000002</v>
      </c>
      <c r="AF746">
        <v>0.95326999999999995</v>
      </c>
      <c r="AG746">
        <v>11.03425</v>
      </c>
    </row>
    <row r="747" spans="1:33" x14ac:dyDescent="0.2">
      <c r="A747">
        <v>746</v>
      </c>
      <c r="B747" s="1">
        <v>45054</v>
      </c>
      <c r="C747">
        <v>2</v>
      </c>
      <c r="D747">
        <v>10.058</v>
      </c>
      <c r="E747">
        <v>63.625700000000002</v>
      </c>
      <c r="F747">
        <v>4.4846500000000002</v>
      </c>
      <c r="G747">
        <v>40.1</v>
      </c>
      <c r="H747">
        <v>59.590499999999999</v>
      </c>
      <c r="I747">
        <v>85.161900000000003</v>
      </c>
      <c r="J747">
        <v>0</v>
      </c>
      <c r="K747">
        <v>5</v>
      </c>
      <c r="L747">
        <v>8</v>
      </c>
      <c r="M747">
        <v>2023</v>
      </c>
      <c r="N747">
        <v>7.5</v>
      </c>
      <c r="O747">
        <v>128</v>
      </c>
      <c r="P747">
        <v>420</v>
      </c>
      <c r="Q747">
        <v>50</v>
      </c>
      <c r="R747">
        <v>-6.3099999999999996E-3</v>
      </c>
      <c r="S747">
        <v>333.66975000000002</v>
      </c>
      <c r="T747">
        <v>4.1570000000000003E-2</v>
      </c>
      <c r="U747">
        <v>4.6300000000000001E-2</v>
      </c>
      <c r="V747">
        <v>0.19696</v>
      </c>
      <c r="W747">
        <v>0.53146000000000004</v>
      </c>
      <c r="X747">
        <v>3.0999999999999999E-3</v>
      </c>
      <c r="Y747">
        <v>0.24263999999999999</v>
      </c>
      <c r="Z747">
        <v>9.9699999999999997E-3</v>
      </c>
      <c r="AA747">
        <v>1.9179999999999999E-2</v>
      </c>
      <c r="AB747">
        <v>7.6069999999999999E-2</v>
      </c>
      <c r="AC747">
        <v>6.6100000000000006E-2</v>
      </c>
      <c r="AD747">
        <v>0.66352999999999995</v>
      </c>
      <c r="AE747">
        <v>0.69081000000000004</v>
      </c>
      <c r="AF747">
        <v>0.91835999999999995</v>
      </c>
      <c r="AG747">
        <v>13.614649999999999</v>
      </c>
    </row>
    <row r="748" spans="1:33" x14ac:dyDescent="0.2">
      <c r="A748">
        <v>747</v>
      </c>
      <c r="B748" s="1">
        <v>45054</v>
      </c>
      <c r="C748">
        <v>2</v>
      </c>
      <c r="D748">
        <v>10.242000000000001</v>
      </c>
      <c r="E748">
        <v>62.819400000000002</v>
      </c>
      <c r="F748">
        <v>4.64079</v>
      </c>
      <c r="G748">
        <v>40.1</v>
      </c>
      <c r="H748">
        <v>175.624</v>
      </c>
      <c r="I748">
        <v>220.49299999999999</v>
      </c>
      <c r="J748">
        <v>0</v>
      </c>
      <c r="K748">
        <v>5</v>
      </c>
      <c r="L748">
        <v>8</v>
      </c>
      <c r="M748">
        <v>2023</v>
      </c>
      <c r="N748">
        <v>8</v>
      </c>
      <c r="O748">
        <v>128</v>
      </c>
      <c r="P748">
        <v>420</v>
      </c>
      <c r="Q748">
        <v>50</v>
      </c>
      <c r="R748">
        <v>-0.26396999999999998</v>
      </c>
      <c r="S748">
        <v>310.76987000000003</v>
      </c>
      <c r="T748">
        <v>0.16821</v>
      </c>
      <c r="U748">
        <v>0.15558</v>
      </c>
      <c r="V748">
        <v>0.19696</v>
      </c>
      <c r="W748">
        <v>0.53146000000000004</v>
      </c>
      <c r="X748">
        <v>0.12958</v>
      </c>
      <c r="Y748">
        <v>0.22602</v>
      </c>
      <c r="Z748">
        <v>0.17136000000000001</v>
      </c>
      <c r="AA748">
        <v>6.2520000000000006E-2</v>
      </c>
      <c r="AB748">
        <v>0.28290999999999999</v>
      </c>
      <c r="AC748">
        <v>0.11154</v>
      </c>
      <c r="AD748">
        <v>2.2294999999999998</v>
      </c>
      <c r="AE748">
        <v>0.69332000000000005</v>
      </c>
      <c r="AF748">
        <v>0.80212000000000006</v>
      </c>
      <c r="AG748">
        <v>40.430079999999997</v>
      </c>
    </row>
    <row r="749" spans="1:33" x14ac:dyDescent="0.2">
      <c r="A749">
        <v>748</v>
      </c>
      <c r="B749" s="1">
        <v>45054</v>
      </c>
      <c r="C749">
        <v>2</v>
      </c>
      <c r="D749">
        <v>10.686999999999999</v>
      </c>
      <c r="E749">
        <v>59.599400000000003</v>
      </c>
      <c r="F749">
        <v>5.1944600000000003</v>
      </c>
      <c r="G749">
        <v>40.1</v>
      </c>
      <c r="H749">
        <v>222.39500000000001</v>
      </c>
      <c r="I749">
        <v>276.33100000000002</v>
      </c>
      <c r="J749">
        <v>0</v>
      </c>
      <c r="K749">
        <v>5</v>
      </c>
      <c r="L749">
        <v>8</v>
      </c>
      <c r="M749">
        <v>2023</v>
      </c>
      <c r="N749">
        <v>8.5</v>
      </c>
      <c r="O749">
        <v>128</v>
      </c>
      <c r="P749">
        <v>420</v>
      </c>
      <c r="Q749">
        <v>50</v>
      </c>
      <c r="R749">
        <v>-0.69184000000000001</v>
      </c>
      <c r="S749">
        <v>285.40796</v>
      </c>
      <c r="T749">
        <v>0.38078000000000001</v>
      </c>
      <c r="U749">
        <v>0.18729000000000001</v>
      </c>
      <c r="V749">
        <v>0.19696</v>
      </c>
      <c r="W749">
        <v>0.53146000000000004</v>
      </c>
      <c r="X749">
        <v>0.33962999999999999</v>
      </c>
      <c r="Y749">
        <v>0.20766999999999999</v>
      </c>
      <c r="Z749">
        <v>0.22556999999999999</v>
      </c>
      <c r="AA749">
        <v>8.1350000000000006E-2</v>
      </c>
      <c r="AB749">
        <v>0.35360000000000003</v>
      </c>
      <c r="AC749">
        <v>0.12803</v>
      </c>
      <c r="AD749">
        <v>2.68391</v>
      </c>
      <c r="AE749">
        <v>0.69910000000000005</v>
      </c>
      <c r="AF749">
        <v>0.75856000000000001</v>
      </c>
      <c r="AG749">
        <v>47.301439999999999</v>
      </c>
    </row>
    <row r="750" spans="1:33" x14ac:dyDescent="0.2">
      <c r="A750">
        <v>749</v>
      </c>
      <c r="B750" s="1">
        <v>45054</v>
      </c>
      <c r="C750">
        <v>2</v>
      </c>
      <c r="D750">
        <v>10.816000000000001</v>
      </c>
      <c r="E750">
        <v>58.269500000000001</v>
      </c>
      <c r="F750">
        <v>5.4116299999999997</v>
      </c>
      <c r="G750">
        <v>40.1</v>
      </c>
      <c r="H750">
        <v>226.89699999999999</v>
      </c>
      <c r="I750">
        <v>282.01600000000002</v>
      </c>
      <c r="J750">
        <v>0</v>
      </c>
      <c r="K750">
        <v>5</v>
      </c>
      <c r="L750">
        <v>8</v>
      </c>
      <c r="M750">
        <v>2023</v>
      </c>
      <c r="N750">
        <v>9</v>
      </c>
      <c r="O750">
        <v>128</v>
      </c>
      <c r="P750">
        <v>420</v>
      </c>
      <c r="Q750">
        <v>50</v>
      </c>
      <c r="R750">
        <v>-0.68950999999999996</v>
      </c>
      <c r="S750">
        <v>252.91613000000001</v>
      </c>
      <c r="T750">
        <v>0.38009999999999999</v>
      </c>
      <c r="U750">
        <v>0.19514999999999999</v>
      </c>
      <c r="V750">
        <v>0.19696</v>
      </c>
      <c r="W750">
        <v>0.53146000000000004</v>
      </c>
      <c r="X750">
        <v>0.33849000000000001</v>
      </c>
      <c r="Y750">
        <v>0.18404999999999999</v>
      </c>
      <c r="Z750">
        <v>0.25375999999999999</v>
      </c>
      <c r="AA750">
        <v>8.6709999999999995E-2</v>
      </c>
      <c r="AB750">
        <v>0.39004</v>
      </c>
      <c r="AC750">
        <v>0.13628999999999999</v>
      </c>
      <c r="AD750">
        <v>2.7965499999999999</v>
      </c>
      <c r="AE750">
        <v>0.70069000000000004</v>
      </c>
      <c r="AF750">
        <v>0.75426000000000004</v>
      </c>
      <c r="AG750">
        <v>49.380099999999999</v>
      </c>
    </row>
    <row r="751" spans="1:33" x14ac:dyDescent="0.2">
      <c r="A751">
        <v>750</v>
      </c>
      <c r="B751" s="1">
        <v>45054</v>
      </c>
      <c r="C751">
        <v>2</v>
      </c>
      <c r="D751">
        <v>11.016</v>
      </c>
      <c r="E751">
        <v>58.491199999999999</v>
      </c>
      <c r="F751">
        <v>5.4549899999999996</v>
      </c>
      <c r="G751">
        <v>40.1</v>
      </c>
      <c r="H751">
        <v>267.87099999999998</v>
      </c>
      <c r="I751">
        <v>328.24200000000002</v>
      </c>
      <c r="J751">
        <v>0</v>
      </c>
      <c r="K751">
        <v>5</v>
      </c>
      <c r="L751">
        <v>8</v>
      </c>
      <c r="M751">
        <v>2023</v>
      </c>
      <c r="N751">
        <v>9.5</v>
      </c>
      <c r="O751">
        <v>128</v>
      </c>
      <c r="P751">
        <v>420</v>
      </c>
      <c r="Q751">
        <v>50</v>
      </c>
      <c r="R751">
        <v>-0.68194999999999995</v>
      </c>
      <c r="S751">
        <v>212.78684000000001</v>
      </c>
      <c r="T751">
        <v>0.37719999999999998</v>
      </c>
      <c r="U751">
        <v>0.20149</v>
      </c>
      <c r="V751">
        <v>0.19696</v>
      </c>
      <c r="W751">
        <v>0.53146000000000004</v>
      </c>
      <c r="X751">
        <v>0.33477000000000001</v>
      </c>
      <c r="Y751">
        <v>0.15487999999999999</v>
      </c>
      <c r="Z751">
        <v>0.26590999999999998</v>
      </c>
      <c r="AA751">
        <v>9.7750000000000004E-2</v>
      </c>
      <c r="AB751">
        <v>0.40622999999999998</v>
      </c>
      <c r="AC751">
        <v>0.14032</v>
      </c>
      <c r="AD751">
        <v>2.8873600000000001</v>
      </c>
      <c r="AE751">
        <v>0.70308999999999999</v>
      </c>
      <c r="AF751">
        <v>0.72019</v>
      </c>
      <c r="AG751">
        <v>49.241390000000003</v>
      </c>
    </row>
    <row r="752" spans="1:33" x14ac:dyDescent="0.2">
      <c r="A752">
        <v>751</v>
      </c>
      <c r="B752" s="1">
        <v>45054</v>
      </c>
      <c r="C752">
        <v>2</v>
      </c>
      <c r="D752">
        <v>11.496</v>
      </c>
      <c r="E752">
        <v>58.326999999999998</v>
      </c>
      <c r="F752">
        <v>5.65374</v>
      </c>
      <c r="G752">
        <v>40.1</v>
      </c>
      <c r="H752">
        <v>405.62700000000001</v>
      </c>
      <c r="I752">
        <v>488.702</v>
      </c>
      <c r="J752">
        <v>0</v>
      </c>
      <c r="K752">
        <v>5</v>
      </c>
      <c r="L752">
        <v>8</v>
      </c>
      <c r="M752">
        <v>2023</v>
      </c>
      <c r="N752">
        <v>10</v>
      </c>
      <c r="O752">
        <v>128</v>
      </c>
      <c r="P752">
        <v>420</v>
      </c>
      <c r="Q752">
        <v>50</v>
      </c>
      <c r="R752">
        <v>-1.0402499999999999</v>
      </c>
      <c r="S752">
        <v>167.44658999999999</v>
      </c>
      <c r="T752">
        <v>0.55537999999999998</v>
      </c>
      <c r="U752">
        <v>0.28327999999999998</v>
      </c>
      <c r="V752">
        <v>0.16938</v>
      </c>
      <c r="W752">
        <v>0.52322999999999997</v>
      </c>
      <c r="X752">
        <v>0.51066999999999996</v>
      </c>
      <c r="Y752">
        <v>0.12193</v>
      </c>
      <c r="Z752">
        <v>0.34993999999999997</v>
      </c>
      <c r="AA752">
        <v>0.14321999999999999</v>
      </c>
      <c r="AB752">
        <v>0.51519999999999999</v>
      </c>
      <c r="AC752">
        <v>0.16527</v>
      </c>
      <c r="AD752">
        <v>4.64717</v>
      </c>
      <c r="AE752">
        <v>0.70848</v>
      </c>
      <c r="AF752">
        <v>0.61341999999999997</v>
      </c>
      <c r="AG752">
        <v>69.280590000000004</v>
      </c>
    </row>
    <row r="753" spans="1:33" x14ac:dyDescent="0.2">
      <c r="A753">
        <v>752</v>
      </c>
      <c r="B753" s="1">
        <v>45054</v>
      </c>
      <c r="C753">
        <v>2</v>
      </c>
      <c r="D753">
        <v>12.208</v>
      </c>
      <c r="E753">
        <v>57.633200000000002</v>
      </c>
      <c r="F753">
        <v>6.0244299999999997</v>
      </c>
      <c r="G753">
        <v>40.1</v>
      </c>
      <c r="H753">
        <v>562.61599999999999</v>
      </c>
      <c r="I753">
        <v>670.42200000000003</v>
      </c>
      <c r="J753">
        <v>0</v>
      </c>
      <c r="K753">
        <v>5</v>
      </c>
      <c r="L753">
        <v>8</v>
      </c>
      <c r="M753">
        <v>2023</v>
      </c>
      <c r="N753">
        <v>10.5</v>
      </c>
      <c r="O753">
        <v>128</v>
      </c>
      <c r="P753">
        <v>420</v>
      </c>
      <c r="Q753">
        <v>50</v>
      </c>
      <c r="R753">
        <v>-0.98651999999999995</v>
      </c>
      <c r="S753">
        <v>121.36864</v>
      </c>
      <c r="T753">
        <v>0.53195999999999999</v>
      </c>
      <c r="U753">
        <v>0.32424999999999998</v>
      </c>
      <c r="V753">
        <v>0.16938</v>
      </c>
      <c r="W753">
        <v>0.52322999999999997</v>
      </c>
      <c r="X753">
        <v>0.48429</v>
      </c>
      <c r="Y753">
        <v>8.8440000000000005E-2</v>
      </c>
      <c r="Z753">
        <v>0.36204999999999998</v>
      </c>
      <c r="AA753">
        <v>0.18736</v>
      </c>
      <c r="AB753">
        <v>0.53312000000000004</v>
      </c>
      <c r="AC753">
        <v>0.17107</v>
      </c>
      <c r="AD753">
        <v>5.3193799999999998</v>
      </c>
      <c r="AE753">
        <v>0.71555000000000002</v>
      </c>
      <c r="AF753">
        <v>0.51149</v>
      </c>
      <c r="AG753">
        <v>68.443560000000005</v>
      </c>
    </row>
    <row r="754" spans="1:33" x14ac:dyDescent="0.2">
      <c r="A754">
        <v>753</v>
      </c>
      <c r="B754" s="1">
        <v>45054</v>
      </c>
      <c r="C754">
        <v>2</v>
      </c>
      <c r="D754">
        <v>12.797000000000001</v>
      </c>
      <c r="E754">
        <v>54.629800000000003</v>
      </c>
      <c r="F754">
        <v>6.7056699999999996</v>
      </c>
      <c r="G754">
        <v>40.1</v>
      </c>
      <c r="H754">
        <v>571.90700000000004</v>
      </c>
      <c r="I754">
        <v>682.04700000000003</v>
      </c>
      <c r="J754">
        <v>0</v>
      </c>
      <c r="K754">
        <v>5</v>
      </c>
      <c r="L754">
        <v>8</v>
      </c>
      <c r="M754">
        <v>2023</v>
      </c>
      <c r="N754">
        <v>11</v>
      </c>
      <c r="O754">
        <v>128</v>
      </c>
      <c r="P754">
        <v>420</v>
      </c>
      <c r="Q754">
        <v>50</v>
      </c>
      <c r="R754">
        <v>-0.89227999999999996</v>
      </c>
      <c r="S754">
        <v>77.815240000000003</v>
      </c>
      <c r="T754">
        <v>0.48809999999999998</v>
      </c>
      <c r="U754">
        <v>0.32401000000000002</v>
      </c>
      <c r="V754">
        <v>0.16938</v>
      </c>
      <c r="W754">
        <v>0.52322999999999997</v>
      </c>
      <c r="X754">
        <v>0.43802999999999997</v>
      </c>
      <c r="Y754">
        <v>5.6730000000000003E-2</v>
      </c>
      <c r="Z754">
        <v>0.37524999999999997</v>
      </c>
      <c r="AA754">
        <v>0.19341</v>
      </c>
      <c r="AB754">
        <v>0.55206999999999995</v>
      </c>
      <c r="AC754">
        <v>0.17682</v>
      </c>
      <c r="AD754">
        <v>5.3153199999999998</v>
      </c>
      <c r="AE754">
        <v>0.72055000000000002</v>
      </c>
      <c r="AF754">
        <v>0.50558000000000003</v>
      </c>
      <c r="AG754">
        <v>69.292429999999996</v>
      </c>
    </row>
    <row r="755" spans="1:33" x14ac:dyDescent="0.2">
      <c r="A755">
        <v>754</v>
      </c>
      <c r="B755" s="1">
        <v>45054</v>
      </c>
      <c r="C755">
        <v>2</v>
      </c>
      <c r="D755">
        <v>13.250999999999999</v>
      </c>
      <c r="E755">
        <v>52.345100000000002</v>
      </c>
      <c r="F755">
        <v>7.2554100000000004</v>
      </c>
      <c r="G755">
        <v>40</v>
      </c>
      <c r="H755">
        <v>701.41</v>
      </c>
      <c r="I755">
        <v>833.99800000000005</v>
      </c>
      <c r="J755">
        <v>0</v>
      </c>
      <c r="K755">
        <v>5</v>
      </c>
      <c r="L755">
        <v>8</v>
      </c>
      <c r="M755">
        <v>2023</v>
      </c>
      <c r="N755">
        <v>11.5</v>
      </c>
      <c r="O755">
        <v>128</v>
      </c>
      <c r="P755">
        <v>420</v>
      </c>
      <c r="Q755">
        <v>50</v>
      </c>
      <c r="R755">
        <v>-1.0544800000000001</v>
      </c>
      <c r="S755">
        <v>40.219209999999997</v>
      </c>
      <c r="T755">
        <v>0.57011999999999996</v>
      </c>
      <c r="U755">
        <v>0.43236000000000002</v>
      </c>
      <c r="V755">
        <v>0.16938</v>
      </c>
      <c r="W755">
        <v>0.52322999999999997</v>
      </c>
      <c r="X755">
        <v>0.51765000000000005</v>
      </c>
      <c r="Y755">
        <v>2.9340000000000001E-2</v>
      </c>
      <c r="Z755">
        <v>0.41522999999999999</v>
      </c>
      <c r="AA755">
        <v>0.2336</v>
      </c>
      <c r="AB755">
        <v>0.60480999999999996</v>
      </c>
      <c r="AC755">
        <v>0.18958</v>
      </c>
      <c r="AD755">
        <v>7.09293</v>
      </c>
      <c r="AE755">
        <v>0.72389000000000003</v>
      </c>
      <c r="AF755">
        <v>0.43430999999999997</v>
      </c>
      <c r="AG755">
        <v>80.762789999999995</v>
      </c>
    </row>
    <row r="756" spans="1:33" x14ac:dyDescent="0.2">
      <c r="A756">
        <v>755</v>
      </c>
      <c r="B756" s="1">
        <v>45054</v>
      </c>
      <c r="C756">
        <v>2</v>
      </c>
      <c r="D756">
        <v>13.256</v>
      </c>
      <c r="E756">
        <v>53.031300000000002</v>
      </c>
      <c r="F756">
        <v>7.1533300000000004</v>
      </c>
      <c r="G756">
        <v>40</v>
      </c>
      <c r="H756">
        <v>472.19600000000003</v>
      </c>
      <c r="I756">
        <v>572.98599999999999</v>
      </c>
      <c r="J756">
        <v>0</v>
      </c>
      <c r="K756">
        <v>5</v>
      </c>
      <c r="L756">
        <v>8</v>
      </c>
      <c r="M756">
        <v>2023</v>
      </c>
      <c r="N756">
        <v>12</v>
      </c>
      <c r="O756">
        <v>128</v>
      </c>
      <c r="P756">
        <v>420</v>
      </c>
      <c r="Q756">
        <v>50</v>
      </c>
      <c r="R756">
        <v>-0.91057999999999995</v>
      </c>
      <c r="S756">
        <v>19.160969999999999</v>
      </c>
      <c r="T756">
        <v>0.49926999999999999</v>
      </c>
      <c r="U756">
        <v>0.27012999999999998</v>
      </c>
      <c r="V756">
        <v>0.16938</v>
      </c>
      <c r="W756">
        <v>0.52322999999999997</v>
      </c>
      <c r="X756">
        <v>0.44701000000000002</v>
      </c>
      <c r="Y756">
        <v>1.3979999999999999E-2</v>
      </c>
      <c r="Z756">
        <v>0.37739</v>
      </c>
      <c r="AA756">
        <v>0.17043</v>
      </c>
      <c r="AB756">
        <v>0.55647000000000002</v>
      </c>
      <c r="AC756">
        <v>0.17907999999999999</v>
      </c>
      <c r="AD756">
        <v>4.4315499999999997</v>
      </c>
      <c r="AE756">
        <v>0.72392000000000001</v>
      </c>
      <c r="AF756">
        <v>0.56384000000000001</v>
      </c>
      <c r="AG756">
        <v>65.519639999999995</v>
      </c>
    </row>
    <row r="757" spans="1:33" x14ac:dyDescent="0.2">
      <c r="A757">
        <v>756</v>
      </c>
      <c r="B757" s="1">
        <v>45054</v>
      </c>
      <c r="C757">
        <v>2</v>
      </c>
      <c r="D757">
        <v>13.595000000000001</v>
      </c>
      <c r="E757">
        <v>53.0869</v>
      </c>
      <c r="F757">
        <v>7.3045299999999997</v>
      </c>
      <c r="G757">
        <v>40</v>
      </c>
      <c r="H757">
        <v>432.43</v>
      </c>
      <c r="I757">
        <v>528.82000000000005</v>
      </c>
      <c r="J757">
        <v>0</v>
      </c>
      <c r="K757">
        <v>5</v>
      </c>
      <c r="L757">
        <v>8</v>
      </c>
      <c r="M757">
        <v>2023</v>
      </c>
      <c r="N757">
        <v>12.5</v>
      </c>
      <c r="O757">
        <v>128</v>
      </c>
      <c r="P757">
        <v>420</v>
      </c>
      <c r="Q757">
        <v>50</v>
      </c>
      <c r="R757">
        <v>-0.90941000000000005</v>
      </c>
      <c r="S757">
        <v>13.851089999999999</v>
      </c>
      <c r="T757">
        <v>0.49968000000000001</v>
      </c>
      <c r="U757">
        <v>0.26239000000000001</v>
      </c>
      <c r="V757">
        <v>0.16938</v>
      </c>
      <c r="W757">
        <v>0.52322999999999997</v>
      </c>
      <c r="X757">
        <v>0.44644</v>
      </c>
      <c r="Y757">
        <v>1.0109999999999999E-2</v>
      </c>
      <c r="Z757">
        <v>0.38624999999999998</v>
      </c>
      <c r="AA757">
        <v>0.16361999999999999</v>
      </c>
      <c r="AB757">
        <v>0.56904999999999994</v>
      </c>
      <c r="AC757">
        <v>0.18279999999999999</v>
      </c>
      <c r="AD757">
        <v>4.3045600000000004</v>
      </c>
      <c r="AE757">
        <v>0.72611000000000003</v>
      </c>
      <c r="AF757">
        <v>0.58930000000000005</v>
      </c>
      <c r="AG757">
        <v>67.251109999999997</v>
      </c>
    </row>
    <row r="758" spans="1:33" x14ac:dyDescent="0.2">
      <c r="A758">
        <v>757</v>
      </c>
      <c r="B758" s="1">
        <v>45054</v>
      </c>
      <c r="C758">
        <v>2</v>
      </c>
      <c r="D758">
        <v>14.005000000000001</v>
      </c>
      <c r="E758">
        <v>51.440600000000003</v>
      </c>
      <c r="F758">
        <v>7.7649100000000004</v>
      </c>
      <c r="G758">
        <v>40</v>
      </c>
      <c r="H758">
        <v>444.166</v>
      </c>
      <c r="I758">
        <v>542.07000000000005</v>
      </c>
      <c r="J758">
        <v>0</v>
      </c>
      <c r="K758">
        <v>5</v>
      </c>
      <c r="L758">
        <v>8</v>
      </c>
      <c r="M758">
        <v>2023</v>
      </c>
      <c r="N758">
        <v>13</v>
      </c>
      <c r="O758">
        <v>128</v>
      </c>
      <c r="P758">
        <v>420</v>
      </c>
      <c r="Q758">
        <v>50</v>
      </c>
      <c r="R758">
        <v>-0.91212000000000004</v>
      </c>
      <c r="S758">
        <v>12.874219999999999</v>
      </c>
      <c r="T758">
        <v>0.50319999999999998</v>
      </c>
      <c r="U758">
        <v>0.29705999999999999</v>
      </c>
      <c r="V758">
        <v>0.16938</v>
      </c>
      <c r="W758">
        <v>0.52322999999999997</v>
      </c>
      <c r="X758">
        <v>0.44777</v>
      </c>
      <c r="Y758">
        <v>9.4000000000000004E-3</v>
      </c>
      <c r="Z758">
        <v>0.41054000000000002</v>
      </c>
      <c r="AA758">
        <v>0.17097999999999999</v>
      </c>
      <c r="AB758">
        <v>0.60163999999999995</v>
      </c>
      <c r="AC758">
        <v>0.19109999999999999</v>
      </c>
      <c r="AD758">
        <v>4.8732100000000003</v>
      </c>
      <c r="AE758">
        <v>0.72843000000000002</v>
      </c>
      <c r="AF758">
        <v>0.58153999999999995</v>
      </c>
      <c r="AG758">
        <v>76.014139999999998</v>
      </c>
    </row>
    <row r="759" spans="1:33" x14ac:dyDescent="0.2">
      <c r="A759">
        <v>758</v>
      </c>
      <c r="B759" s="1">
        <v>45054</v>
      </c>
      <c r="C759">
        <v>2</v>
      </c>
      <c r="D759">
        <v>15.188000000000001</v>
      </c>
      <c r="E759">
        <v>38.0852</v>
      </c>
      <c r="F759">
        <v>10.685359999999999</v>
      </c>
      <c r="G759">
        <v>40</v>
      </c>
      <c r="H759">
        <v>683.96600000000001</v>
      </c>
      <c r="I759">
        <v>864.54899999999998</v>
      </c>
      <c r="J759">
        <v>0</v>
      </c>
      <c r="K759">
        <v>5</v>
      </c>
      <c r="L759">
        <v>8</v>
      </c>
      <c r="M759">
        <v>2023</v>
      </c>
      <c r="N759">
        <v>14</v>
      </c>
      <c r="O759">
        <v>128</v>
      </c>
      <c r="P759">
        <v>420</v>
      </c>
      <c r="Q759">
        <v>50</v>
      </c>
      <c r="R759">
        <v>-0.71038000000000001</v>
      </c>
      <c r="S759">
        <v>11.15668</v>
      </c>
      <c r="T759">
        <v>0.40855000000000002</v>
      </c>
      <c r="U759">
        <v>0.36667</v>
      </c>
      <c r="V759">
        <v>0.16938</v>
      </c>
      <c r="W759">
        <v>0.52322999999999997</v>
      </c>
      <c r="X759">
        <v>0.34872999999999998</v>
      </c>
      <c r="Y759">
        <v>8.1499999999999993E-3</v>
      </c>
      <c r="Z759">
        <v>0.36697000000000002</v>
      </c>
      <c r="AA759">
        <v>0.19586000000000001</v>
      </c>
      <c r="AB759">
        <v>0.55059999999999998</v>
      </c>
      <c r="AC759">
        <v>0.18362999999999999</v>
      </c>
      <c r="AD759">
        <v>6.0152900000000002</v>
      </c>
      <c r="AE759">
        <v>0.73302999999999996</v>
      </c>
      <c r="AF759">
        <v>0.42124</v>
      </c>
      <c r="AG759">
        <v>69.572249999999997</v>
      </c>
    </row>
    <row r="760" spans="1:33" x14ac:dyDescent="0.2">
      <c r="A760">
        <v>759</v>
      </c>
      <c r="B760" s="1">
        <v>45054</v>
      </c>
      <c r="C760">
        <v>2</v>
      </c>
      <c r="D760">
        <v>15.865</v>
      </c>
      <c r="E760">
        <v>35.064</v>
      </c>
      <c r="F760">
        <v>11.703659999999999</v>
      </c>
      <c r="G760">
        <v>39.9</v>
      </c>
      <c r="H760">
        <v>599.649</v>
      </c>
      <c r="I760">
        <v>774.56600000000003</v>
      </c>
      <c r="J760">
        <v>0</v>
      </c>
      <c r="K760">
        <v>5</v>
      </c>
      <c r="L760">
        <v>8</v>
      </c>
      <c r="M760">
        <v>2023</v>
      </c>
      <c r="N760">
        <v>15</v>
      </c>
      <c r="O760">
        <v>128</v>
      </c>
      <c r="P760">
        <v>420</v>
      </c>
      <c r="Q760">
        <v>50</v>
      </c>
      <c r="R760">
        <v>-0.64737999999999996</v>
      </c>
      <c r="S760">
        <v>9.3583099999999995</v>
      </c>
      <c r="T760">
        <v>0.37936999999999999</v>
      </c>
      <c r="U760">
        <v>0.44584000000000001</v>
      </c>
      <c r="V760">
        <v>0.16891999999999999</v>
      </c>
      <c r="W760">
        <v>0.51202000000000003</v>
      </c>
      <c r="X760">
        <v>0.31780999999999998</v>
      </c>
      <c r="Y760">
        <v>6.8399999999999997E-3</v>
      </c>
      <c r="Z760">
        <v>0.39399000000000001</v>
      </c>
      <c r="AA760">
        <v>0.17635000000000001</v>
      </c>
      <c r="AB760">
        <v>0.58791000000000004</v>
      </c>
      <c r="AC760">
        <v>0.19392000000000001</v>
      </c>
      <c r="AD760">
        <v>7.1767500000000002</v>
      </c>
      <c r="AE760">
        <v>0.73426999999999998</v>
      </c>
      <c r="AF760">
        <v>0.46089999999999998</v>
      </c>
      <c r="AG760">
        <v>91.402349999999998</v>
      </c>
    </row>
    <row r="761" spans="1:33" x14ac:dyDescent="0.2">
      <c r="A761">
        <v>760</v>
      </c>
      <c r="B761" s="1">
        <v>45054</v>
      </c>
      <c r="C761">
        <v>2</v>
      </c>
      <c r="D761">
        <v>16.126999999999999</v>
      </c>
      <c r="E761">
        <v>29.643599999999999</v>
      </c>
      <c r="F761">
        <v>12.89419</v>
      </c>
      <c r="G761">
        <v>39.9</v>
      </c>
      <c r="H761">
        <v>523.48199999999997</v>
      </c>
      <c r="I761">
        <v>693.63900000000001</v>
      </c>
      <c r="J761">
        <v>0</v>
      </c>
      <c r="K761">
        <v>5</v>
      </c>
      <c r="L761">
        <v>8</v>
      </c>
      <c r="M761">
        <v>2023</v>
      </c>
      <c r="N761">
        <v>15.5</v>
      </c>
      <c r="O761">
        <v>128</v>
      </c>
      <c r="P761">
        <v>420</v>
      </c>
      <c r="Q761">
        <v>50</v>
      </c>
      <c r="R761">
        <v>-0.52205000000000001</v>
      </c>
      <c r="S761">
        <v>8.3976199999999999</v>
      </c>
      <c r="T761">
        <v>0.31694</v>
      </c>
      <c r="U761">
        <v>0.42185</v>
      </c>
      <c r="V761">
        <v>0.18207000000000001</v>
      </c>
      <c r="W761">
        <v>0.52075000000000005</v>
      </c>
      <c r="X761">
        <v>0.25628000000000001</v>
      </c>
      <c r="Y761">
        <v>6.1399999999999996E-3</v>
      </c>
      <c r="Z761">
        <v>0.34536</v>
      </c>
      <c r="AA761">
        <v>0.13561999999999999</v>
      </c>
      <c r="AB761">
        <v>0.52685999999999999</v>
      </c>
      <c r="AC761">
        <v>0.18149999999999999</v>
      </c>
      <c r="AD761">
        <v>6.40754</v>
      </c>
      <c r="AE761">
        <v>0.73448000000000002</v>
      </c>
      <c r="AF761">
        <v>0.49975000000000003</v>
      </c>
      <c r="AG761">
        <v>88.580650000000006</v>
      </c>
    </row>
    <row r="762" spans="1:33" x14ac:dyDescent="0.2">
      <c r="A762">
        <v>761</v>
      </c>
      <c r="B762" s="1">
        <v>45054</v>
      </c>
      <c r="C762">
        <v>2</v>
      </c>
      <c r="D762">
        <v>14.483000000000001</v>
      </c>
      <c r="E762">
        <v>35.510100000000001</v>
      </c>
      <c r="F762">
        <v>10.63509</v>
      </c>
      <c r="G762">
        <v>39.9</v>
      </c>
      <c r="H762">
        <v>37.243200000000002</v>
      </c>
      <c r="I762">
        <v>135.113</v>
      </c>
      <c r="J762">
        <v>0</v>
      </c>
      <c r="K762">
        <v>5</v>
      </c>
      <c r="L762">
        <v>8</v>
      </c>
      <c r="M762">
        <v>2023</v>
      </c>
      <c r="N762">
        <v>18</v>
      </c>
      <c r="O762">
        <v>128</v>
      </c>
      <c r="P762">
        <v>420</v>
      </c>
      <c r="Q762">
        <v>50</v>
      </c>
      <c r="R762">
        <v>-7.8990000000000005E-2</v>
      </c>
      <c r="S762">
        <v>5.0045099999999998</v>
      </c>
      <c r="T762">
        <v>9.1359999999999997E-2</v>
      </c>
      <c r="U762">
        <v>0.10162</v>
      </c>
      <c r="V762">
        <v>0.20551</v>
      </c>
      <c r="W762">
        <v>0.53393999999999997</v>
      </c>
      <c r="X762">
        <v>3.8780000000000002E-2</v>
      </c>
      <c r="Y762">
        <v>3.65E-3</v>
      </c>
      <c r="Z762">
        <v>7.4260000000000007E-2</v>
      </c>
      <c r="AA762">
        <v>3.5790000000000002E-2</v>
      </c>
      <c r="AB762">
        <v>0.17373</v>
      </c>
      <c r="AC762">
        <v>9.9470000000000003E-2</v>
      </c>
      <c r="AD762">
        <v>1.40212</v>
      </c>
      <c r="AE762">
        <v>0.73065000000000002</v>
      </c>
      <c r="AF762">
        <v>0.87361999999999995</v>
      </c>
      <c r="AG762">
        <v>33.228319999999997</v>
      </c>
    </row>
    <row r="763" spans="1:33" x14ac:dyDescent="0.2">
      <c r="A763">
        <v>762</v>
      </c>
      <c r="B763" s="1">
        <v>45054</v>
      </c>
      <c r="C763">
        <v>2</v>
      </c>
      <c r="D763">
        <v>13.821</v>
      </c>
      <c r="E763">
        <v>33.240499999999997</v>
      </c>
      <c r="F763">
        <v>10.54682</v>
      </c>
      <c r="G763">
        <v>39.799999999999997</v>
      </c>
      <c r="H763">
        <v>-55.746499999999997</v>
      </c>
      <c r="I763">
        <v>30.911899999999999</v>
      </c>
      <c r="J763">
        <v>0</v>
      </c>
      <c r="K763">
        <v>5</v>
      </c>
      <c r="L763">
        <v>8</v>
      </c>
      <c r="M763">
        <v>2023</v>
      </c>
      <c r="N763">
        <v>18.5</v>
      </c>
      <c r="O763">
        <v>128</v>
      </c>
      <c r="P763">
        <v>420</v>
      </c>
      <c r="Q763">
        <v>50</v>
      </c>
      <c r="R763">
        <v>-7.1900000000000002E-3</v>
      </c>
      <c r="S763">
        <v>4.6628600000000002</v>
      </c>
      <c r="T763">
        <v>5.2970000000000003E-2</v>
      </c>
      <c r="U763">
        <v>2.2190000000000001E-2</v>
      </c>
      <c r="V763">
        <v>0.19696</v>
      </c>
      <c r="W763">
        <v>0.53146000000000004</v>
      </c>
      <c r="X763">
        <v>3.5300000000000002E-3</v>
      </c>
      <c r="Y763">
        <v>3.3999999999999998E-3</v>
      </c>
      <c r="Z763">
        <v>-4.3389999999999998E-2</v>
      </c>
      <c r="AA763">
        <v>9.4130000000000005E-2</v>
      </c>
      <c r="AB763">
        <v>2.0840000000000001E-2</v>
      </c>
      <c r="AC763">
        <v>6.4229999999999995E-2</v>
      </c>
      <c r="AD763">
        <v>0.31802000000000002</v>
      </c>
      <c r="AE763">
        <v>0.72743000000000002</v>
      </c>
      <c r="AF763">
        <v>0.96955999999999998</v>
      </c>
      <c r="AG763">
        <v>8.2291500000000006</v>
      </c>
    </row>
    <row r="764" spans="1:33" x14ac:dyDescent="0.2">
      <c r="A764">
        <v>763</v>
      </c>
      <c r="B764" s="1">
        <v>45054</v>
      </c>
      <c r="C764">
        <v>2</v>
      </c>
      <c r="D764">
        <v>13.253</v>
      </c>
      <c r="E764">
        <v>36.2378</v>
      </c>
      <c r="F764">
        <v>9.7076200000000004</v>
      </c>
      <c r="G764">
        <v>39.799999999999997</v>
      </c>
      <c r="H764">
        <v>-70.872600000000006</v>
      </c>
      <c r="I764">
        <v>11.240399999999999</v>
      </c>
      <c r="J764">
        <v>0</v>
      </c>
      <c r="K764">
        <v>5</v>
      </c>
      <c r="L764">
        <v>8</v>
      </c>
      <c r="M764">
        <v>2023</v>
      </c>
      <c r="N764">
        <v>19</v>
      </c>
      <c r="O764">
        <v>128</v>
      </c>
      <c r="P764">
        <v>420</v>
      </c>
      <c r="Q764">
        <v>50</v>
      </c>
      <c r="R764">
        <v>2.9700000000000001E-2</v>
      </c>
      <c r="S764">
        <v>5.1411899999999999</v>
      </c>
      <c r="T764">
        <v>3.2320000000000002E-2</v>
      </c>
      <c r="U764">
        <v>9.9799999999999993E-3</v>
      </c>
      <c r="V764">
        <v>0.19696</v>
      </c>
      <c r="W764">
        <v>0.53146000000000004</v>
      </c>
      <c r="X764">
        <v>-1.4579999999999999E-2</v>
      </c>
      <c r="Y764">
        <v>3.7499999999999999E-3</v>
      </c>
      <c r="Z764">
        <v>-5.3659999999999999E-2</v>
      </c>
      <c r="AA764">
        <v>1.975E-2</v>
      </c>
      <c r="AB764">
        <v>5.6100000000000004E-3</v>
      </c>
      <c r="AC764">
        <v>5.926E-2</v>
      </c>
      <c r="AD764">
        <v>0.14305000000000001</v>
      </c>
      <c r="AE764">
        <v>0.72389999999999999</v>
      </c>
      <c r="AF764">
        <v>0.98882000000000003</v>
      </c>
      <c r="AG764">
        <v>3.7088100000000002</v>
      </c>
    </row>
    <row r="765" spans="1:33" x14ac:dyDescent="0.2">
      <c r="A765">
        <v>764</v>
      </c>
      <c r="B765" s="1">
        <v>45055</v>
      </c>
      <c r="C765">
        <v>2</v>
      </c>
      <c r="D765">
        <v>12.853</v>
      </c>
      <c r="E765">
        <v>40.347000000000001</v>
      </c>
      <c r="F765">
        <v>8.8478100000000008</v>
      </c>
      <c r="G765">
        <v>39.700000000000003</v>
      </c>
      <c r="H765">
        <v>39.535699999999999</v>
      </c>
      <c r="I765">
        <v>136.49199999999999</v>
      </c>
      <c r="J765">
        <v>0</v>
      </c>
      <c r="K765">
        <v>5</v>
      </c>
      <c r="L765">
        <v>9</v>
      </c>
      <c r="M765">
        <v>2023</v>
      </c>
      <c r="N765">
        <v>6.5</v>
      </c>
      <c r="O765">
        <v>129</v>
      </c>
      <c r="P765">
        <v>420</v>
      </c>
      <c r="Q765">
        <v>50</v>
      </c>
      <c r="R765">
        <v>-0.13644000000000001</v>
      </c>
      <c r="S765">
        <v>375.54982000000001</v>
      </c>
      <c r="T765">
        <v>0.11114</v>
      </c>
      <c r="U765">
        <v>6.8159999999999998E-2</v>
      </c>
      <c r="V765">
        <v>0.16742000000000001</v>
      </c>
      <c r="W765">
        <v>0.51329999999999998</v>
      </c>
      <c r="X765">
        <v>6.6979999999999998E-2</v>
      </c>
      <c r="Y765">
        <v>0.27382000000000001</v>
      </c>
      <c r="Z765">
        <v>3.6790000000000003E-2</v>
      </c>
      <c r="AA765">
        <v>2.9010000000000001E-2</v>
      </c>
      <c r="AB765">
        <v>0.11975</v>
      </c>
      <c r="AC765">
        <v>8.2949999999999996E-2</v>
      </c>
      <c r="AD765">
        <v>1.1098600000000001</v>
      </c>
      <c r="AE765">
        <v>0.72099000000000002</v>
      </c>
      <c r="AF765">
        <v>0.87241000000000002</v>
      </c>
      <c r="AG765">
        <v>25.020579999999999</v>
      </c>
    </row>
    <row r="766" spans="1:33" x14ac:dyDescent="0.2">
      <c r="A766">
        <v>765</v>
      </c>
      <c r="B766" s="1">
        <v>45055</v>
      </c>
      <c r="C766">
        <v>2</v>
      </c>
      <c r="D766">
        <v>13.23</v>
      </c>
      <c r="E766">
        <v>41.411900000000003</v>
      </c>
      <c r="F766">
        <v>8.9068199999999997</v>
      </c>
      <c r="G766">
        <v>39.700000000000003</v>
      </c>
      <c r="H766">
        <v>139.334</v>
      </c>
      <c r="I766">
        <v>248.79</v>
      </c>
      <c r="J766">
        <v>0</v>
      </c>
      <c r="K766">
        <v>5</v>
      </c>
      <c r="L766">
        <v>9</v>
      </c>
      <c r="M766">
        <v>2023</v>
      </c>
      <c r="N766">
        <v>7</v>
      </c>
      <c r="O766">
        <v>129</v>
      </c>
      <c r="P766">
        <v>420</v>
      </c>
      <c r="Q766">
        <v>50</v>
      </c>
      <c r="R766">
        <v>-0.28820000000000001</v>
      </c>
      <c r="S766">
        <v>357.20841000000001</v>
      </c>
      <c r="T766">
        <v>0.18811</v>
      </c>
      <c r="U766">
        <v>0.11194999999999999</v>
      </c>
      <c r="V766">
        <v>0.16742000000000001</v>
      </c>
      <c r="W766">
        <v>0.51329999999999998</v>
      </c>
      <c r="X766">
        <v>0.14147999999999999</v>
      </c>
      <c r="Y766">
        <v>0.26053999999999999</v>
      </c>
      <c r="Z766">
        <v>0.10291</v>
      </c>
      <c r="AA766">
        <v>5.176E-2</v>
      </c>
      <c r="AB766">
        <v>0.2056</v>
      </c>
      <c r="AC766">
        <v>0.1027</v>
      </c>
      <c r="AD766">
        <v>1.82281</v>
      </c>
      <c r="AE766">
        <v>0.72374000000000005</v>
      </c>
      <c r="AF766">
        <v>0.77973999999999999</v>
      </c>
      <c r="AG766">
        <v>37.236330000000002</v>
      </c>
    </row>
    <row r="767" spans="1:33" x14ac:dyDescent="0.2">
      <c r="A767">
        <v>766</v>
      </c>
      <c r="B767" s="1">
        <v>45055</v>
      </c>
      <c r="C767">
        <v>2</v>
      </c>
      <c r="D767">
        <v>12.426</v>
      </c>
      <c r="E767">
        <v>50.284599999999998</v>
      </c>
      <c r="F767">
        <v>7.1707999999999998</v>
      </c>
      <c r="G767">
        <v>39.700000000000003</v>
      </c>
      <c r="H767">
        <v>246.63399999999999</v>
      </c>
      <c r="I767">
        <v>364.25299999999999</v>
      </c>
      <c r="J767">
        <v>0</v>
      </c>
      <c r="K767">
        <v>5</v>
      </c>
      <c r="L767">
        <v>9</v>
      </c>
      <c r="M767">
        <v>2023</v>
      </c>
      <c r="N767">
        <v>7.5</v>
      </c>
      <c r="O767">
        <v>129</v>
      </c>
      <c r="P767">
        <v>420</v>
      </c>
      <c r="Q767">
        <v>50</v>
      </c>
      <c r="R767">
        <v>-0.53412999999999999</v>
      </c>
      <c r="S767">
        <v>333.41593</v>
      </c>
      <c r="T767">
        <v>0.30667</v>
      </c>
      <c r="U767">
        <v>0.14659</v>
      </c>
      <c r="V767">
        <v>0.16742000000000001</v>
      </c>
      <c r="W767">
        <v>0.51329999999999998</v>
      </c>
      <c r="X767">
        <v>0.26221</v>
      </c>
      <c r="Y767">
        <v>0.24299999999999999</v>
      </c>
      <c r="Z767">
        <v>0.15</v>
      </c>
      <c r="AA767">
        <v>7.7600000000000002E-2</v>
      </c>
      <c r="AB767">
        <v>0.26290000000000002</v>
      </c>
      <c r="AC767">
        <v>0.1129</v>
      </c>
      <c r="AD767">
        <v>2.3867699999999998</v>
      </c>
      <c r="AE767">
        <v>0.71748999999999996</v>
      </c>
      <c r="AF767">
        <v>0.69472</v>
      </c>
      <c r="AG767">
        <v>42.111370000000001</v>
      </c>
    </row>
    <row r="768" spans="1:33" x14ac:dyDescent="0.2">
      <c r="A768">
        <v>767</v>
      </c>
      <c r="B768" s="1">
        <v>45055</v>
      </c>
      <c r="C768">
        <v>2</v>
      </c>
      <c r="D768">
        <v>11.944000000000001</v>
      </c>
      <c r="E768">
        <v>53.279600000000002</v>
      </c>
      <c r="F768">
        <v>6.5285299999999999</v>
      </c>
      <c r="G768">
        <v>39.700000000000003</v>
      </c>
      <c r="H768">
        <v>352.59500000000003</v>
      </c>
      <c r="I768">
        <v>483.18599999999998</v>
      </c>
      <c r="J768">
        <v>0</v>
      </c>
      <c r="K768">
        <v>5</v>
      </c>
      <c r="L768">
        <v>9</v>
      </c>
      <c r="M768">
        <v>2023</v>
      </c>
      <c r="N768">
        <v>8</v>
      </c>
      <c r="O768">
        <v>129</v>
      </c>
      <c r="P768">
        <v>420</v>
      </c>
      <c r="Q768">
        <v>50</v>
      </c>
      <c r="R768">
        <v>-0.47985</v>
      </c>
      <c r="S768">
        <v>305.60735</v>
      </c>
      <c r="T768">
        <v>0.27859</v>
      </c>
      <c r="U768">
        <v>0.18754000000000001</v>
      </c>
      <c r="V768">
        <v>0.16742000000000001</v>
      </c>
      <c r="W768">
        <v>0.51329999999999998</v>
      </c>
      <c r="X768">
        <v>0.23555999999999999</v>
      </c>
      <c r="Y768">
        <v>0.22262999999999999</v>
      </c>
      <c r="Z768">
        <v>0.19661999999999999</v>
      </c>
      <c r="AA768">
        <v>0.10538</v>
      </c>
      <c r="AB768">
        <v>0.32079999999999997</v>
      </c>
      <c r="AC768">
        <v>0.12418</v>
      </c>
      <c r="AD768">
        <v>3.05355</v>
      </c>
      <c r="AE768">
        <v>0.71306000000000003</v>
      </c>
      <c r="AF768">
        <v>0.61682000000000003</v>
      </c>
      <c r="AG768">
        <v>46.805129999999998</v>
      </c>
    </row>
    <row r="769" spans="1:33" x14ac:dyDescent="0.2">
      <c r="A769">
        <v>768</v>
      </c>
      <c r="B769" s="1">
        <v>45055</v>
      </c>
      <c r="C769">
        <v>2</v>
      </c>
      <c r="D769">
        <v>12.984999999999999</v>
      </c>
      <c r="E769">
        <v>50.686599999999999</v>
      </c>
      <c r="F769">
        <v>7.3783899999999996</v>
      </c>
      <c r="G769">
        <v>39.700000000000003</v>
      </c>
      <c r="H769">
        <v>446.94400000000002</v>
      </c>
      <c r="I769">
        <v>588.78300000000002</v>
      </c>
      <c r="J769">
        <v>0</v>
      </c>
      <c r="K769">
        <v>5</v>
      </c>
      <c r="L769">
        <v>9</v>
      </c>
      <c r="M769">
        <v>2023</v>
      </c>
      <c r="N769">
        <v>8.5</v>
      </c>
      <c r="O769">
        <v>129</v>
      </c>
      <c r="P769">
        <v>420</v>
      </c>
      <c r="Q769">
        <v>50</v>
      </c>
      <c r="R769">
        <v>-0.61816000000000004</v>
      </c>
      <c r="S769">
        <v>274.08765</v>
      </c>
      <c r="T769">
        <v>0.35072999999999999</v>
      </c>
      <c r="U769">
        <v>0.24235000000000001</v>
      </c>
      <c r="V769">
        <v>0.16742000000000001</v>
      </c>
      <c r="W769">
        <v>0.51329999999999998</v>
      </c>
      <c r="X769">
        <v>0.30346000000000001</v>
      </c>
      <c r="Y769">
        <v>0.19986999999999999</v>
      </c>
      <c r="Z769">
        <v>0.26550000000000001</v>
      </c>
      <c r="AA769">
        <v>0.14097999999999999</v>
      </c>
      <c r="AB769">
        <v>0.41249000000000002</v>
      </c>
      <c r="AC769">
        <v>0.14699999999999999</v>
      </c>
      <c r="AD769">
        <v>3.94597</v>
      </c>
      <c r="AE769">
        <v>0.72199000000000002</v>
      </c>
      <c r="AF769">
        <v>0.55500000000000005</v>
      </c>
      <c r="AG769">
        <v>56.874400000000001</v>
      </c>
    </row>
    <row r="770" spans="1:33" x14ac:dyDescent="0.2">
      <c r="A770">
        <v>769</v>
      </c>
      <c r="B770" s="1">
        <v>45055</v>
      </c>
      <c r="C770">
        <v>2</v>
      </c>
      <c r="D770">
        <v>13.808999999999999</v>
      </c>
      <c r="E770">
        <v>52.128</v>
      </c>
      <c r="F770">
        <v>7.55823</v>
      </c>
      <c r="G770">
        <v>39.6</v>
      </c>
      <c r="H770">
        <v>534.77300000000002</v>
      </c>
      <c r="I770">
        <v>686.81700000000001</v>
      </c>
      <c r="J770">
        <v>0</v>
      </c>
      <c r="K770">
        <v>5</v>
      </c>
      <c r="L770">
        <v>9</v>
      </c>
      <c r="M770">
        <v>2023</v>
      </c>
      <c r="N770">
        <v>9</v>
      </c>
      <c r="O770">
        <v>129</v>
      </c>
      <c r="P770">
        <v>420</v>
      </c>
      <c r="Q770">
        <v>50</v>
      </c>
      <c r="R770">
        <v>-0.76895999999999998</v>
      </c>
      <c r="S770">
        <v>237.46637000000001</v>
      </c>
      <c r="T770">
        <v>0.42792999999999998</v>
      </c>
      <c r="U770">
        <v>0.30942999999999998</v>
      </c>
      <c r="V770">
        <v>0.16742000000000001</v>
      </c>
      <c r="W770">
        <v>0.51329999999999998</v>
      </c>
      <c r="X770">
        <v>0.37748999999999999</v>
      </c>
      <c r="Y770">
        <v>0.17330000000000001</v>
      </c>
      <c r="Z770">
        <v>0.32513999999999998</v>
      </c>
      <c r="AA770">
        <v>0.17798</v>
      </c>
      <c r="AB770">
        <v>0.49175000000000002</v>
      </c>
      <c r="AC770">
        <v>0.16661999999999999</v>
      </c>
      <c r="AD770">
        <v>5.0382899999999999</v>
      </c>
      <c r="AE770">
        <v>0.72736999999999996</v>
      </c>
      <c r="AF770">
        <v>0.50317999999999996</v>
      </c>
      <c r="AG770">
        <v>67.635850000000005</v>
      </c>
    </row>
    <row r="771" spans="1:33" x14ac:dyDescent="0.2">
      <c r="A771">
        <v>770</v>
      </c>
      <c r="B771" s="1">
        <v>45055</v>
      </c>
      <c r="C771">
        <v>2</v>
      </c>
      <c r="D771">
        <v>15.18</v>
      </c>
      <c r="E771">
        <v>50.922699999999999</v>
      </c>
      <c r="F771">
        <v>8.4664400000000004</v>
      </c>
      <c r="G771">
        <v>39.6</v>
      </c>
      <c r="H771">
        <v>609.71799999999996</v>
      </c>
      <c r="I771">
        <v>769.34100000000001</v>
      </c>
      <c r="J771">
        <v>0</v>
      </c>
      <c r="K771">
        <v>5</v>
      </c>
      <c r="L771">
        <v>9</v>
      </c>
      <c r="M771">
        <v>2023</v>
      </c>
      <c r="N771">
        <v>9.5</v>
      </c>
      <c r="O771">
        <v>129</v>
      </c>
      <c r="P771">
        <v>420</v>
      </c>
      <c r="Q771">
        <v>50</v>
      </c>
      <c r="R771">
        <v>-0.78510999999999997</v>
      </c>
      <c r="S771">
        <v>195.54893000000001</v>
      </c>
      <c r="T771">
        <v>0.44163000000000002</v>
      </c>
      <c r="U771">
        <v>0.36326000000000003</v>
      </c>
      <c r="V771">
        <v>0.16742000000000001</v>
      </c>
      <c r="W771">
        <v>0.51329999999999998</v>
      </c>
      <c r="X771">
        <v>0.38541999999999998</v>
      </c>
      <c r="Y771">
        <v>0.1429</v>
      </c>
      <c r="Z771">
        <v>0.36842000000000003</v>
      </c>
      <c r="AA771">
        <v>0.21023</v>
      </c>
      <c r="AB771">
        <v>0.55242000000000002</v>
      </c>
      <c r="AC771">
        <v>0.184</v>
      </c>
      <c r="AD771">
        <v>5.9146700000000001</v>
      </c>
      <c r="AE771">
        <v>0.73299999999999998</v>
      </c>
      <c r="AF771">
        <v>0.46332000000000001</v>
      </c>
      <c r="AG771">
        <v>75.233699999999999</v>
      </c>
    </row>
    <row r="772" spans="1:33" x14ac:dyDescent="0.2">
      <c r="A772">
        <v>771</v>
      </c>
      <c r="B772" s="1">
        <v>45055</v>
      </c>
      <c r="C772">
        <v>2</v>
      </c>
      <c r="D772">
        <v>15.403</v>
      </c>
      <c r="E772">
        <v>52.125100000000003</v>
      </c>
      <c r="F772">
        <v>8.3782800000000002</v>
      </c>
      <c r="G772">
        <v>39.6</v>
      </c>
      <c r="H772">
        <v>675.76900000000001</v>
      </c>
      <c r="I772">
        <v>844.077</v>
      </c>
      <c r="J772">
        <v>0</v>
      </c>
      <c r="K772">
        <v>5</v>
      </c>
      <c r="L772">
        <v>9</v>
      </c>
      <c r="M772">
        <v>2023</v>
      </c>
      <c r="N772">
        <v>10</v>
      </c>
      <c r="O772">
        <v>129</v>
      </c>
      <c r="P772">
        <v>420</v>
      </c>
      <c r="Q772">
        <v>50</v>
      </c>
      <c r="R772">
        <v>-0.61739999999999995</v>
      </c>
      <c r="S772">
        <v>145.40018000000001</v>
      </c>
      <c r="T772">
        <v>0.35937999999999998</v>
      </c>
      <c r="U772">
        <v>0.40997</v>
      </c>
      <c r="V772">
        <v>0.19696</v>
      </c>
      <c r="W772">
        <v>0.53146000000000004</v>
      </c>
      <c r="X772">
        <v>0.30309000000000003</v>
      </c>
      <c r="Y772">
        <v>0.10627</v>
      </c>
      <c r="Z772">
        <v>0.36964999999999998</v>
      </c>
      <c r="AA772">
        <v>0.23027</v>
      </c>
      <c r="AB772">
        <v>0.55488999999999999</v>
      </c>
      <c r="AC772">
        <v>0.18525</v>
      </c>
      <c r="AD772">
        <v>5.8748300000000002</v>
      </c>
      <c r="AE772">
        <v>0.73353000000000002</v>
      </c>
      <c r="AF772">
        <v>0.42995</v>
      </c>
      <c r="AG772">
        <v>69.532430000000005</v>
      </c>
    </row>
    <row r="773" spans="1:33" x14ac:dyDescent="0.2">
      <c r="A773">
        <v>772</v>
      </c>
      <c r="B773" s="1">
        <v>45055</v>
      </c>
      <c r="C773">
        <v>2</v>
      </c>
      <c r="D773">
        <v>15.68</v>
      </c>
      <c r="E773">
        <v>51.303100000000001</v>
      </c>
      <c r="F773">
        <v>8.6747300000000003</v>
      </c>
      <c r="G773">
        <v>39.6</v>
      </c>
      <c r="H773">
        <v>729.45500000000004</v>
      </c>
      <c r="I773">
        <v>904.97500000000002</v>
      </c>
      <c r="J773">
        <v>0</v>
      </c>
      <c r="K773">
        <v>5</v>
      </c>
      <c r="L773">
        <v>9</v>
      </c>
      <c r="M773">
        <v>2023</v>
      </c>
      <c r="N773">
        <v>10.5</v>
      </c>
      <c r="O773">
        <v>129</v>
      </c>
      <c r="P773">
        <v>420</v>
      </c>
      <c r="Q773">
        <v>50</v>
      </c>
      <c r="R773">
        <v>-0.84674000000000005</v>
      </c>
      <c r="S773">
        <v>93.528369999999995</v>
      </c>
      <c r="T773">
        <v>0.47223999999999999</v>
      </c>
      <c r="U773">
        <v>0.44474999999999998</v>
      </c>
      <c r="V773">
        <v>0.19696</v>
      </c>
      <c r="W773">
        <v>0.53146000000000004</v>
      </c>
      <c r="X773">
        <v>0.41566999999999998</v>
      </c>
      <c r="Y773">
        <v>6.8379999999999996E-2</v>
      </c>
      <c r="Z773">
        <v>0.38778000000000001</v>
      </c>
      <c r="AA773">
        <v>0.248</v>
      </c>
      <c r="AB773">
        <v>0.57920000000000005</v>
      </c>
      <c r="AC773">
        <v>0.19142000000000001</v>
      </c>
      <c r="AD773">
        <v>6.3732699999999998</v>
      </c>
      <c r="AE773">
        <v>0.73402999999999996</v>
      </c>
      <c r="AF773">
        <v>0.40455000000000002</v>
      </c>
      <c r="AG773">
        <v>71.157520000000005</v>
      </c>
    </row>
    <row r="774" spans="1:33" x14ac:dyDescent="0.2">
      <c r="A774">
        <v>773</v>
      </c>
      <c r="B774" s="1">
        <v>45055</v>
      </c>
      <c r="C774">
        <v>2</v>
      </c>
      <c r="D774">
        <v>15.372</v>
      </c>
      <c r="E774">
        <v>52.3</v>
      </c>
      <c r="F774">
        <v>8.3310999999999993</v>
      </c>
      <c r="G774">
        <v>39.6</v>
      </c>
      <c r="H774">
        <v>770.22400000000005</v>
      </c>
      <c r="I774">
        <v>952.86699999999996</v>
      </c>
      <c r="J774">
        <v>0</v>
      </c>
      <c r="K774">
        <v>5</v>
      </c>
      <c r="L774">
        <v>9</v>
      </c>
      <c r="M774">
        <v>2023</v>
      </c>
      <c r="N774">
        <v>11</v>
      </c>
      <c r="O774">
        <v>129</v>
      </c>
      <c r="P774">
        <v>420</v>
      </c>
      <c r="Q774">
        <v>50</v>
      </c>
      <c r="R774">
        <v>-0.80315999999999999</v>
      </c>
      <c r="S774">
        <v>47.079360000000001</v>
      </c>
      <c r="T774">
        <v>0.44873000000000002</v>
      </c>
      <c r="U774">
        <v>0.50200999999999996</v>
      </c>
      <c r="V774">
        <v>0.19696</v>
      </c>
      <c r="W774">
        <v>0.53146000000000004</v>
      </c>
      <c r="X774">
        <v>0.39428000000000002</v>
      </c>
      <c r="Y774">
        <v>3.4410000000000003E-2</v>
      </c>
      <c r="Z774">
        <v>0.41148000000000001</v>
      </c>
      <c r="AA774">
        <v>0.26416000000000001</v>
      </c>
      <c r="AB774">
        <v>0.60823000000000005</v>
      </c>
      <c r="AC774">
        <v>0.19675000000000001</v>
      </c>
      <c r="AD774">
        <v>7.1938399999999998</v>
      </c>
      <c r="AE774">
        <v>0.73346</v>
      </c>
      <c r="AF774">
        <v>0.38562999999999997</v>
      </c>
      <c r="AG774">
        <v>76.341130000000007</v>
      </c>
    </row>
    <row r="775" spans="1:33" x14ac:dyDescent="0.2">
      <c r="A775">
        <v>774</v>
      </c>
      <c r="B775" s="1">
        <v>45055</v>
      </c>
      <c r="C775">
        <v>2</v>
      </c>
      <c r="D775">
        <v>16.126999999999999</v>
      </c>
      <c r="E775">
        <v>49.296799999999998</v>
      </c>
      <c r="F775">
        <v>9.29373</v>
      </c>
      <c r="G775">
        <v>39.6</v>
      </c>
      <c r="H775">
        <v>809.58900000000006</v>
      </c>
      <c r="I775">
        <v>1002.31</v>
      </c>
      <c r="J775">
        <v>0</v>
      </c>
      <c r="K775">
        <v>5</v>
      </c>
      <c r="L775">
        <v>9</v>
      </c>
      <c r="M775">
        <v>2023</v>
      </c>
      <c r="N775">
        <v>12</v>
      </c>
      <c r="O775">
        <v>129</v>
      </c>
      <c r="P775">
        <v>420</v>
      </c>
      <c r="Q775">
        <v>50</v>
      </c>
      <c r="R775">
        <v>-0.84038000000000002</v>
      </c>
      <c r="S775">
        <v>8.8000600000000002</v>
      </c>
      <c r="T775">
        <v>0.46944000000000002</v>
      </c>
      <c r="U775">
        <v>0.53673000000000004</v>
      </c>
      <c r="V775">
        <v>0.19696</v>
      </c>
      <c r="W775">
        <v>0.53146000000000004</v>
      </c>
      <c r="X775">
        <v>0.41254999999999997</v>
      </c>
      <c r="Y775">
        <v>6.4400000000000004E-3</v>
      </c>
      <c r="Z775">
        <v>0.42742999999999998</v>
      </c>
      <c r="AA775">
        <v>0.27544999999999997</v>
      </c>
      <c r="AB775">
        <v>0.63175000000000003</v>
      </c>
      <c r="AC775">
        <v>0.20432</v>
      </c>
      <c r="AD775">
        <v>7.6913499999999999</v>
      </c>
      <c r="AE775">
        <v>0.73448000000000002</v>
      </c>
      <c r="AF775">
        <v>0.36703000000000002</v>
      </c>
      <c r="AG775">
        <v>78.090140000000005</v>
      </c>
    </row>
    <row r="776" spans="1:33" x14ac:dyDescent="0.2">
      <c r="A776">
        <v>775</v>
      </c>
      <c r="B776" s="1">
        <v>45055</v>
      </c>
      <c r="C776">
        <v>2</v>
      </c>
      <c r="D776">
        <v>16.657</v>
      </c>
      <c r="E776">
        <v>45.745600000000003</v>
      </c>
      <c r="F776">
        <v>10.285640000000001</v>
      </c>
      <c r="G776">
        <v>39.6</v>
      </c>
      <c r="H776">
        <v>813.79</v>
      </c>
      <c r="I776">
        <v>1008.39</v>
      </c>
      <c r="J776">
        <v>0</v>
      </c>
      <c r="K776">
        <v>5</v>
      </c>
      <c r="L776">
        <v>9</v>
      </c>
      <c r="M776">
        <v>2023</v>
      </c>
      <c r="N776">
        <v>12.5</v>
      </c>
      <c r="O776">
        <v>129</v>
      </c>
      <c r="P776">
        <v>420</v>
      </c>
      <c r="Q776">
        <v>50</v>
      </c>
      <c r="R776">
        <v>-0.69952000000000003</v>
      </c>
      <c r="S776">
        <v>9.0648</v>
      </c>
      <c r="T776">
        <v>0.40249000000000001</v>
      </c>
      <c r="U776">
        <v>0.54047000000000001</v>
      </c>
      <c r="V776">
        <v>0.19696</v>
      </c>
      <c r="W776">
        <v>0.53146000000000004</v>
      </c>
      <c r="X776">
        <v>0.34339999999999998</v>
      </c>
      <c r="Y776">
        <v>6.6299999999999996E-3</v>
      </c>
      <c r="Z776">
        <v>0.42409999999999998</v>
      </c>
      <c r="AA776">
        <v>0.26750000000000002</v>
      </c>
      <c r="AB776">
        <v>0.62975999999999999</v>
      </c>
      <c r="AC776">
        <v>0.20566000000000001</v>
      </c>
      <c r="AD776">
        <v>7.7449700000000004</v>
      </c>
      <c r="AE776">
        <v>0.73445000000000005</v>
      </c>
      <c r="AF776">
        <v>0.36481000000000002</v>
      </c>
      <c r="AG776">
        <v>78.144649999999999</v>
      </c>
    </row>
    <row r="777" spans="1:33" x14ac:dyDescent="0.2">
      <c r="A777">
        <v>776</v>
      </c>
      <c r="B777" s="1">
        <v>45055</v>
      </c>
      <c r="C777">
        <v>2</v>
      </c>
      <c r="D777">
        <v>16.853000000000002</v>
      </c>
      <c r="E777">
        <v>43.970599999999997</v>
      </c>
      <c r="F777">
        <v>10.754989999999999</v>
      </c>
      <c r="G777">
        <v>39.5</v>
      </c>
      <c r="H777">
        <v>794.04899999999998</v>
      </c>
      <c r="I777">
        <v>986.92600000000004</v>
      </c>
      <c r="J777">
        <v>0</v>
      </c>
      <c r="K777">
        <v>5</v>
      </c>
      <c r="L777">
        <v>9</v>
      </c>
      <c r="M777">
        <v>2023</v>
      </c>
      <c r="N777">
        <v>13</v>
      </c>
      <c r="O777">
        <v>129</v>
      </c>
      <c r="P777">
        <v>420</v>
      </c>
      <c r="Q777">
        <v>50</v>
      </c>
      <c r="R777">
        <v>-0.74909000000000003</v>
      </c>
      <c r="S777">
        <v>11.544750000000001</v>
      </c>
      <c r="T777">
        <v>0.42771999999999999</v>
      </c>
      <c r="U777">
        <v>0.53707000000000005</v>
      </c>
      <c r="V777">
        <v>0.19696</v>
      </c>
      <c r="W777">
        <v>0.53146000000000004</v>
      </c>
      <c r="X777">
        <v>0.36774000000000001</v>
      </c>
      <c r="Y777">
        <v>8.4499999999999992E-3</v>
      </c>
      <c r="Z777">
        <v>0.42142000000000002</v>
      </c>
      <c r="AA777">
        <v>0.25658999999999998</v>
      </c>
      <c r="AB777">
        <v>0.62719999999999998</v>
      </c>
      <c r="AC777">
        <v>0.20577000000000001</v>
      </c>
      <c r="AD777">
        <v>7.6961899999999996</v>
      </c>
      <c r="AE777">
        <v>0.73428000000000004</v>
      </c>
      <c r="AF777">
        <v>0.37272</v>
      </c>
      <c r="AG777">
        <v>79.268590000000003</v>
      </c>
    </row>
    <row r="778" spans="1:33" x14ac:dyDescent="0.2">
      <c r="A778">
        <v>777</v>
      </c>
      <c r="B778" s="1">
        <v>45055</v>
      </c>
      <c r="C778">
        <v>2</v>
      </c>
      <c r="D778">
        <v>17.349</v>
      </c>
      <c r="E778">
        <v>41.503999999999998</v>
      </c>
      <c r="F778">
        <v>11.58649</v>
      </c>
      <c r="G778">
        <v>39.5</v>
      </c>
      <c r="H778">
        <v>758.74800000000005</v>
      </c>
      <c r="I778">
        <v>949.69399999999996</v>
      </c>
      <c r="J778">
        <v>0</v>
      </c>
      <c r="K778">
        <v>5</v>
      </c>
      <c r="L778">
        <v>9</v>
      </c>
      <c r="M778">
        <v>2023</v>
      </c>
      <c r="N778">
        <v>13.5</v>
      </c>
      <c r="O778">
        <v>129</v>
      </c>
      <c r="P778">
        <v>420</v>
      </c>
      <c r="Q778">
        <v>50</v>
      </c>
      <c r="R778">
        <v>-0.74880999999999998</v>
      </c>
      <c r="S778">
        <v>13.3217</v>
      </c>
      <c r="T778">
        <v>0.43017</v>
      </c>
      <c r="U778">
        <v>0.51185000000000003</v>
      </c>
      <c r="V778">
        <v>0.19696</v>
      </c>
      <c r="W778">
        <v>0.53146000000000004</v>
      </c>
      <c r="X778">
        <v>0.36759999999999998</v>
      </c>
      <c r="Y778">
        <v>9.7599999999999996E-3</v>
      </c>
      <c r="Z778">
        <v>0.40601999999999999</v>
      </c>
      <c r="AA778">
        <v>0.23646</v>
      </c>
      <c r="AB778">
        <v>0.60970999999999997</v>
      </c>
      <c r="AC778">
        <v>0.20369000000000001</v>
      </c>
      <c r="AD778">
        <v>7.3348500000000003</v>
      </c>
      <c r="AE778">
        <v>0.73348000000000002</v>
      </c>
      <c r="AF778">
        <v>0.38685999999999998</v>
      </c>
      <c r="AG778">
        <v>78.090260000000001</v>
      </c>
    </row>
    <row r="779" spans="1:33" x14ac:dyDescent="0.2">
      <c r="A779">
        <v>778</v>
      </c>
      <c r="B779" s="1">
        <v>45055</v>
      </c>
      <c r="C779">
        <v>2</v>
      </c>
      <c r="D779">
        <v>18.32</v>
      </c>
      <c r="E779">
        <v>40.559800000000003</v>
      </c>
      <c r="F779">
        <v>12.515610000000001</v>
      </c>
      <c r="G779">
        <v>39.5</v>
      </c>
      <c r="H779">
        <v>679.03399999999999</v>
      </c>
      <c r="I779">
        <v>866.73900000000003</v>
      </c>
      <c r="J779">
        <v>0</v>
      </c>
      <c r="K779">
        <v>5</v>
      </c>
      <c r="L779">
        <v>9</v>
      </c>
      <c r="M779">
        <v>2023</v>
      </c>
      <c r="N779">
        <v>14</v>
      </c>
      <c r="O779">
        <v>129</v>
      </c>
      <c r="P779">
        <v>420</v>
      </c>
      <c r="Q779">
        <v>50</v>
      </c>
      <c r="R779">
        <v>-0.86675999999999997</v>
      </c>
      <c r="S779">
        <v>13.751200000000001</v>
      </c>
      <c r="T779">
        <v>0.49163000000000001</v>
      </c>
      <c r="U779">
        <v>0.46472999999999998</v>
      </c>
      <c r="V779">
        <v>0.15679000000000001</v>
      </c>
      <c r="W779">
        <v>0.49834000000000001</v>
      </c>
      <c r="X779">
        <v>0.42549999999999999</v>
      </c>
      <c r="Y779">
        <v>1.008E-2</v>
      </c>
      <c r="Z779">
        <v>0.41842000000000001</v>
      </c>
      <c r="AA779">
        <v>0.21770999999999999</v>
      </c>
      <c r="AB779">
        <v>0.63002999999999998</v>
      </c>
      <c r="AC779">
        <v>0.21160999999999999</v>
      </c>
      <c r="AD779">
        <v>7.8441799999999997</v>
      </c>
      <c r="AE779">
        <v>0.73033999999999999</v>
      </c>
      <c r="AF779">
        <v>0.42032000000000003</v>
      </c>
      <c r="AG779">
        <v>89.294740000000004</v>
      </c>
    </row>
    <row r="780" spans="1:33" x14ac:dyDescent="0.2">
      <c r="A780">
        <v>779</v>
      </c>
      <c r="B780" s="1">
        <v>45055</v>
      </c>
      <c r="C780">
        <v>2</v>
      </c>
      <c r="D780">
        <v>18.396000000000001</v>
      </c>
      <c r="E780">
        <v>40.467300000000002</v>
      </c>
      <c r="F780">
        <v>12.59496</v>
      </c>
      <c r="G780">
        <v>39.5</v>
      </c>
      <c r="H780">
        <v>636.57100000000003</v>
      </c>
      <c r="I780">
        <v>813.77</v>
      </c>
      <c r="J780">
        <v>0</v>
      </c>
      <c r="K780">
        <v>5</v>
      </c>
      <c r="L780">
        <v>9</v>
      </c>
      <c r="M780">
        <v>2023</v>
      </c>
      <c r="N780">
        <v>14.5</v>
      </c>
      <c r="O780">
        <v>129</v>
      </c>
      <c r="P780">
        <v>420</v>
      </c>
      <c r="Q780">
        <v>50</v>
      </c>
      <c r="R780">
        <v>-0.76361000000000001</v>
      </c>
      <c r="S780">
        <v>14.18468</v>
      </c>
      <c r="T780">
        <v>0.44286999999999999</v>
      </c>
      <c r="U780">
        <v>0.43508999999999998</v>
      </c>
      <c r="V780">
        <v>0.16553999999999999</v>
      </c>
      <c r="W780">
        <v>0.50773000000000001</v>
      </c>
      <c r="X780">
        <v>0.37486000000000003</v>
      </c>
      <c r="Y780">
        <v>1.04E-2</v>
      </c>
      <c r="Z780">
        <v>0.39666000000000001</v>
      </c>
      <c r="AA780">
        <v>0.20338999999999999</v>
      </c>
      <c r="AB780">
        <v>0.60258</v>
      </c>
      <c r="AC780">
        <v>0.20591999999999999</v>
      </c>
      <c r="AD780">
        <v>7.08683</v>
      </c>
      <c r="AE780">
        <v>0.73</v>
      </c>
      <c r="AF780">
        <v>0.44318000000000002</v>
      </c>
      <c r="AG780">
        <v>84.917910000000006</v>
      </c>
    </row>
    <row r="781" spans="1:33" x14ac:dyDescent="0.2">
      <c r="A781">
        <v>780</v>
      </c>
      <c r="B781" s="1">
        <v>45055</v>
      </c>
      <c r="C781">
        <v>2</v>
      </c>
      <c r="D781">
        <v>18.963000000000001</v>
      </c>
      <c r="E781">
        <v>39.2834</v>
      </c>
      <c r="F781">
        <v>13.309010000000001</v>
      </c>
      <c r="G781">
        <v>39.5</v>
      </c>
      <c r="H781">
        <v>559.21</v>
      </c>
      <c r="I781">
        <v>725.43899999999996</v>
      </c>
      <c r="J781">
        <v>0</v>
      </c>
      <c r="K781">
        <v>5</v>
      </c>
      <c r="L781">
        <v>9</v>
      </c>
      <c r="M781">
        <v>2023</v>
      </c>
      <c r="N781">
        <v>15</v>
      </c>
      <c r="O781">
        <v>129</v>
      </c>
      <c r="P781">
        <v>420</v>
      </c>
      <c r="Q781">
        <v>50</v>
      </c>
      <c r="R781">
        <v>-0.90132000000000001</v>
      </c>
      <c r="S781">
        <v>14.63072</v>
      </c>
      <c r="T781">
        <v>0.51222999999999996</v>
      </c>
      <c r="U781">
        <v>0.33704000000000001</v>
      </c>
      <c r="V781">
        <v>0.17108000000000001</v>
      </c>
      <c r="W781">
        <v>0.51468000000000003</v>
      </c>
      <c r="X781">
        <v>0.44246999999999997</v>
      </c>
      <c r="Y781">
        <v>1.073E-2</v>
      </c>
      <c r="Z781">
        <v>0.30481000000000003</v>
      </c>
      <c r="AA781">
        <v>0.16259000000000001</v>
      </c>
      <c r="AB781">
        <v>0.48792000000000002</v>
      </c>
      <c r="AC781">
        <v>0.18310999999999999</v>
      </c>
      <c r="AD781">
        <v>5.38483</v>
      </c>
      <c r="AE781">
        <v>0.72711000000000003</v>
      </c>
      <c r="AF781">
        <v>0.48410999999999998</v>
      </c>
      <c r="AG781">
        <v>69.460409999999996</v>
      </c>
    </row>
    <row r="782" spans="1:33" x14ac:dyDescent="0.2">
      <c r="A782">
        <v>781</v>
      </c>
      <c r="B782" s="1">
        <v>45055</v>
      </c>
      <c r="C782">
        <v>2</v>
      </c>
      <c r="D782">
        <v>18.8</v>
      </c>
      <c r="E782">
        <v>38.551299999999998</v>
      </c>
      <c r="F782">
        <v>13.33301</v>
      </c>
      <c r="G782">
        <v>39.5</v>
      </c>
      <c r="H782">
        <v>486.161</v>
      </c>
      <c r="I782">
        <v>640.226</v>
      </c>
      <c r="J782">
        <v>0</v>
      </c>
      <c r="K782">
        <v>5</v>
      </c>
      <c r="L782">
        <v>9</v>
      </c>
      <c r="M782">
        <v>2023</v>
      </c>
      <c r="N782">
        <v>15.5</v>
      </c>
      <c r="O782">
        <v>129</v>
      </c>
      <c r="P782">
        <v>420</v>
      </c>
      <c r="Q782">
        <v>50</v>
      </c>
      <c r="R782">
        <v>-0.55193000000000003</v>
      </c>
      <c r="S782">
        <v>15.07667</v>
      </c>
      <c r="T782">
        <v>0.33721000000000001</v>
      </c>
      <c r="U782">
        <v>0.38270999999999999</v>
      </c>
      <c r="V782">
        <v>0.18361</v>
      </c>
      <c r="W782">
        <v>0.52320999999999995</v>
      </c>
      <c r="X782">
        <v>0.27095000000000002</v>
      </c>
      <c r="Y782">
        <v>1.106E-2</v>
      </c>
      <c r="Z782">
        <v>0.34706999999999999</v>
      </c>
      <c r="AA782">
        <v>0.15509999999999999</v>
      </c>
      <c r="AB782">
        <v>0.54113</v>
      </c>
      <c r="AC782">
        <v>0.19406999999999999</v>
      </c>
      <c r="AD782">
        <v>5.7914599999999998</v>
      </c>
      <c r="AE782">
        <v>0.72802</v>
      </c>
      <c r="AF782">
        <v>0.52717000000000003</v>
      </c>
      <c r="AG782">
        <v>81.722009999999997</v>
      </c>
    </row>
    <row r="783" spans="1:33" x14ac:dyDescent="0.2">
      <c r="A783">
        <v>782</v>
      </c>
      <c r="B783" s="1">
        <v>45055</v>
      </c>
      <c r="C783">
        <v>2</v>
      </c>
      <c r="D783">
        <v>18.968</v>
      </c>
      <c r="E783">
        <v>41.166800000000002</v>
      </c>
      <c r="F783">
        <v>12.90038</v>
      </c>
      <c r="G783">
        <v>39.4</v>
      </c>
      <c r="H783">
        <v>315.72699999999998</v>
      </c>
      <c r="I783">
        <v>450.702</v>
      </c>
      <c r="J783">
        <v>0</v>
      </c>
      <c r="K783">
        <v>5</v>
      </c>
      <c r="L783">
        <v>9</v>
      </c>
      <c r="M783">
        <v>2023</v>
      </c>
      <c r="N783">
        <v>16.5</v>
      </c>
      <c r="O783">
        <v>129</v>
      </c>
      <c r="P783">
        <v>420</v>
      </c>
      <c r="Q783">
        <v>50</v>
      </c>
      <c r="R783">
        <v>-0.70033000000000001</v>
      </c>
      <c r="S783">
        <v>15.25797</v>
      </c>
      <c r="T783">
        <v>0.41138000000000002</v>
      </c>
      <c r="U783">
        <v>0.32506000000000002</v>
      </c>
      <c r="V783">
        <v>0.22617999999999999</v>
      </c>
      <c r="W783">
        <v>0.53412000000000004</v>
      </c>
      <c r="X783">
        <v>0.34379999999999999</v>
      </c>
      <c r="Y783">
        <v>1.119E-2</v>
      </c>
      <c r="Z783">
        <v>0.2586</v>
      </c>
      <c r="AA783">
        <v>0.11378000000000001</v>
      </c>
      <c r="AB783">
        <v>0.4289</v>
      </c>
      <c r="AC783">
        <v>0.17029</v>
      </c>
      <c r="AD783">
        <v>4.0765200000000004</v>
      </c>
      <c r="AE783">
        <v>0.72707999999999995</v>
      </c>
      <c r="AF783">
        <v>0.63717999999999997</v>
      </c>
      <c r="AG783">
        <v>69.200360000000003</v>
      </c>
    </row>
    <row r="784" spans="1:33" x14ac:dyDescent="0.2">
      <c r="A784">
        <v>783</v>
      </c>
      <c r="B784" s="1">
        <v>45055</v>
      </c>
      <c r="C784">
        <v>2</v>
      </c>
      <c r="D784">
        <v>18.48</v>
      </c>
      <c r="E784">
        <v>40.532299999999999</v>
      </c>
      <c r="F784">
        <v>12.64761</v>
      </c>
      <c r="G784">
        <v>39.4</v>
      </c>
      <c r="H784">
        <v>231.072</v>
      </c>
      <c r="I784">
        <v>354.10700000000003</v>
      </c>
      <c r="J784">
        <v>0</v>
      </c>
      <c r="K784">
        <v>5</v>
      </c>
      <c r="L784">
        <v>9</v>
      </c>
      <c r="M784">
        <v>2023</v>
      </c>
      <c r="N784">
        <v>17</v>
      </c>
      <c r="O784">
        <v>129</v>
      </c>
      <c r="P784">
        <v>420</v>
      </c>
      <c r="Q784">
        <v>50</v>
      </c>
      <c r="R784">
        <v>-0.25255</v>
      </c>
      <c r="S784">
        <v>13.386279999999999</v>
      </c>
      <c r="T784">
        <v>0.18809999999999999</v>
      </c>
      <c r="U784">
        <v>0.28095999999999999</v>
      </c>
      <c r="V784">
        <v>0.25918000000000002</v>
      </c>
      <c r="W784">
        <v>0.53966000000000003</v>
      </c>
      <c r="X784">
        <v>0.12398000000000001</v>
      </c>
      <c r="Y784">
        <v>9.8099999999999993E-3</v>
      </c>
      <c r="Z784">
        <v>0.19334000000000001</v>
      </c>
      <c r="AA784">
        <v>8.6870000000000003E-2</v>
      </c>
      <c r="AB784">
        <v>0.34314</v>
      </c>
      <c r="AC784">
        <v>0.14981</v>
      </c>
      <c r="AD784">
        <v>3.10683</v>
      </c>
      <c r="AE784">
        <v>0.72962000000000005</v>
      </c>
      <c r="AF784">
        <v>0.70179999999999998</v>
      </c>
      <c r="AG784">
        <v>58.836970000000001</v>
      </c>
    </row>
    <row r="785" spans="1:33" x14ac:dyDescent="0.2">
      <c r="A785">
        <v>784</v>
      </c>
      <c r="B785" s="1">
        <v>45055</v>
      </c>
      <c r="C785">
        <v>2</v>
      </c>
      <c r="D785">
        <v>18.286999999999999</v>
      </c>
      <c r="E785">
        <v>40.7896</v>
      </c>
      <c r="F785">
        <v>12.441470000000001</v>
      </c>
      <c r="G785">
        <v>39.4</v>
      </c>
      <c r="H785">
        <v>117.83499999999999</v>
      </c>
      <c r="I785">
        <v>227.33600000000001</v>
      </c>
      <c r="J785">
        <v>0</v>
      </c>
      <c r="K785">
        <v>5</v>
      </c>
      <c r="L785">
        <v>9</v>
      </c>
      <c r="M785">
        <v>2023</v>
      </c>
      <c r="N785">
        <v>17.5</v>
      </c>
      <c r="O785">
        <v>129</v>
      </c>
      <c r="P785">
        <v>420</v>
      </c>
      <c r="Q785">
        <v>50</v>
      </c>
      <c r="R785">
        <v>-0.14990999999999999</v>
      </c>
      <c r="S785">
        <v>11.624739999999999</v>
      </c>
      <c r="T785">
        <v>0.13585</v>
      </c>
      <c r="U785">
        <v>0.18768000000000001</v>
      </c>
      <c r="V785">
        <v>0.25184000000000001</v>
      </c>
      <c r="W785">
        <v>0.54144999999999999</v>
      </c>
      <c r="X785">
        <v>7.3590000000000003E-2</v>
      </c>
      <c r="Y785">
        <v>8.5199999999999998E-3</v>
      </c>
      <c r="Z785">
        <v>0.11817</v>
      </c>
      <c r="AA785">
        <v>5.7700000000000001E-2</v>
      </c>
      <c r="AB785">
        <v>0.24617</v>
      </c>
      <c r="AC785">
        <v>0.128</v>
      </c>
      <c r="AD785">
        <v>2.1429200000000002</v>
      </c>
      <c r="AE785">
        <v>0.73048000000000002</v>
      </c>
      <c r="AF785">
        <v>0.79664999999999997</v>
      </c>
      <c r="AG785">
        <v>46.268320000000003</v>
      </c>
    </row>
    <row r="786" spans="1:33" x14ac:dyDescent="0.2">
      <c r="A786">
        <v>785</v>
      </c>
      <c r="B786" s="1">
        <v>45055</v>
      </c>
      <c r="C786">
        <v>2</v>
      </c>
      <c r="D786">
        <v>17.834</v>
      </c>
      <c r="E786">
        <v>40.6038</v>
      </c>
      <c r="F786">
        <v>12.130190000000001</v>
      </c>
      <c r="G786">
        <v>39.4</v>
      </c>
      <c r="H786">
        <v>18.4849</v>
      </c>
      <c r="I786">
        <v>105.259</v>
      </c>
      <c r="J786">
        <v>0</v>
      </c>
      <c r="K786">
        <v>5</v>
      </c>
      <c r="L786">
        <v>9</v>
      </c>
      <c r="M786">
        <v>2023</v>
      </c>
      <c r="N786">
        <v>18</v>
      </c>
      <c r="O786">
        <v>129</v>
      </c>
      <c r="P786">
        <v>420</v>
      </c>
      <c r="Q786">
        <v>50</v>
      </c>
      <c r="R786">
        <v>-9.5490000000000005E-2</v>
      </c>
      <c r="S786">
        <v>11.67751</v>
      </c>
      <c r="T786">
        <v>0.10717</v>
      </c>
      <c r="U786">
        <v>8.1250000000000003E-2</v>
      </c>
      <c r="V786">
        <v>0.18348999999999999</v>
      </c>
      <c r="W786">
        <v>0.51912999999999998</v>
      </c>
      <c r="X786">
        <v>4.6879999999999998E-2</v>
      </c>
      <c r="Y786">
        <v>8.5599999999999999E-3</v>
      </c>
      <c r="Z786">
        <v>3.5270000000000003E-2</v>
      </c>
      <c r="AA786">
        <v>3.2629999999999999E-2</v>
      </c>
      <c r="AB786">
        <v>0.13811999999999999</v>
      </c>
      <c r="AC786">
        <v>0.10285</v>
      </c>
      <c r="AD786">
        <v>1.2208300000000001</v>
      </c>
      <c r="AE786">
        <v>0.73216999999999999</v>
      </c>
      <c r="AF786">
        <v>0.90008999999999995</v>
      </c>
      <c r="AG786">
        <v>30.039110000000001</v>
      </c>
    </row>
    <row r="787" spans="1:33" x14ac:dyDescent="0.2">
      <c r="A787">
        <v>786</v>
      </c>
      <c r="B787" s="1">
        <v>45055</v>
      </c>
      <c r="C787">
        <v>2</v>
      </c>
      <c r="D787">
        <v>17.231999999999999</v>
      </c>
      <c r="E787">
        <v>45.856200000000001</v>
      </c>
      <c r="F787">
        <v>10.64578</v>
      </c>
      <c r="G787">
        <v>39.4</v>
      </c>
      <c r="H787">
        <v>-17.0123</v>
      </c>
      <c r="I787">
        <v>49.5946</v>
      </c>
      <c r="J787">
        <v>0</v>
      </c>
      <c r="K787">
        <v>5</v>
      </c>
      <c r="L787">
        <v>9</v>
      </c>
      <c r="M787">
        <v>2023</v>
      </c>
      <c r="N787">
        <v>18.5</v>
      </c>
      <c r="O787">
        <v>129</v>
      </c>
      <c r="P787">
        <v>420</v>
      </c>
      <c r="Q787">
        <v>50</v>
      </c>
      <c r="R787">
        <v>1.7270000000000001E-2</v>
      </c>
      <c r="S787">
        <v>11.79153</v>
      </c>
      <c r="T787">
        <v>4.8599999999999997E-2</v>
      </c>
      <c r="U787">
        <v>2.443E-2</v>
      </c>
      <c r="V787">
        <v>0.16742000000000001</v>
      </c>
      <c r="W787">
        <v>0.51329999999999998</v>
      </c>
      <c r="X787">
        <v>-8.4799999999999997E-3</v>
      </c>
      <c r="Y787">
        <v>8.6300000000000005E-3</v>
      </c>
      <c r="Z787">
        <v>-5.321E-2</v>
      </c>
      <c r="AA787">
        <v>0.10037</v>
      </c>
      <c r="AB787">
        <v>2.232E-2</v>
      </c>
      <c r="AC787">
        <v>7.5520000000000004E-2</v>
      </c>
      <c r="AD787">
        <v>0.39783000000000002</v>
      </c>
      <c r="AE787">
        <v>0.73372000000000004</v>
      </c>
      <c r="AF787">
        <v>0.95162000000000002</v>
      </c>
      <c r="AG787">
        <v>10.431380000000001</v>
      </c>
    </row>
    <row r="788" spans="1:33" x14ac:dyDescent="0.2">
      <c r="A788">
        <v>787</v>
      </c>
      <c r="B788" s="1">
        <v>45056</v>
      </c>
      <c r="C788">
        <v>2</v>
      </c>
      <c r="D788">
        <v>13.602</v>
      </c>
      <c r="E788">
        <v>58.523400000000002</v>
      </c>
      <c r="F788">
        <v>6.4614700000000003</v>
      </c>
      <c r="G788">
        <v>39.299999999999997</v>
      </c>
      <c r="H788">
        <v>41.357799999999997</v>
      </c>
      <c r="I788">
        <v>60.287199999999999</v>
      </c>
      <c r="J788">
        <v>0</v>
      </c>
      <c r="K788">
        <v>5</v>
      </c>
      <c r="L788">
        <v>10</v>
      </c>
      <c r="M788">
        <v>2023</v>
      </c>
      <c r="N788">
        <v>7</v>
      </c>
      <c r="O788">
        <v>130</v>
      </c>
      <c r="P788">
        <v>420</v>
      </c>
      <c r="Q788">
        <v>50</v>
      </c>
      <c r="R788">
        <v>-5.3109999999999997E-2</v>
      </c>
      <c r="S788">
        <v>108.66468999999999</v>
      </c>
      <c r="T788">
        <v>6.6890000000000005E-2</v>
      </c>
      <c r="U788">
        <v>3.3509999999999998E-2</v>
      </c>
      <c r="V788">
        <v>0.14443</v>
      </c>
      <c r="W788">
        <v>0.49801000000000001</v>
      </c>
      <c r="X788">
        <v>2.6069999999999999E-2</v>
      </c>
      <c r="Y788">
        <v>7.9289999999999999E-2</v>
      </c>
      <c r="Z788">
        <v>-4.1700000000000001E-3</v>
      </c>
      <c r="AA788">
        <v>2.0930000000000001E-2</v>
      </c>
      <c r="AB788">
        <v>7.0139999999999994E-2</v>
      </c>
      <c r="AC788">
        <v>7.4310000000000001E-2</v>
      </c>
      <c r="AD788">
        <v>0.61370000000000002</v>
      </c>
      <c r="AE788">
        <v>0.72616000000000003</v>
      </c>
      <c r="AF788">
        <v>0.94149000000000005</v>
      </c>
      <c r="AG788">
        <v>15.32145</v>
      </c>
    </row>
    <row r="789" spans="1:33" x14ac:dyDescent="0.2">
      <c r="A789">
        <v>788</v>
      </c>
      <c r="B789" s="1">
        <v>45056</v>
      </c>
      <c r="C789">
        <v>2</v>
      </c>
      <c r="D789">
        <v>13.752000000000001</v>
      </c>
      <c r="E789">
        <v>59.526400000000002</v>
      </c>
      <c r="F789">
        <v>6.3671600000000002</v>
      </c>
      <c r="G789">
        <v>39.200000000000003</v>
      </c>
      <c r="H789">
        <v>114.072</v>
      </c>
      <c r="I789">
        <v>147.90100000000001</v>
      </c>
      <c r="J789">
        <v>0</v>
      </c>
      <c r="K789">
        <v>5</v>
      </c>
      <c r="L789">
        <v>10</v>
      </c>
      <c r="M789">
        <v>2023</v>
      </c>
      <c r="N789">
        <v>7.5</v>
      </c>
      <c r="O789">
        <v>130</v>
      </c>
      <c r="P789">
        <v>420</v>
      </c>
      <c r="Q789">
        <v>50</v>
      </c>
      <c r="R789">
        <v>-0.40455000000000002</v>
      </c>
      <c r="S789">
        <v>109.84528</v>
      </c>
      <c r="T789">
        <v>0.24035000000000001</v>
      </c>
      <c r="U789">
        <v>0.10947</v>
      </c>
      <c r="V789">
        <v>0.14443</v>
      </c>
      <c r="W789">
        <v>0.49801000000000001</v>
      </c>
      <c r="X789">
        <v>0.1986</v>
      </c>
      <c r="Y789">
        <v>8.0159999999999995E-2</v>
      </c>
      <c r="Z789">
        <v>0.16317999999999999</v>
      </c>
      <c r="AA789">
        <v>5.9650000000000002E-2</v>
      </c>
      <c r="AB789">
        <v>0.28455999999999998</v>
      </c>
      <c r="AC789">
        <v>0.12139</v>
      </c>
      <c r="AD789">
        <v>2.00447</v>
      </c>
      <c r="AE789">
        <v>0.72704000000000002</v>
      </c>
      <c r="AF789">
        <v>0.86251999999999995</v>
      </c>
      <c r="AG789">
        <v>46.050220000000003</v>
      </c>
    </row>
    <row r="790" spans="1:33" x14ac:dyDescent="0.2">
      <c r="A790">
        <v>789</v>
      </c>
      <c r="B790" s="1">
        <v>45056</v>
      </c>
      <c r="C790">
        <v>2</v>
      </c>
      <c r="D790">
        <v>13.638999999999999</v>
      </c>
      <c r="E790">
        <v>58.334299999999999</v>
      </c>
      <c r="F790">
        <v>6.50657</v>
      </c>
      <c r="G790">
        <v>39.200000000000003</v>
      </c>
      <c r="H790">
        <v>75.460899999999995</v>
      </c>
      <c r="I790">
        <v>97.713200000000001</v>
      </c>
      <c r="J790">
        <v>0</v>
      </c>
      <c r="K790">
        <v>5</v>
      </c>
      <c r="L790">
        <v>10</v>
      </c>
      <c r="M790">
        <v>2023</v>
      </c>
      <c r="N790">
        <v>8</v>
      </c>
      <c r="O790">
        <v>130</v>
      </c>
      <c r="P790">
        <v>420</v>
      </c>
      <c r="Q790">
        <v>50</v>
      </c>
      <c r="R790">
        <v>-6.3789999999999999E-2</v>
      </c>
      <c r="S790">
        <v>83.633049999999997</v>
      </c>
      <c r="T790">
        <v>7.2559999999999999E-2</v>
      </c>
      <c r="U790">
        <v>6.5540000000000001E-2</v>
      </c>
      <c r="V790">
        <v>0.14443</v>
      </c>
      <c r="W790">
        <v>0.49801000000000001</v>
      </c>
      <c r="X790">
        <v>3.1320000000000001E-2</v>
      </c>
      <c r="Y790">
        <v>6.1019999999999998E-2</v>
      </c>
      <c r="Z790">
        <v>8.4159999999999999E-2</v>
      </c>
      <c r="AA790">
        <v>4.1369999999999997E-2</v>
      </c>
      <c r="AB790">
        <v>0.18315999999999999</v>
      </c>
      <c r="AC790">
        <v>9.9000000000000005E-2</v>
      </c>
      <c r="AD790">
        <v>1.2001599999999999</v>
      </c>
      <c r="AE790">
        <v>0.72638000000000003</v>
      </c>
      <c r="AF790">
        <v>0.90690999999999999</v>
      </c>
      <c r="AG790">
        <v>28.894749999999998</v>
      </c>
    </row>
    <row r="791" spans="1:33" x14ac:dyDescent="0.2">
      <c r="A791">
        <v>790</v>
      </c>
      <c r="B791" s="1">
        <v>45056</v>
      </c>
      <c r="C791">
        <v>2</v>
      </c>
      <c r="D791">
        <v>13.954000000000001</v>
      </c>
      <c r="E791">
        <v>55.427999999999997</v>
      </c>
      <c r="F791">
        <v>7.1040999999999999</v>
      </c>
      <c r="G791">
        <v>39.200000000000003</v>
      </c>
      <c r="H791">
        <v>62.592599999999997</v>
      </c>
      <c r="I791">
        <v>84.402900000000002</v>
      </c>
      <c r="J791">
        <v>0</v>
      </c>
      <c r="K791">
        <v>5</v>
      </c>
      <c r="L791">
        <v>10</v>
      </c>
      <c r="M791">
        <v>2023</v>
      </c>
      <c r="N791">
        <v>8.5</v>
      </c>
      <c r="O791">
        <v>130</v>
      </c>
      <c r="P791">
        <v>420</v>
      </c>
      <c r="Q791">
        <v>50</v>
      </c>
      <c r="R791">
        <v>-6.3310000000000005E-2</v>
      </c>
      <c r="S791">
        <v>50.676540000000003</v>
      </c>
      <c r="T791">
        <v>7.3480000000000004E-2</v>
      </c>
      <c r="U791">
        <v>6.5299999999999997E-2</v>
      </c>
      <c r="V791">
        <v>0.14443</v>
      </c>
      <c r="W791">
        <v>0.49801000000000001</v>
      </c>
      <c r="X791">
        <v>3.108E-2</v>
      </c>
      <c r="Y791">
        <v>3.6990000000000002E-2</v>
      </c>
      <c r="Z791">
        <v>9.5189999999999997E-2</v>
      </c>
      <c r="AA791">
        <v>4.2349999999999999E-2</v>
      </c>
      <c r="AB791">
        <v>0.19844000000000001</v>
      </c>
      <c r="AC791">
        <v>0.10324999999999999</v>
      </c>
      <c r="AD791">
        <v>1.19567</v>
      </c>
      <c r="AE791">
        <v>0.72816000000000003</v>
      </c>
      <c r="AF791">
        <v>0.91905999999999999</v>
      </c>
      <c r="AG791">
        <v>29.435040000000001</v>
      </c>
    </row>
    <row r="792" spans="1:33" x14ac:dyDescent="0.2">
      <c r="A792">
        <v>791</v>
      </c>
      <c r="B792" s="1">
        <v>45056</v>
      </c>
      <c r="C792">
        <v>2</v>
      </c>
      <c r="D792">
        <v>13.983000000000001</v>
      </c>
      <c r="E792">
        <v>56.3855</v>
      </c>
      <c r="F792">
        <v>6.9646800000000004</v>
      </c>
      <c r="G792">
        <v>39.200000000000003</v>
      </c>
      <c r="H792">
        <v>74.048199999999994</v>
      </c>
      <c r="I792">
        <v>96.9268</v>
      </c>
      <c r="J792">
        <v>0</v>
      </c>
      <c r="K792">
        <v>5</v>
      </c>
      <c r="L792">
        <v>10</v>
      </c>
      <c r="M792">
        <v>2023</v>
      </c>
      <c r="N792">
        <v>9</v>
      </c>
      <c r="O792">
        <v>130</v>
      </c>
      <c r="P792">
        <v>420</v>
      </c>
      <c r="Q792">
        <v>50</v>
      </c>
      <c r="R792">
        <v>-6.2829999999999997E-2</v>
      </c>
      <c r="S792">
        <v>37.458280000000002</v>
      </c>
      <c r="T792">
        <v>7.3569999999999997E-2</v>
      </c>
      <c r="U792">
        <v>7.0300000000000001E-2</v>
      </c>
      <c r="V792">
        <v>0.14443</v>
      </c>
      <c r="W792">
        <v>0.49801000000000001</v>
      </c>
      <c r="X792">
        <v>3.0839999999999999E-2</v>
      </c>
      <c r="Y792">
        <v>2.734E-2</v>
      </c>
      <c r="Z792">
        <v>0.11627999999999999</v>
      </c>
      <c r="AA792">
        <v>4.7160000000000001E-2</v>
      </c>
      <c r="AB792">
        <v>0.22550999999999999</v>
      </c>
      <c r="AC792">
        <v>0.10922999999999999</v>
      </c>
      <c r="AD792">
        <v>1.28722</v>
      </c>
      <c r="AE792">
        <v>0.72831000000000001</v>
      </c>
      <c r="AF792">
        <v>0.90761999999999998</v>
      </c>
      <c r="AG792">
        <v>31.318680000000001</v>
      </c>
    </row>
    <row r="793" spans="1:33" x14ac:dyDescent="0.2">
      <c r="A793">
        <v>792</v>
      </c>
      <c r="B793" s="1">
        <v>45056</v>
      </c>
      <c r="C793">
        <v>2</v>
      </c>
      <c r="D793">
        <v>13.848000000000001</v>
      </c>
      <c r="E793">
        <v>58.116100000000003</v>
      </c>
      <c r="F793">
        <v>6.6301199999999998</v>
      </c>
      <c r="G793">
        <v>39.200000000000003</v>
      </c>
      <c r="H793">
        <v>61.476599999999998</v>
      </c>
      <c r="I793">
        <v>83.040300000000002</v>
      </c>
      <c r="J793">
        <v>0</v>
      </c>
      <c r="K793">
        <v>5</v>
      </c>
      <c r="L793">
        <v>10</v>
      </c>
      <c r="M793">
        <v>2023</v>
      </c>
      <c r="N793">
        <v>9.5</v>
      </c>
      <c r="O793">
        <v>130</v>
      </c>
      <c r="P793">
        <v>420</v>
      </c>
      <c r="Q793">
        <v>50</v>
      </c>
      <c r="R793">
        <v>-5.2519999999999997E-2</v>
      </c>
      <c r="S793">
        <v>29.914180000000002</v>
      </c>
      <c r="T793">
        <v>6.8250000000000005E-2</v>
      </c>
      <c r="U793">
        <v>6.3039999999999999E-2</v>
      </c>
      <c r="V793">
        <v>0.14443</v>
      </c>
      <c r="W793">
        <v>0.49801000000000001</v>
      </c>
      <c r="X793">
        <v>2.5780000000000001E-2</v>
      </c>
      <c r="Y793">
        <v>2.1829999999999999E-2</v>
      </c>
      <c r="Z793">
        <v>0.10696</v>
      </c>
      <c r="AA793">
        <v>4.2950000000000002E-2</v>
      </c>
      <c r="AB793">
        <v>0.21307999999999999</v>
      </c>
      <c r="AC793">
        <v>0.10612000000000001</v>
      </c>
      <c r="AD793">
        <v>1.15442</v>
      </c>
      <c r="AE793">
        <v>0.72758</v>
      </c>
      <c r="AF793">
        <v>0.92030999999999996</v>
      </c>
      <c r="AG793">
        <v>28.375979999999998</v>
      </c>
    </row>
    <row r="794" spans="1:33" x14ac:dyDescent="0.2">
      <c r="A794">
        <v>793</v>
      </c>
      <c r="B794" s="1">
        <v>45056</v>
      </c>
      <c r="C794">
        <v>2</v>
      </c>
      <c r="D794">
        <v>14.212999999999999</v>
      </c>
      <c r="E794">
        <v>58.359000000000002</v>
      </c>
      <c r="F794">
        <v>6.7496499999999999</v>
      </c>
      <c r="G794">
        <v>39.200000000000003</v>
      </c>
      <c r="H794">
        <v>94.192899999999995</v>
      </c>
      <c r="I794">
        <v>120.223</v>
      </c>
      <c r="J794">
        <v>0.1</v>
      </c>
      <c r="K794">
        <v>5</v>
      </c>
      <c r="L794">
        <v>10</v>
      </c>
      <c r="M794">
        <v>2023</v>
      </c>
      <c r="N794">
        <v>10.5</v>
      </c>
      <c r="O794">
        <v>130</v>
      </c>
      <c r="P794">
        <v>420</v>
      </c>
      <c r="Q794">
        <v>50</v>
      </c>
      <c r="R794">
        <v>-0.1193</v>
      </c>
      <c r="S794">
        <v>24.547730000000001</v>
      </c>
      <c r="T794">
        <v>9.9809999999999996E-2</v>
      </c>
      <c r="U794">
        <v>9.3530000000000002E-2</v>
      </c>
      <c r="V794">
        <v>0.16742000000000001</v>
      </c>
      <c r="W794">
        <v>0.51329999999999998</v>
      </c>
      <c r="X794">
        <v>5.8560000000000001E-2</v>
      </c>
      <c r="Y794">
        <v>1.7919999999999998E-2</v>
      </c>
      <c r="Z794">
        <v>0.17302000000000001</v>
      </c>
      <c r="AA794">
        <v>5.8349999999999999E-2</v>
      </c>
      <c r="AB794">
        <v>0.2989</v>
      </c>
      <c r="AC794">
        <v>0.12587999999999999</v>
      </c>
      <c r="AD794">
        <v>1.52294</v>
      </c>
      <c r="AE794">
        <v>0.72946</v>
      </c>
      <c r="AF794">
        <v>0.88671999999999995</v>
      </c>
      <c r="AG794">
        <v>36.41133</v>
      </c>
    </row>
    <row r="795" spans="1:33" x14ac:dyDescent="0.2">
      <c r="A795">
        <v>794</v>
      </c>
      <c r="B795" s="1">
        <v>45056</v>
      </c>
      <c r="C795">
        <v>2</v>
      </c>
      <c r="D795">
        <v>12.381</v>
      </c>
      <c r="E795">
        <v>69.128</v>
      </c>
      <c r="F795">
        <v>4.4412000000000003</v>
      </c>
      <c r="G795">
        <v>39.200000000000003</v>
      </c>
      <c r="H795">
        <v>46.834000000000003</v>
      </c>
      <c r="I795">
        <v>65.659599999999998</v>
      </c>
      <c r="J795">
        <v>0.1</v>
      </c>
      <c r="K795">
        <v>5</v>
      </c>
      <c r="L795">
        <v>10</v>
      </c>
      <c r="M795">
        <v>2023</v>
      </c>
      <c r="N795">
        <v>12</v>
      </c>
      <c r="O795">
        <v>130</v>
      </c>
      <c r="P795">
        <v>420</v>
      </c>
      <c r="Q795">
        <v>50</v>
      </c>
      <c r="R795">
        <v>-2.5909999999999999E-2</v>
      </c>
      <c r="S795">
        <v>17.638400000000001</v>
      </c>
      <c r="T795">
        <v>4.6640000000000001E-2</v>
      </c>
      <c r="U795">
        <v>6.1830000000000003E-2</v>
      </c>
      <c r="V795">
        <v>0.16742000000000001</v>
      </c>
      <c r="W795">
        <v>0.51329999999999998</v>
      </c>
      <c r="X795">
        <v>1.272E-2</v>
      </c>
      <c r="Y795">
        <v>1.285E-2</v>
      </c>
      <c r="Z795">
        <v>0.10586</v>
      </c>
      <c r="AA795">
        <v>3.2000000000000001E-2</v>
      </c>
      <c r="AB795">
        <v>0.20633000000000001</v>
      </c>
      <c r="AC795">
        <v>0.10047</v>
      </c>
      <c r="AD795">
        <v>1.00674</v>
      </c>
      <c r="AE795">
        <v>0.71709999999999996</v>
      </c>
      <c r="AF795">
        <v>0.93645</v>
      </c>
      <c r="AG795">
        <v>23.89715</v>
      </c>
    </row>
    <row r="796" spans="1:33" x14ac:dyDescent="0.2">
      <c r="A796">
        <v>795</v>
      </c>
      <c r="B796" s="1">
        <v>45056</v>
      </c>
      <c r="C796">
        <v>2</v>
      </c>
      <c r="D796">
        <v>12.098000000000001</v>
      </c>
      <c r="E796">
        <v>74.651399999999995</v>
      </c>
      <c r="F796">
        <v>3.58</v>
      </c>
      <c r="G796">
        <v>39.200000000000003</v>
      </c>
      <c r="H796">
        <v>71.786500000000004</v>
      </c>
      <c r="I796">
        <v>93.431399999999996</v>
      </c>
      <c r="J796">
        <v>0.4</v>
      </c>
      <c r="K796">
        <v>5</v>
      </c>
      <c r="L796">
        <v>10</v>
      </c>
      <c r="M796">
        <v>2023</v>
      </c>
      <c r="N796">
        <v>12.5</v>
      </c>
      <c r="O796">
        <v>130</v>
      </c>
      <c r="P796">
        <v>420</v>
      </c>
      <c r="Q796">
        <v>50</v>
      </c>
      <c r="R796">
        <v>-6.1210000000000001E-2</v>
      </c>
      <c r="S796">
        <v>15.28698</v>
      </c>
      <c r="T796">
        <v>6.2359999999999999E-2</v>
      </c>
      <c r="U796">
        <v>7.0980000000000001E-2</v>
      </c>
      <c r="V796">
        <v>0.16742000000000001</v>
      </c>
      <c r="W796">
        <v>0.51329999999999998</v>
      </c>
      <c r="X796">
        <v>3.005E-2</v>
      </c>
      <c r="Y796">
        <v>1.1140000000000001E-2</v>
      </c>
      <c r="Z796">
        <v>0.12706999999999999</v>
      </c>
      <c r="AA796">
        <v>3.431E-2</v>
      </c>
      <c r="AB796">
        <v>0.23244000000000001</v>
      </c>
      <c r="AC796">
        <v>0.10538</v>
      </c>
      <c r="AD796">
        <v>1.1557900000000001</v>
      </c>
      <c r="AE796">
        <v>0.71453</v>
      </c>
      <c r="AF796">
        <v>0.91080000000000005</v>
      </c>
      <c r="AG796">
        <v>26.348870000000002</v>
      </c>
    </row>
    <row r="797" spans="1:33" x14ac:dyDescent="0.2">
      <c r="A797">
        <v>796</v>
      </c>
      <c r="B797" s="1">
        <v>45056</v>
      </c>
      <c r="C797">
        <v>2</v>
      </c>
      <c r="D797">
        <v>9.4619999999999997</v>
      </c>
      <c r="E797">
        <v>80.769300000000001</v>
      </c>
      <c r="F797">
        <v>2.27948</v>
      </c>
      <c r="G797">
        <v>39.1</v>
      </c>
      <c r="H797">
        <v>77.865600000000001</v>
      </c>
      <c r="I797">
        <v>95.958200000000005</v>
      </c>
      <c r="J797">
        <v>0.1</v>
      </c>
      <c r="K797">
        <v>5</v>
      </c>
      <c r="L797">
        <v>10</v>
      </c>
      <c r="M797">
        <v>2023</v>
      </c>
      <c r="N797">
        <v>15</v>
      </c>
      <c r="O797">
        <v>130</v>
      </c>
      <c r="P797">
        <v>420</v>
      </c>
      <c r="Q797">
        <v>50</v>
      </c>
      <c r="R797">
        <v>-6.0260000000000001E-2</v>
      </c>
      <c r="S797">
        <v>11.095330000000001</v>
      </c>
      <c r="T797">
        <v>5.5010000000000003E-2</v>
      </c>
      <c r="U797">
        <v>6.9260000000000002E-2</v>
      </c>
      <c r="V797">
        <v>0.14835000000000001</v>
      </c>
      <c r="W797">
        <v>0.49892999999999998</v>
      </c>
      <c r="X797">
        <v>2.9579999999999999E-2</v>
      </c>
      <c r="Y797">
        <v>8.0599999999999995E-3</v>
      </c>
      <c r="Z797">
        <v>0.11118</v>
      </c>
      <c r="AA797">
        <v>2.5149999999999999E-2</v>
      </c>
      <c r="AB797">
        <v>0.20357</v>
      </c>
      <c r="AC797">
        <v>9.239E-2</v>
      </c>
      <c r="AD797">
        <v>1.23699</v>
      </c>
      <c r="AE797">
        <v>0.68215000000000003</v>
      </c>
      <c r="AF797">
        <v>0.90849999999999997</v>
      </c>
      <c r="AG797">
        <v>24.11834</v>
      </c>
    </row>
    <row r="798" spans="1:33" x14ac:dyDescent="0.2">
      <c r="A798">
        <v>797</v>
      </c>
      <c r="B798" s="1">
        <v>45056</v>
      </c>
      <c r="C798">
        <v>2</v>
      </c>
      <c r="D798">
        <v>9.4730000000000008</v>
      </c>
      <c r="E798">
        <v>83.532200000000003</v>
      </c>
      <c r="F798">
        <v>1.9538899999999999</v>
      </c>
      <c r="G798">
        <v>39.1</v>
      </c>
      <c r="H798">
        <v>108.012</v>
      </c>
      <c r="I798">
        <v>129.99199999999999</v>
      </c>
      <c r="J798">
        <v>0.1</v>
      </c>
      <c r="K798">
        <v>5</v>
      </c>
      <c r="L798">
        <v>10</v>
      </c>
      <c r="M798">
        <v>2023</v>
      </c>
      <c r="N798">
        <v>15.5</v>
      </c>
      <c r="O798">
        <v>130</v>
      </c>
      <c r="P798">
        <v>420</v>
      </c>
      <c r="Q798">
        <v>50</v>
      </c>
      <c r="R798">
        <v>-0.12703</v>
      </c>
      <c r="S798">
        <v>10.225110000000001</v>
      </c>
      <c r="T798">
        <v>8.7989999999999999E-2</v>
      </c>
      <c r="U798">
        <v>9.0950000000000003E-2</v>
      </c>
      <c r="V798">
        <v>0.14921999999999999</v>
      </c>
      <c r="W798">
        <v>0.50043000000000004</v>
      </c>
      <c r="X798">
        <v>6.2359999999999999E-2</v>
      </c>
      <c r="Y798">
        <v>7.43E-3</v>
      </c>
      <c r="Z798">
        <v>0.14982999999999999</v>
      </c>
      <c r="AA798">
        <v>3.1600000000000003E-2</v>
      </c>
      <c r="AB798">
        <v>0.25301000000000001</v>
      </c>
      <c r="AC798">
        <v>0.10317</v>
      </c>
      <c r="AD798">
        <v>1.61985</v>
      </c>
      <c r="AE798">
        <v>0.68232000000000004</v>
      </c>
      <c r="AF798">
        <v>0.87809999999999999</v>
      </c>
      <c r="AG798">
        <v>30.549910000000001</v>
      </c>
    </row>
    <row r="799" spans="1:33" x14ac:dyDescent="0.2">
      <c r="A799">
        <v>798</v>
      </c>
      <c r="B799" s="1">
        <v>45056</v>
      </c>
      <c r="C799">
        <v>2</v>
      </c>
      <c r="D799">
        <v>9.3490000000000002</v>
      </c>
      <c r="E799">
        <v>85.279300000000006</v>
      </c>
      <c r="F799">
        <v>1.73241</v>
      </c>
      <c r="G799">
        <v>39.1</v>
      </c>
      <c r="H799">
        <v>68.609499999999997</v>
      </c>
      <c r="I799">
        <v>85.082300000000004</v>
      </c>
      <c r="J799">
        <v>0.2</v>
      </c>
      <c r="K799">
        <v>5</v>
      </c>
      <c r="L799">
        <v>10</v>
      </c>
      <c r="M799">
        <v>2023</v>
      </c>
      <c r="N799">
        <v>16</v>
      </c>
      <c r="O799">
        <v>130</v>
      </c>
      <c r="P799">
        <v>420</v>
      </c>
      <c r="Q799">
        <v>50</v>
      </c>
      <c r="R799">
        <v>-5.5440000000000003E-2</v>
      </c>
      <c r="S799">
        <v>8.4382199999999994</v>
      </c>
      <c r="T799">
        <v>5.2479999999999999E-2</v>
      </c>
      <c r="U799">
        <v>6.5310000000000007E-2</v>
      </c>
      <c r="V799">
        <v>0.14537</v>
      </c>
      <c r="W799">
        <v>0.50102999999999998</v>
      </c>
      <c r="X799">
        <v>2.7220000000000001E-2</v>
      </c>
      <c r="Y799">
        <v>6.13E-3</v>
      </c>
      <c r="Z799">
        <v>9.3649999999999997E-2</v>
      </c>
      <c r="AA799">
        <v>1.8190000000000001E-2</v>
      </c>
      <c r="AB799">
        <v>0.18082999999999999</v>
      </c>
      <c r="AC799">
        <v>8.7179999999999994E-2</v>
      </c>
      <c r="AD799">
        <v>1.19537</v>
      </c>
      <c r="AE799">
        <v>0.68042000000000002</v>
      </c>
      <c r="AF799">
        <v>0.91844000000000003</v>
      </c>
      <c r="AG799">
        <v>23.374759999999998</v>
      </c>
    </row>
    <row r="800" spans="1:33" x14ac:dyDescent="0.2">
      <c r="A800">
        <v>799</v>
      </c>
      <c r="B800" s="1">
        <v>45056</v>
      </c>
      <c r="C800">
        <v>2</v>
      </c>
      <c r="D800">
        <v>9.0380000000000003</v>
      </c>
      <c r="E800">
        <v>87.881</v>
      </c>
      <c r="F800">
        <v>1.39717</v>
      </c>
      <c r="G800">
        <v>39.1</v>
      </c>
      <c r="H800">
        <v>56.495100000000001</v>
      </c>
      <c r="I800">
        <v>69.363600000000005</v>
      </c>
      <c r="J800">
        <v>0.3</v>
      </c>
      <c r="K800">
        <v>5</v>
      </c>
      <c r="L800">
        <v>10</v>
      </c>
      <c r="M800">
        <v>2023</v>
      </c>
      <c r="N800">
        <v>16.5</v>
      </c>
      <c r="O800">
        <v>130</v>
      </c>
      <c r="P800">
        <v>420</v>
      </c>
      <c r="Q800">
        <v>50</v>
      </c>
      <c r="R800">
        <v>-3.3439999999999998E-2</v>
      </c>
      <c r="S800">
        <v>6.7296699999999996</v>
      </c>
      <c r="T800">
        <v>4.0629999999999999E-2</v>
      </c>
      <c r="U800">
        <v>5.049E-2</v>
      </c>
      <c r="V800">
        <v>0.14534</v>
      </c>
      <c r="W800">
        <v>0.50344999999999995</v>
      </c>
      <c r="X800">
        <v>1.6410000000000001E-2</v>
      </c>
      <c r="Y800">
        <v>4.8900000000000002E-3</v>
      </c>
      <c r="Z800">
        <v>5.3449999999999998E-2</v>
      </c>
      <c r="AA800">
        <v>1.1169999999999999E-2</v>
      </c>
      <c r="AB800">
        <v>0.12852</v>
      </c>
      <c r="AC800">
        <v>7.5069999999999998E-2</v>
      </c>
      <c r="AD800">
        <v>0.92881999999999998</v>
      </c>
      <c r="AE800">
        <v>0.67551000000000005</v>
      </c>
      <c r="AF800">
        <v>0.93298999999999999</v>
      </c>
      <c r="AG800">
        <v>18.040469999999999</v>
      </c>
    </row>
    <row r="801" spans="1:33" x14ac:dyDescent="0.2">
      <c r="A801">
        <v>800</v>
      </c>
      <c r="B801" s="1">
        <v>45056</v>
      </c>
      <c r="C801">
        <v>2</v>
      </c>
      <c r="D801">
        <v>8.9079999999999995</v>
      </c>
      <c r="E801">
        <v>89.855800000000002</v>
      </c>
      <c r="F801">
        <v>1.15977</v>
      </c>
      <c r="G801">
        <v>39.1</v>
      </c>
      <c r="H801">
        <v>44.874600000000001</v>
      </c>
      <c r="I801">
        <v>57.320700000000002</v>
      </c>
      <c r="J801">
        <v>0.1</v>
      </c>
      <c r="K801">
        <v>5</v>
      </c>
      <c r="L801">
        <v>10</v>
      </c>
      <c r="M801">
        <v>2023</v>
      </c>
      <c r="N801">
        <v>17</v>
      </c>
      <c r="O801">
        <v>130</v>
      </c>
      <c r="P801">
        <v>420</v>
      </c>
      <c r="Q801">
        <v>50</v>
      </c>
      <c r="R801">
        <v>-1.0189999999999999E-2</v>
      </c>
      <c r="S801">
        <v>6.0076700000000001</v>
      </c>
      <c r="T801">
        <v>2.9149999999999999E-2</v>
      </c>
      <c r="U801">
        <v>4.1110000000000001E-2</v>
      </c>
      <c r="V801">
        <v>0.14707000000000001</v>
      </c>
      <c r="W801">
        <v>0.50065000000000004</v>
      </c>
      <c r="X801">
        <v>5.0000000000000001E-3</v>
      </c>
      <c r="Y801">
        <v>4.3600000000000002E-3</v>
      </c>
      <c r="Z801">
        <v>2.5989999999999999E-2</v>
      </c>
      <c r="AA801">
        <v>6.4900000000000001E-3</v>
      </c>
      <c r="AB801">
        <v>9.3039999999999998E-2</v>
      </c>
      <c r="AC801">
        <v>6.7049999999999998E-2</v>
      </c>
      <c r="AD801">
        <v>0.74328000000000005</v>
      </c>
      <c r="AE801">
        <v>0.6734</v>
      </c>
      <c r="AF801">
        <v>0.94428999999999996</v>
      </c>
      <c r="AG801">
        <v>14.47161</v>
      </c>
    </row>
    <row r="802" spans="1:33" x14ac:dyDescent="0.2">
      <c r="A802">
        <v>801</v>
      </c>
      <c r="B802" s="1">
        <v>45057</v>
      </c>
      <c r="C802">
        <v>2</v>
      </c>
      <c r="D802">
        <v>8.9749999999999996</v>
      </c>
      <c r="E802">
        <v>99.595600000000005</v>
      </c>
      <c r="F802">
        <v>4.9390000000000003E-2</v>
      </c>
      <c r="G802">
        <v>39.5</v>
      </c>
      <c r="H802">
        <v>13.7319</v>
      </c>
      <c r="I802">
        <v>18.850999999999999</v>
      </c>
      <c r="J802">
        <v>0</v>
      </c>
      <c r="K802">
        <v>5</v>
      </c>
      <c r="L802">
        <v>11</v>
      </c>
      <c r="M802">
        <v>2023</v>
      </c>
      <c r="N802">
        <v>6.5</v>
      </c>
      <c r="O802">
        <v>131</v>
      </c>
      <c r="P802">
        <v>420</v>
      </c>
      <c r="Q802">
        <v>50</v>
      </c>
      <c r="R802">
        <v>-5.4089999999999999E-2</v>
      </c>
      <c r="S802">
        <v>156.5624</v>
      </c>
      <c r="T802">
        <v>4.9669999999999999E-2</v>
      </c>
      <c r="U802">
        <v>9.7400000000000004E-3</v>
      </c>
      <c r="V802">
        <v>0.12826000000000001</v>
      </c>
      <c r="W802">
        <v>0.40620000000000001</v>
      </c>
      <c r="X802">
        <v>2.656E-2</v>
      </c>
      <c r="Y802">
        <v>0.11373</v>
      </c>
      <c r="Z802">
        <v>-4.2389999999999997E-2</v>
      </c>
      <c r="AA802">
        <v>-7.4599999999999996E-3</v>
      </c>
      <c r="AB802">
        <v>5.8599999999999998E-3</v>
      </c>
      <c r="AC802">
        <v>4.8250000000000001E-2</v>
      </c>
      <c r="AD802">
        <v>0.16375999999999999</v>
      </c>
      <c r="AE802">
        <v>0.67449000000000003</v>
      </c>
      <c r="AF802">
        <v>0.98133000000000004</v>
      </c>
      <c r="AG802">
        <v>3.3299099999999999</v>
      </c>
    </row>
    <row r="803" spans="1:33" x14ac:dyDescent="0.2">
      <c r="A803">
        <v>802</v>
      </c>
      <c r="B803" s="1">
        <v>45057</v>
      </c>
      <c r="C803">
        <v>2</v>
      </c>
      <c r="D803">
        <v>8.3740000000000006</v>
      </c>
      <c r="E803">
        <v>99.606099999999998</v>
      </c>
      <c r="F803">
        <v>4.6269999999999999E-2</v>
      </c>
      <c r="G803">
        <v>39.6</v>
      </c>
      <c r="H803">
        <v>28.2593</v>
      </c>
      <c r="I803">
        <v>36.658999999999999</v>
      </c>
      <c r="J803">
        <v>0</v>
      </c>
      <c r="K803">
        <v>5</v>
      </c>
      <c r="L803">
        <v>11</v>
      </c>
      <c r="M803">
        <v>2023</v>
      </c>
      <c r="N803">
        <v>8</v>
      </c>
      <c r="O803">
        <v>131</v>
      </c>
      <c r="P803">
        <v>420</v>
      </c>
      <c r="Q803">
        <v>50</v>
      </c>
      <c r="R803">
        <v>-8.6720000000000005E-2</v>
      </c>
      <c r="S803">
        <v>128.45586</v>
      </c>
      <c r="T803">
        <v>6.4460000000000003E-2</v>
      </c>
      <c r="U803">
        <v>2.6839999999999999E-2</v>
      </c>
      <c r="V803">
        <v>0.12826000000000001</v>
      </c>
      <c r="W803">
        <v>0.40620000000000001</v>
      </c>
      <c r="X803">
        <v>4.2569999999999997E-2</v>
      </c>
      <c r="Y803">
        <v>9.3259999999999996E-2</v>
      </c>
      <c r="Z803">
        <v>-6.9100000000000003E-3</v>
      </c>
      <c r="AA803">
        <v>-1.73E-3</v>
      </c>
      <c r="AB803">
        <v>4.9439999999999998E-2</v>
      </c>
      <c r="AC803">
        <v>5.6349999999999997E-2</v>
      </c>
      <c r="AD803">
        <v>0.45145999999999997</v>
      </c>
      <c r="AE803">
        <v>0.66432999999999998</v>
      </c>
      <c r="AF803">
        <v>0.96399999999999997</v>
      </c>
      <c r="AG803">
        <v>8.6132899999999992</v>
      </c>
    </row>
    <row r="804" spans="1:33" x14ac:dyDescent="0.2">
      <c r="A804">
        <v>803</v>
      </c>
      <c r="B804" s="1">
        <v>45057</v>
      </c>
      <c r="C804">
        <v>2</v>
      </c>
      <c r="D804">
        <v>8.5180000000000007</v>
      </c>
      <c r="E804">
        <v>99.568200000000004</v>
      </c>
      <c r="F804">
        <v>5.0930000000000003E-2</v>
      </c>
      <c r="G804">
        <v>39.6</v>
      </c>
      <c r="H804">
        <v>19.5669</v>
      </c>
      <c r="I804">
        <v>26.374300000000002</v>
      </c>
      <c r="J804">
        <v>0</v>
      </c>
      <c r="K804">
        <v>5</v>
      </c>
      <c r="L804">
        <v>11</v>
      </c>
      <c r="M804">
        <v>2023</v>
      </c>
      <c r="N804">
        <v>8.5</v>
      </c>
      <c r="O804">
        <v>131</v>
      </c>
      <c r="P804">
        <v>420</v>
      </c>
      <c r="Q804">
        <v>50</v>
      </c>
      <c r="R804">
        <v>-5.4089999999999999E-2</v>
      </c>
      <c r="S804">
        <v>101.44025999999999</v>
      </c>
      <c r="T804">
        <v>4.8640000000000003E-2</v>
      </c>
      <c r="U804">
        <v>1.8800000000000001E-2</v>
      </c>
      <c r="V804">
        <v>0.12826000000000001</v>
      </c>
      <c r="W804">
        <v>0.40620000000000001</v>
      </c>
      <c r="X804">
        <v>2.656E-2</v>
      </c>
      <c r="Y804">
        <v>7.3660000000000003E-2</v>
      </c>
      <c r="Z804">
        <v>-1.9939999999999999E-2</v>
      </c>
      <c r="AA804">
        <v>-1.97E-3</v>
      </c>
      <c r="AB804">
        <v>3.32E-2</v>
      </c>
      <c r="AC804">
        <v>5.314E-2</v>
      </c>
      <c r="AD804">
        <v>0.31628000000000001</v>
      </c>
      <c r="AE804">
        <v>0.66683999999999999</v>
      </c>
      <c r="AF804">
        <v>0.97397</v>
      </c>
      <c r="AG804">
        <v>6.1655699999999998</v>
      </c>
    </row>
    <row r="805" spans="1:33" x14ac:dyDescent="0.2">
      <c r="A805">
        <v>804</v>
      </c>
      <c r="B805" s="1">
        <v>45057</v>
      </c>
      <c r="C805">
        <v>2</v>
      </c>
      <c r="D805">
        <v>8.5980000000000008</v>
      </c>
      <c r="E805">
        <v>99.483099999999993</v>
      </c>
      <c r="F805">
        <v>6.071E-2</v>
      </c>
      <c r="G805">
        <v>39.6</v>
      </c>
      <c r="H805">
        <v>44.508899999999997</v>
      </c>
      <c r="I805">
        <v>54.991700000000002</v>
      </c>
      <c r="J805">
        <v>0</v>
      </c>
      <c r="K805">
        <v>5</v>
      </c>
      <c r="L805">
        <v>11</v>
      </c>
      <c r="M805">
        <v>2023</v>
      </c>
      <c r="N805">
        <v>9</v>
      </c>
      <c r="O805">
        <v>131</v>
      </c>
      <c r="P805">
        <v>420</v>
      </c>
      <c r="Q805">
        <v>50</v>
      </c>
      <c r="R805">
        <v>2.5399999999999999E-2</v>
      </c>
      <c r="S805">
        <v>90.182699999999997</v>
      </c>
      <c r="T805">
        <v>9.8200000000000006E-3</v>
      </c>
      <c r="U805">
        <v>4.0320000000000002E-2</v>
      </c>
      <c r="V805">
        <v>0.12826000000000001</v>
      </c>
      <c r="W805">
        <v>0.40620000000000001</v>
      </c>
      <c r="X805">
        <v>-1.247E-2</v>
      </c>
      <c r="Y805">
        <v>6.5490000000000007E-2</v>
      </c>
      <c r="Z805">
        <v>2.7140000000000001E-2</v>
      </c>
      <c r="AA805" s="2">
        <v>-3.28E-4</v>
      </c>
      <c r="AB805">
        <v>9.3600000000000003E-2</v>
      </c>
      <c r="AC805">
        <v>6.6460000000000005E-2</v>
      </c>
      <c r="AD805">
        <v>0.67806</v>
      </c>
      <c r="AE805">
        <v>0.66820999999999997</v>
      </c>
      <c r="AF805">
        <v>0.94649000000000005</v>
      </c>
      <c r="AG805">
        <v>12.92521</v>
      </c>
    </row>
    <row r="806" spans="1:33" x14ac:dyDescent="0.2">
      <c r="A806">
        <v>805</v>
      </c>
      <c r="B806" s="1">
        <v>45057</v>
      </c>
      <c r="C806">
        <v>2</v>
      </c>
      <c r="D806">
        <v>8.8309999999999995</v>
      </c>
      <c r="E806">
        <v>98.839399999999998</v>
      </c>
      <c r="F806">
        <v>0.13469</v>
      </c>
      <c r="G806">
        <v>39.6</v>
      </c>
      <c r="H806">
        <v>77.575500000000005</v>
      </c>
      <c r="I806">
        <v>93.863100000000003</v>
      </c>
      <c r="J806">
        <v>0</v>
      </c>
      <c r="K806">
        <v>5</v>
      </c>
      <c r="L806">
        <v>11</v>
      </c>
      <c r="M806">
        <v>2023</v>
      </c>
      <c r="N806">
        <v>9.5</v>
      </c>
      <c r="O806">
        <v>131</v>
      </c>
      <c r="P806">
        <v>420</v>
      </c>
      <c r="Q806">
        <v>50</v>
      </c>
      <c r="R806">
        <v>-2.8629999999999999E-2</v>
      </c>
      <c r="S806">
        <v>78.255740000000003</v>
      </c>
      <c r="T806">
        <v>3.6970000000000003E-2</v>
      </c>
      <c r="U806">
        <v>7.077E-2</v>
      </c>
      <c r="V806">
        <v>0.12826000000000001</v>
      </c>
      <c r="W806">
        <v>0.40620000000000001</v>
      </c>
      <c r="X806">
        <v>1.405E-2</v>
      </c>
      <c r="Y806">
        <v>5.6840000000000002E-2</v>
      </c>
      <c r="Z806">
        <v>9.4969999999999999E-2</v>
      </c>
      <c r="AA806">
        <v>6.4700000000000001E-3</v>
      </c>
      <c r="AB806">
        <v>0.18096999999999999</v>
      </c>
      <c r="AC806">
        <v>8.5999999999999993E-2</v>
      </c>
      <c r="AD806">
        <v>1.1902699999999999</v>
      </c>
      <c r="AE806">
        <v>0.67213000000000001</v>
      </c>
      <c r="AF806">
        <v>0.91041000000000005</v>
      </c>
      <c r="AG806">
        <v>22.214459999999999</v>
      </c>
    </row>
    <row r="807" spans="1:33" x14ac:dyDescent="0.2">
      <c r="A807">
        <v>806</v>
      </c>
      <c r="B807" s="1">
        <v>45057</v>
      </c>
      <c r="C807">
        <v>2</v>
      </c>
      <c r="D807">
        <v>9.0690000000000008</v>
      </c>
      <c r="E807">
        <v>99.064999999999998</v>
      </c>
      <c r="F807">
        <v>0.11087</v>
      </c>
      <c r="G807">
        <v>39.6</v>
      </c>
      <c r="H807">
        <v>164.4</v>
      </c>
      <c r="I807">
        <v>195.86099999999999</v>
      </c>
      <c r="J807">
        <v>0</v>
      </c>
      <c r="K807">
        <v>5</v>
      </c>
      <c r="L807">
        <v>11</v>
      </c>
      <c r="M807">
        <v>2023</v>
      </c>
      <c r="N807">
        <v>10.5</v>
      </c>
      <c r="O807">
        <v>131</v>
      </c>
      <c r="P807">
        <v>420</v>
      </c>
      <c r="Q807">
        <v>50</v>
      </c>
      <c r="R807">
        <v>-0.55154000000000003</v>
      </c>
      <c r="S807">
        <v>33.163060000000002</v>
      </c>
      <c r="T807">
        <v>0.29424</v>
      </c>
      <c r="U807">
        <v>0.14130999999999999</v>
      </c>
      <c r="V807">
        <v>0.14443</v>
      </c>
      <c r="W807">
        <v>0.49801000000000001</v>
      </c>
      <c r="X807">
        <v>0.27076</v>
      </c>
      <c r="Y807">
        <v>2.409E-2</v>
      </c>
      <c r="Z807">
        <v>0.26915</v>
      </c>
      <c r="AA807">
        <v>3.1629999999999998E-2</v>
      </c>
      <c r="AB807">
        <v>0.40427999999999997</v>
      </c>
      <c r="AC807">
        <v>0.13511999999999999</v>
      </c>
      <c r="AD807">
        <v>2.5876100000000002</v>
      </c>
      <c r="AE807">
        <v>0.67601</v>
      </c>
      <c r="AF807">
        <v>0.82213000000000003</v>
      </c>
      <c r="AG807">
        <v>44.38785</v>
      </c>
    </row>
    <row r="808" spans="1:33" x14ac:dyDescent="0.2">
      <c r="A808">
        <v>807</v>
      </c>
      <c r="B808" s="1">
        <v>45057</v>
      </c>
      <c r="C808">
        <v>2</v>
      </c>
      <c r="D808">
        <v>9.8379999999999992</v>
      </c>
      <c r="E808">
        <v>98.447000000000003</v>
      </c>
      <c r="F808">
        <v>0.19178999999999999</v>
      </c>
      <c r="G808">
        <v>39.6</v>
      </c>
      <c r="H808">
        <v>312.58199999999999</v>
      </c>
      <c r="I808">
        <v>366.34399999999999</v>
      </c>
      <c r="J808">
        <v>0</v>
      </c>
      <c r="K808">
        <v>5</v>
      </c>
      <c r="L808">
        <v>11</v>
      </c>
      <c r="M808">
        <v>2023</v>
      </c>
      <c r="N808">
        <v>11</v>
      </c>
      <c r="O808">
        <v>131</v>
      </c>
      <c r="P808">
        <v>420</v>
      </c>
      <c r="Q808">
        <v>50</v>
      </c>
      <c r="R808">
        <v>-0.90412000000000003</v>
      </c>
      <c r="S808">
        <v>19.941130000000001</v>
      </c>
      <c r="T808">
        <v>0.46999000000000002</v>
      </c>
      <c r="U808">
        <v>0.25147999999999998</v>
      </c>
      <c r="V808">
        <v>0.14443</v>
      </c>
      <c r="W808">
        <v>0.49801000000000001</v>
      </c>
      <c r="X808">
        <v>0.44384000000000001</v>
      </c>
      <c r="Y808">
        <v>1.4500000000000001E-2</v>
      </c>
      <c r="Z808">
        <v>0.36486000000000002</v>
      </c>
      <c r="AA808">
        <v>7.961E-2</v>
      </c>
      <c r="AB808">
        <v>0.52893000000000001</v>
      </c>
      <c r="AC808">
        <v>0.16406000000000001</v>
      </c>
      <c r="AD808">
        <v>4.6049699999999998</v>
      </c>
      <c r="AE808">
        <v>0.68769999999999998</v>
      </c>
      <c r="AF808">
        <v>0.69325999999999999</v>
      </c>
      <c r="AG808">
        <v>70.300560000000004</v>
      </c>
    </row>
    <row r="809" spans="1:33" x14ac:dyDescent="0.2">
      <c r="A809">
        <v>808</v>
      </c>
      <c r="B809" s="1">
        <v>45057</v>
      </c>
      <c r="C809">
        <v>2</v>
      </c>
      <c r="D809">
        <v>11.393000000000001</v>
      </c>
      <c r="E809">
        <v>90.676900000000003</v>
      </c>
      <c r="F809">
        <v>1.2590600000000001</v>
      </c>
      <c r="G809">
        <v>39.6</v>
      </c>
      <c r="H809">
        <v>269.721</v>
      </c>
      <c r="I809">
        <v>313.94900000000001</v>
      </c>
      <c r="J809">
        <v>0</v>
      </c>
      <c r="K809">
        <v>5</v>
      </c>
      <c r="L809">
        <v>11</v>
      </c>
      <c r="M809">
        <v>2023</v>
      </c>
      <c r="N809">
        <v>12</v>
      </c>
      <c r="O809">
        <v>131</v>
      </c>
      <c r="P809">
        <v>420</v>
      </c>
      <c r="Q809">
        <v>50</v>
      </c>
      <c r="R809">
        <v>-1.01681</v>
      </c>
      <c r="S809">
        <v>7.07219</v>
      </c>
      <c r="T809">
        <v>0.52997000000000005</v>
      </c>
      <c r="U809">
        <v>0.23652000000000001</v>
      </c>
      <c r="V809">
        <v>0.14443</v>
      </c>
      <c r="W809">
        <v>0.49801000000000001</v>
      </c>
      <c r="X809">
        <v>0.49915999999999999</v>
      </c>
      <c r="Y809">
        <v>5.1500000000000001E-3</v>
      </c>
      <c r="Z809">
        <v>0.40440999999999999</v>
      </c>
      <c r="AA809">
        <v>8.4870000000000001E-2</v>
      </c>
      <c r="AB809">
        <v>0.58447000000000005</v>
      </c>
      <c r="AC809">
        <v>0.18006</v>
      </c>
      <c r="AD809">
        <v>4.3310599999999999</v>
      </c>
      <c r="AE809">
        <v>0.70737000000000005</v>
      </c>
      <c r="AF809">
        <v>0.73055999999999999</v>
      </c>
      <c r="AG809">
        <v>76.483999999999995</v>
      </c>
    </row>
    <row r="810" spans="1:33" x14ac:dyDescent="0.2">
      <c r="A810">
        <v>809</v>
      </c>
      <c r="B810" s="1">
        <v>45057</v>
      </c>
      <c r="C810">
        <v>2</v>
      </c>
      <c r="D810">
        <v>10.66</v>
      </c>
      <c r="E810">
        <v>97.606999999999999</v>
      </c>
      <c r="F810">
        <v>0.31036000000000002</v>
      </c>
      <c r="G810">
        <v>39.700000000000003</v>
      </c>
      <c r="H810">
        <v>83.335499999999996</v>
      </c>
      <c r="I810">
        <v>99.443299999999994</v>
      </c>
      <c r="J810">
        <v>0</v>
      </c>
      <c r="K810">
        <v>5</v>
      </c>
      <c r="L810">
        <v>11</v>
      </c>
      <c r="M810">
        <v>2023</v>
      </c>
      <c r="N810">
        <v>13</v>
      </c>
      <c r="O810">
        <v>131</v>
      </c>
      <c r="P810">
        <v>420</v>
      </c>
      <c r="Q810">
        <v>50</v>
      </c>
      <c r="R810">
        <v>-0.21076</v>
      </c>
      <c r="S810">
        <v>4.0990000000000002</v>
      </c>
      <c r="T810">
        <v>0.13014999999999999</v>
      </c>
      <c r="U810">
        <v>8.4930000000000005E-2</v>
      </c>
      <c r="V810">
        <v>0.15121000000000001</v>
      </c>
      <c r="W810">
        <v>0.49735000000000001</v>
      </c>
      <c r="X810">
        <v>0.10346</v>
      </c>
      <c r="Y810">
        <v>2.98E-3</v>
      </c>
      <c r="Z810">
        <v>0.17262</v>
      </c>
      <c r="AA810">
        <v>1.163E-2</v>
      </c>
      <c r="AB810">
        <v>0.28584999999999999</v>
      </c>
      <c r="AC810">
        <v>0.11323</v>
      </c>
      <c r="AD810">
        <v>1.4835</v>
      </c>
      <c r="AE810">
        <v>0.69876000000000005</v>
      </c>
      <c r="AF810">
        <v>0.90534000000000003</v>
      </c>
      <c r="AG810">
        <v>31.154129999999999</v>
      </c>
    </row>
    <row r="811" spans="1:33" x14ac:dyDescent="0.2">
      <c r="A811">
        <v>810</v>
      </c>
      <c r="B811" s="1">
        <v>45057</v>
      </c>
      <c r="C811">
        <v>2</v>
      </c>
      <c r="D811">
        <v>10.901999999999999</v>
      </c>
      <c r="E811">
        <v>91.956699999999998</v>
      </c>
      <c r="F811">
        <v>1.0518700000000001</v>
      </c>
      <c r="G811">
        <v>39.700000000000003</v>
      </c>
      <c r="H811">
        <v>69.775099999999995</v>
      </c>
      <c r="I811">
        <v>84.889700000000005</v>
      </c>
      <c r="J811">
        <v>0</v>
      </c>
      <c r="K811">
        <v>5</v>
      </c>
      <c r="L811">
        <v>11</v>
      </c>
      <c r="M811">
        <v>2023</v>
      </c>
      <c r="N811">
        <v>14</v>
      </c>
      <c r="O811">
        <v>131</v>
      </c>
      <c r="P811">
        <v>420</v>
      </c>
      <c r="Q811">
        <v>50</v>
      </c>
      <c r="R811">
        <v>-0.1653</v>
      </c>
      <c r="S811">
        <v>3.0834000000000001</v>
      </c>
      <c r="T811">
        <v>0.10797</v>
      </c>
      <c r="U811">
        <v>6.6409999999999997E-2</v>
      </c>
      <c r="V811">
        <v>0.15368999999999999</v>
      </c>
      <c r="W811">
        <v>0.50053000000000003</v>
      </c>
      <c r="X811">
        <v>8.115E-2</v>
      </c>
      <c r="Y811">
        <v>2.2399999999999998E-3</v>
      </c>
      <c r="Z811">
        <v>0.11803</v>
      </c>
      <c r="AA811">
        <v>1.422E-2</v>
      </c>
      <c r="AB811">
        <v>0.21687000000000001</v>
      </c>
      <c r="AC811">
        <v>9.8839999999999997E-2</v>
      </c>
      <c r="AD811">
        <v>1.14859</v>
      </c>
      <c r="AE811">
        <v>0.70172999999999996</v>
      </c>
      <c r="AF811">
        <v>0.91861000000000004</v>
      </c>
      <c r="AG811">
        <v>24.82368</v>
      </c>
    </row>
    <row r="812" spans="1:33" x14ac:dyDescent="0.2">
      <c r="A812">
        <v>811</v>
      </c>
      <c r="B812" s="1">
        <v>45057</v>
      </c>
      <c r="C812">
        <v>2</v>
      </c>
      <c r="D812">
        <v>11.053000000000001</v>
      </c>
      <c r="E812">
        <v>91.5458</v>
      </c>
      <c r="F812">
        <v>1.1165799999999999</v>
      </c>
      <c r="G812">
        <v>39.700000000000003</v>
      </c>
      <c r="H812">
        <v>63.914000000000001</v>
      </c>
      <c r="I812">
        <v>79.656599999999997</v>
      </c>
      <c r="J812">
        <v>0</v>
      </c>
      <c r="K812">
        <v>5</v>
      </c>
      <c r="L812">
        <v>11</v>
      </c>
      <c r="M812">
        <v>2023</v>
      </c>
      <c r="N812">
        <v>14.5</v>
      </c>
      <c r="O812">
        <v>131</v>
      </c>
      <c r="P812">
        <v>420</v>
      </c>
      <c r="Q812">
        <v>50</v>
      </c>
      <c r="R812">
        <v>-0.14704999999999999</v>
      </c>
      <c r="S812">
        <v>2.56704</v>
      </c>
      <c r="T812">
        <v>9.9070000000000005E-2</v>
      </c>
      <c r="U812">
        <v>6.3899999999999998E-2</v>
      </c>
      <c r="V812">
        <v>0.13622999999999999</v>
      </c>
      <c r="W812">
        <v>0.39241999999999999</v>
      </c>
      <c r="X812">
        <v>7.2190000000000004E-2</v>
      </c>
      <c r="Y812">
        <v>1.8699999999999999E-3</v>
      </c>
      <c r="Z812">
        <v>8.8260000000000005E-2</v>
      </c>
      <c r="AA812">
        <v>1.238E-2</v>
      </c>
      <c r="AB812">
        <v>0.17932000000000001</v>
      </c>
      <c r="AC812">
        <v>9.1060000000000002E-2</v>
      </c>
      <c r="AD812">
        <v>0.97750999999999999</v>
      </c>
      <c r="AE812">
        <v>0.70352000000000003</v>
      </c>
      <c r="AF812">
        <v>0.92342999999999997</v>
      </c>
      <c r="AG812">
        <v>21.41957</v>
      </c>
    </row>
    <row r="813" spans="1:33" x14ac:dyDescent="0.2">
      <c r="A813">
        <v>812</v>
      </c>
      <c r="B813" s="1">
        <v>45057</v>
      </c>
      <c r="C813">
        <v>2</v>
      </c>
      <c r="D813">
        <v>10.731999999999999</v>
      </c>
      <c r="E813">
        <v>96.766099999999994</v>
      </c>
      <c r="F813">
        <v>0.42021999999999998</v>
      </c>
      <c r="G813">
        <v>39.700000000000003</v>
      </c>
      <c r="H813">
        <v>47.1556</v>
      </c>
      <c r="I813">
        <v>59.798400000000001</v>
      </c>
      <c r="J813">
        <v>0</v>
      </c>
      <c r="K813">
        <v>5</v>
      </c>
      <c r="L813">
        <v>11</v>
      </c>
      <c r="M813">
        <v>2023</v>
      </c>
      <c r="N813">
        <v>15.5</v>
      </c>
      <c r="O813">
        <v>131</v>
      </c>
      <c r="P813">
        <v>420</v>
      </c>
      <c r="Q813">
        <v>50</v>
      </c>
      <c r="R813">
        <v>-8.7770000000000001E-2</v>
      </c>
      <c r="S813">
        <v>1.1093999999999999</v>
      </c>
      <c r="T813">
        <v>6.8970000000000004E-2</v>
      </c>
      <c r="U813">
        <v>4.1590000000000002E-2</v>
      </c>
      <c r="V813">
        <v>0.15440999999999999</v>
      </c>
      <c r="W813">
        <v>0.50300999999999996</v>
      </c>
      <c r="X813">
        <v>4.3090000000000003E-2</v>
      </c>
      <c r="Y813" s="2">
        <v>8.0699999999999999E-4</v>
      </c>
      <c r="Z813">
        <v>4.1480000000000003E-2</v>
      </c>
      <c r="AA813">
        <v>2.5500000000000002E-3</v>
      </c>
      <c r="AB813">
        <v>0.11849</v>
      </c>
      <c r="AC813">
        <v>7.7009999999999995E-2</v>
      </c>
      <c r="AD813">
        <v>0.71953</v>
      </c>
      <c r="AE813">
        <v>0.69965999999999995</v>
      </c>
      <c r="AF813">
        <v>0.94194999999999995</v>
      </c>
      <c r="AG813">
        <v>15.788790000000001</v>
      </c>
    </row>
    <row r="814" spans="1:33" x14ac:dyDescent="0.2">
      <c r="A814">
        <v>813</v>
      </c>
      <c r="B814" s="1">
        <v>45057</v>
      </c>
      <c r="C814">
        <v>2</v>
      </c>
      <c r="D814">
        <v>11.21</v>
      </c>
      <c r="E814">
        <v>87.717299999999994</v>
      </c>
      <c r="F814">
        <v>1.63761</v>
      </c>
      <c r="G814">
        <v>39.700000000000003</v>
      </c>
      <c r="H814">
        <v>58.896999999999998</v>
      </c>
      <c r="I814">
        <v>74.760000000000005</v>
      </c>
      <c r="J814">
        <v>0</v>
      </c>
      <c r="K814">
        <v>5</v>
      </c>
      <c r="L814">
        <v>11</v>
      </c>
      <c r="M814">
        <v>2023</v>
      </c>
      <c r="N814">
        <v>16</v>
      </c>
      <c r="O814">
        <v>131</v>
      </c>
      <c r="P814">
        <v>420</v>
      </c>
      <c r="Q814">
        <v>50</v>
      </c>
      <c r="R814">
        <v>-0.16825999999999999</v>
      </c>
      <c r="S814">
        <v>0.96811999999999998</v>
      </c>
      <c r="T814">
        <v>0.10951</v>
      </c>
      <c r="U814">
        <v>5.049E-2</v>
      </c>
      <c r="V814">
        <v>0.15384999999999999</v>
      </c>
      <c r="W814">
        <v>0.50114999999999998</v>
      </c>
      <c r="X814">
        <v>8.2600000000000007E-2</v>
      </c>
      <c r="Y814" s="2">
        <v>7.0500000000000001E-4</v>
      </c>
      <c r="Z814">
        <v>5.8229999999999997E-2</v>
      </c>
      <c r="AA814">
        <v>1.376E-2</v>
      </c>
      <c r="AB814">
        <v>0.14146</v>
      </c>
      <c r="AC814">
        <v>8.3229999999999998E-2</v>
      </c>
      <c r="AD814">
        <v>0.87351000000000001</v>
      </c>
      <c r="AE814">
        <v>0.70533000000000001</v>
      </c>
      <c r="AF814">
        <v>0.92796999999999996</v>
      </c>
      <c r="AG814">
        <v>19.402370000000001</v>
      </c>
    </row>
    <row r="815" spans="1:33" x14ac:dyDescent="0.2">
      <c r="A815">
        <v>814</v>
      </c>
      <c r="B815" s="1">
        <v>45057</v>
      </c>
      <c r="C815">
        <v>2</v>
      </c>
      <c r="D815">
        <v>11.407999999999999</v>
      </c>
      <c r="E815">
        <v>87.164199999999994</v>
      </c>
      <c r="F815">
        <v>1.7338</v>
      </c>
      <c r="G815">
        <v>39.700000000000003</v>
      </c>
      <c r="H815">
        <v>100.34699999999999</v>
      </c>
      <c r="I815">
        <v>124.422</v>
      </c>
      <c r="J815">
        <v>0</v>
      </c>
      <c r="K815">
        <v>5</v>
      </c>
      <c r="L815">
        <v>11</v>
      </c>
      <c r="M815">
        <v>2023</v>
      </c>
      <c r="N815">
        <v>16.5</v>
      </c>
      <c r="O815">
        <v>131</v>
      </c>
      <c r="P815">
        <v>420</v>
      </c>
      <c r="Q815">
        <v>50</v>
      </c>
      <c r="R815">
        <v>-0.11113000000000001</v>
      </c>
      <c r="S815">
        <v>0.87733000000000005</v>
      </c>
      <c r="T815">
        <v>8.1900000000000001E-2</v>
      </c>
      <c r="U815">
        <v>0.10458000000000001</v>
      </c>
      <c r="V815">
        <v>0.15368000000000001</v>
      </c>
      <c r="W815">
        <v>0.50183</v>
      </c>
      <c r="X815">
        <v>5.4550000000000001E-2</v>
      </c>
      <c r="Y815" s="2">
        <v>6.3900000000000003E-4</v>
      </c>
      <c r="Z815">
        <v>0.17133999999999999</v>
      </c>
      <c r="AA815">
        <v>3.0130000000000001E-2</v>
      </c>
      <c r="AB815">
        <v>0.28667999999999999</v>
      </c>
      <c r="AC815">
        <v>0.11533</v>
      </c>
      <c r="AD815">
        <v>1.81369</v>
      </c>
      <c r="AE815">
        <v>0.70752999999999999</v>
      </c>
      <c r="AF815">
        <v>0.88300999999999996</v>
      </c>
      <c r="AG815">
        <v>38.742989999999999</v>
      </c>
    </row>
    <row r="816" spans="1:33" x14ac:dyDescent="0.2">
      <c r="A816">
        <v>815</v>
      </c>
      <c r="B816" s="1">
        <v>45057</v>
      </c>
      <c r="C816">
        <v>2</v>
      </c>
      <c r="D816">
        <v>11.236000000000001</v>
      </c>
      <c r="E816">
        <v>92.447599999999994</v>
      </c>
      <c r="F816">
        <v>1.0100499999999999</v>
      </c>
      <c r="G816">
        <v>39.700000000000003</v>
      </c>
      <c r="H816">
        <v>27.2897</v>
      </c>
      <c r="I816">
        <v>38.0871</v>
      </c>
      <c r="J816">
        <v>0</v>
      </c>
      <c r="K816">
        <v>5</v>
      </c>
      <c r="L816">
        <v>11</v>
      </c>
      <c r="M816">
        <v>2023</v>
      </c>
      <c r="N816">
        <v>17</v>
      </c>
      <c r="O816">
        <v>131</v>
      </c>
      <c r="P816">
        <v>420</v>
      </c>
      <c r="Q816">
        <v>50</v>
      </c>
      <c r="R816">
        <v>-0.12353</v>
      </c>
      <c r="S816">
        <v>0.66973000000000005</v>
      </c>
      <c r="T816">
        <v>8.7290000000000006E-2</v>
      </c>
      <c r="U816">
        <v>4.1529999999999997E-2</v>
      </c>
      <c r="V816">
        <v>0.15804000000000001</v>
      </c>
      <c r="W816">
        <v>0.49711</v>
      </c>
      <c r="X816">
        <v>6.0639999999999999E-2</v>
      </c>
      <c r="Y816" s="2">
        <v>4.8799999999999999E-4</v>
      </c>
      <c r="Z816">
        <v>2.4729999999999999E-2</v>
      </c>
      <c r="AA816">
        <v>2.99E-3</v>
      </c>
      <c r="AB816">
        <v>9.8729999999999998E-2</v>
      </c>
      <c r="AC816">
        <v>7.4010000000000006E-2</v>
      </c>
      <c r="AD816">
        <v>0.69377</v>
      </c>
      <c r="AE816">
        <v>0.70562000000000002</v>
      </c>
      <c r="AF816">
        <v>0.96262999999999999</v>
      </c>
      <c r="AG816">
        <v>16.008199999999999</v>
      </c>
    </row>
    <row r="817" spans="1:33" x14ac:dyDescent="0.2">
      <c r="A817">
        <v>816</v>
      </c>
      <c r="B817" s="1">
        <v>45057</v>
      </c>
      <c r="C817">
        <v>2</v>
      </c>
      <c r="D817">
        <v>11.045999999999999</v>
      </c>
      <c r="E817">
        <v>94.968100000000007</v>
      </c>
      <c r="F817">
        <v>0.66569999999999996</v>
      </c>
      <c r="G817">
        <v>39.700000000000003</v>
      </c>
      <c r="H817">
        <v>17.748799999999999</v>
      </c>
      <c r="I817">
        <v>29.710799999999999</v>
      </c>
      <c r="J817">
        <v>0</v>
      </c>
      <c r="K817">
        <v>5</v>
      </c>
      <c r="L817">
        <v>11</v>
      </c>
      <c r="M817">
        <v>2023</v>
      </c>
      <c r="N817">
        <v>18</v>
      </c>
      <c r="O817">
        <v>131</v>
      </c>
      <c r="P817">
        <v>420</v>
      </c>
      <c r="Q817">
        <v>50</v>
      </c>
      <c r="R817">
        <v>1.1220000000000001E-2</v>
      </c>
      <c r="S817">
        <v>0.31938</v>
      </c>
      <c r="T817">
        <v>2.043E-2</v>
      </c>
      <c r="U817">
        <v>2.1690000000000001E-2</v>
      </c>
      <c r="V817">
        <v>0.14638999999999999</v>
      </c>
      <c r="W817">
        <v>0.44655</v>
      </c>
      <c r="X817">
        <v>-5.5100000000000001E-3</v>
      </c>
      <c r="Y817" s="2">
        <v>2.32E-4</v>
      </c>
      <c r="Z817">
        <v>-2.7369999999999998E-2</v>
      </c>
      <c r="AA817" s="2">
        <v>-2.7799999999999998E-4</v>
      </c>
      <c r="AB817">
        <v>3.1530000000000002E-2</v>
      </c>
      <c r="AC817">
        <v>5.8900000000000001E-2</v>
      </c>
      <c r="AD817">
        <v>0.35139999999999999</v>
      </c>
      <c r="AE817">
        <v>0.70343999999999995</v>
      </c>
      <c r="AF817">
        <v>0.97072999999999998</v>
      </c>
      <c r="AG817">
        <v>8.09117</v>
      </c>
    </row>
    <row r="818" spans="1:33" x14ac:dyDescent="0.2">
      <c r="A818">
        <v>817</v>
      </c>
      <c r="B818" s="1">
        <v>45058</v>
      </c>
      <c r="C818">
        <v>2</v>
      </c>
      <c r="D818">
        <v>11.597</v>
      </c>
      <c r="E818">
        <v>71.0501</v>
      </c>
      <c r="F818">
        <v>3.9550700000000001</v>
      </c>
      <c r="G818">
        <v>39.700000000000003</v>
      </c>
      <c r="H818">
        <v>46.886600000000001</v>
      </c>
      <c r="I818">
        <v>140.88499999999999</v>
      </c>
      <c r="J818">
        <v>0</v>
      </c>
      <c r="K818">
        <v>5</v>
      </c>
      <c r="L818">
        <v>12</v>
      </c>
      <c r="M818">
        <v>2023</v>
      </c>
      <c r="N818">
        <v>6.5</v>
      </c>
      <c r="O818">
        <v>132</v>
      </c>
      <c r="P818">
        <v>420</v>
      </c>
      <c r="Q818">
        <v>50</v>
      </c>
      <c r="R818">
        <v>-0.19852</v>
      </c>
      <c r="S818">
        <v>350.34926000000002</v>
      </c>
      <c r="T818">
        <v>0.12224</v>
      </c>
      <c r="U818">
        <v>6.7589999999999997E-2</v>
      </c>
      <c r="V818">
        <v>0.19017000000000001</v>
      </c>
      <c r="W818">
        <v>0.52202999999999999</v>
      </c>
      <c r="X818">
        <v>9.7460000000000005E-2</v>
      </c>
      <c r="Y818">
        <v>0.25513999999999998</v>
      </c>
      <c r="Z818">
        <v>2.6249999999999999E-2</v>
      </c>
      <c r="AA818">
        <v>2.0070000000000001E-2</v>
      </c>
      <c r="AB818">
        <v>0.10188</v>
      </c>
      <c r="AC818">
        <v>7.5639999999999999E-2</v>
      </c>
      <c r="AD818">
        <v>0.98529</v>
      </c>
      <c r="AE818">
        <v>0.70955000000000001</v>
      </c>
      <c r="AF818">
        <v>0.86858999999999997</v>
      </c>
      <c r="AG818">
        <v>20.90709</v>
      </c>
    </row>
    <row r="819" spans="1:33" x14ac:dyDescent="0.2">
      <c r="A819">
        <v>818</v>
      </c>
      <c r="B819" s="1">
        <v>45058</v>
      </c>
      <c r="C819">
        <v>2</v>
      </c>
      <c r="D819">
        <v>11.737</v>
      </c>
      <c r="E819">
        <v>70.827500000000001</v>
      </c>
      <c r="F819">
        <v>4.0225099999999996</v>
      </c>
      <c r="G819">
        <v>39.700000000000003</v>
      </c>
      <c r="H819">
        <v>145.52699999999999</v>
      </c>
      <c r="I819">
        <v>251.864</v>
      </c>
      <c r="J819">
        <v>0</v>
      </c>
      <c r="K819">
        <v>5</v>
      </c>
      <c r="L819">
        <v>12</v>
      </c>
      <c r="M819">
        <v>2023</v>
      </c>
      <c r="N819">
        <v>7</v>
      </c>
      <c r="O819">
        <v>132</v>
      </c>
      <c r="P819">
        <v>420</v>
      </c>
      <c r="Q819">
        <v>50</v>
      </c>
      <c r="R819">
        <v>-0.25641999999999998</v>
      </c>
      <c r="S819">
        <v>308.97559000000001</v>
      </c>
      <c r="T819">
        <v>0.15125</v>
      </c>
      <c r="U819">
        <v>0.10827000000000001</v>
      </c>
      <c r="V819">
        <v>0.19017000000000001</v>
      </c>
      <c r="W819">
        <v>0.52202999999999999</v>
      </c>
      <c r="X819">
        <v>0.12587999999999999</v>
      </c>
      <c r="Y819">
        <v>0.22503999999999999</v>
      </c>
      <c r="Z819">
        <v>8.0769999999999995E-2</v>
      </c>
      <c r="AA819">
        <v>4.3790000000000003E-2</v>
      </c>
      <c r="AB819">
        <v>0.17204</v>
      </c>
      <c r="AC819">
        <v>9.1270000000000004E-2</v>
      </c>
      <c r="AD819">
        <v>1.57836</v>
      </c>
      <c r="AE819">
        <v>0.71099999999999997</v>
      </c>
      <c r="AF819">
        <v>0.77734999999999999</v>
      </c>
      <c r="AG819">
        <v>30.185140000000001</v>
      </c>
    </row>
    <row r="820" spans="1:33" x14ac:dyDescent="0.2">
      <c r="A820">
        <v>819</v>
      </c>
      <c r="B820" s="1">
        <v>45058</v>
      </c>
      <c r="C820">
        <v>2</v>
      </c>
      <c r="D820">
        <v>12.122999999999999</v>
      </c>
      <c r="E820">
        <v>66.025999999999996</v>
      </c>
      <c r="F820">
        <v>4.8047899999999997</v>
      </c>
      <c r="G820">
        <v>39.700000000000003</v>
      </c>
      <c r="H820">
        <v>255.792</v>
      </c>
      <c r="I820">
        <v>373.505</v>
      </c>
      <c r="J820">
        <v>0</v>
      </c>
      <c r="K820">
        <v>5</v>
      </c>
      <c r="L820">
        <v>12</v>
      </c>
      <c r="M820">
        <v>2023</v>
      </c>
      <c r="N820">
        <v>7.5</v>
      </c>
      <c r="O820">
        <v>132</v>
      </c>
      <c r="P820">
        <v>420</v>
      </c>
      <c r="Q820">
        <v>50</v>
      </c>
      <c r="R820">
        <v>-0.51532999999999995</v>
      </c>
      <c r="S820">
        <v>266.29905000000002</v>
      </c>
      <c r="T820">
        <v>0.27939000000000003</v>
      </c>
      <c r="U820">
        <v>0.13963999999999999</v>
      </c>
      <c r="V820">
        <v>0.19017000000000001</v>
      </c>
      <c r="W820">
        <v>0.52202999999999999</v>
      </c>
      <c r="X820">
        <v>0.25297999999999998</v>
      </c>
      <c r="Y820">
        <v>0.19403000000000001</v>
      </c>
      <c r="Z820">
        <v>0.11704000000000001</v>
      </c>
      <c r="AA820">
        <v>7.2770000000000001E-2</v>
      </c>
      <c r="AB820">
        <v>0.21972</v>
      </c>
      <c r="AC820">
        <v>0.10267999999999999</v>
      </c>
      <c r="AD820">
        <v>2.0357500000000002</v>
      </c>
      <c r="AE820">
        <v>0.71475999999999995</v>
      </c>
      <c r="AF820">
        <v>0.68832000000000004</v>
      </c>
      <c r="AG820">
        <v>35.113250000000001</v>
      </c>
    </row>
    <row r="821" spans="1:33" x14ac:dyDescent="0.2">
      <c r="A821">
        <v>820</v>
      </c>
      <c r="B821" s="1">
        <v>45058</v>
      </c>
      <c r="C821">
        <v>2</v>
      </c>
      <c r="D821">
        <v>12.638999999999999</v>
      </c>
      <c r="E821">
        <v>63.3718</v>
      </c>
      <c r="F821">
        <v>5.3585799999999999</v>
      </c>
      <c r="G821">
        <v>39.700000000000003</v>
      </c>
      <c r="H821">
        <v>361.76499999999999</v>
      </c>
      <c r="I821">
        <v>490.846</v>
      </c>
      <c r="J821">
        <v>0</v>
      </c>
      <c r="K821">
        <v>5</v>
      </c>
      <c r="L821">
        <v>12</v>
      </c>
      <c r="M821">
        <v>2023</v>
      </c>
      <c r="N821">
        <v>8</v>
      </c>
      <c r="O821">
        <v>132</v>
      </c>
      <c r="P821">
        <v>420</v>
      </c>
      <c r="Q821">
        <v>50</v>
      </c>
      <c r="R821">
        <v>-0.59484000000000004</v>
      </c>
      <c r="S821">
        <v>242.51279</v>
      </c>
      <c r="T821">
        <v>0.31994</v>
      </c>
      <c r="U821">
        <v>0.18587000000000001</v>
      </c>
      <c r="V821">
        <v>0.19017000000000001</v>
      </c>
      <c r="W821">
        <v>0.52202999999999999</v>
      </c>
      <c r="X821">
        <v>0.29200999999999999</v>
      </c>
      <c r="Y821">
        <v>0.17679</v>
      </c>
      <c r="Z821">
        <v>0.16950000000000001</v>
      </c>
      <c r="AA821">
        <v>0.10705000000000001</v>
      </c>
      <c r="AB821">
        <v>0.28856999999999999</v>
      </c>
      <c r="AC821">
        <v>0.11907</v>
      </c>
      <c r="AD821">
        <v>2.7096800000000001</v>
      </c>
      <c r="AE821">
        <v>0.71928999999999998</v>
      </c>
      <c r="AF821">
        <v>0.61211000000000004</v>
      </c>
      <c r="AG821">
        <v>42.499290000000002</v>
      </c>
    </row>
    <row r="822" spans="1:33" x14ac:dyDescent="0.2">
      <c r="A822">
        <v>821</v>
      </c>
      <c r="B822" s="1">
        <v>45058</v>
      </c>
      <c r="C822">
        <v>2</v>
      </c>
      <c r="D822">
        <v>12.866</v>
      </c>
      <c r="E822">
        <v>63.537199999999999</v>
      </c>
      <c r="F822">
        <v>5.4143600000000003</v>
      </c>
      <c r="G822">
        <v>39.6</v>
      </c>
      <c r="H822">
        <v>458.88600000000002</v>
      </c>
      <c r="I822">
        <v>598.53499999999997</v>
      </c>
      <c r="J822">
        <v>0</v>
      </c>
      <c r="K822">
        <v>5</v>
      </c>
      <c r="L822">
        <v>12</v>
      </c>
      <c r="M822">
        <v>2023</v>
      </c>
      <c r="N822">
        <v>8.5</v>
      </c>
      <c r="O822">
        <v>132</v>
      </c>
      <c r="P822">
        <v>420</v>
      </c>
      <c r="Q822">
        <v>50</v>
      </c>
      <c r="R822">
        <v>-0.64429999999999998</v>
      </c>
      <c r="S822">
        <v>216.73191</v>
      </c>
      <c r="T822">
        <v>0.34483000000000003</v>
      </c>
      <c r="U822">
        <v>0.25080999999999998</v>
      </c>
      <c r="V822">
        <v>0.19017000000000001</v>
      </c>
      <c r="W822">
        <v>0.52202999999999999</v>
      </c>
      <c r="X822">
        <v>0.31629000000000002</v>
      </c>
      <c r="Y822">
        <v>0.15803</v>
      </c>
      <c r="Z822">
        <v>0.24066000000000001</v>
      </c>
      <c r="AA822">
        <v>0.14510999999999999</v>
      </c>
      <c r="AB822">
        <v>0.38031999999999999</v>
      </c>
      <c r="AC822">
        <v>0.13966000000000001</v>
      </c>
      <c r="AD822">
        <v>3.6562700000000001</v>
      </c>
      <c r="AE822">
        <v>0.72109000000000001</v>
      </c>
      <c r="AF822">
        <v>0.54962</v>
      </c>
      <c r="AG822">
        <v>51.954129999999999</v>
      </c>
    </row>
    <row r="823" spans="1:33" x14ac:dyDescent="0.2">
      <c r="A823">
        <v>822</v>
      </c>
      <c r="B823" s="1">
        <v>45058</v>
      </c>
      <c r="C823">
        <v>2</v>
      </c>
      <c r="D823">
        <v>12.927</v>
      </c>
      <c r="E823">
        <v>64.804100000000005</v>
      </c>
      <c r="F823">
        <v>5.2472899999999996</v>
      </c>
      <c r="G823">
        <v>39.6</v>
      </c>
      <c r="H823">
        <v>547.61699999999996</v>
      </c>
      <c r="I823">
        <v>695.58799999999997</v>
      </c>
      <c r="J823">
        <v>0</v>
      </c>
      <c r="K823">
        <v>5</v>
      </c>
      <c r="L823">
        <v>12</v>
      </c>
      <c r="M823">
        <v>2023</v>
      </c>
      <c r="N823">
        <v>9</v>
      </c>
      <c r="O823">
        <v>132</v>
      </c>
      <c r="P823">
        <v>420</v>
      </c>
      <c r="Q823">
        <v>50</v>
      </c>
      <c r="R823">
        <v>-0.74578999999999995</v>
      </c>
      <c r="S823">
        <v>182.04685000000001</v>
      </c>
      <c r="T823">
        <v>0.39462999999999998</v>
      </c>
      <c r="U823">
        <v>0.33250000000000002</v>
      </c>
      <c r="V823">
        <v>0.19017000000000001</v>
      </c>
      <c r="W823">
        <v>0.52202999999999999</v>
      </c>
      <c r="X823">
        <v>0.36610999999999999</v>
      </c>
      <c r="Y823">
        <v>0.13274</v>
      </c>
      <c r="Z823">
        <v>0.31335000000000002</v>
      </c>
      <c r="AA823">
        <v>0.18218000000000001</v>
      </c>
      <c r="AB823">
        <v>0.47344000000000003</v>
      </c>
      <c r="AC823">
        <v>0.16009000000000001</v>
      </c>
      <c r="AD823">
        <v>4.8472600000000003</v>
      </c>
      <c r="AE823">
        <v>0.72155000000000002</v>
      </c>
      <c r="AF823">
        <v>0.49878</v>
      </c>
      <c r="AG823">
        <v>62.651829999999997</v>
      </c>
    </row>
    <row r="824" spans="1:33" x14ac:dyDescent="0.2">
      <c r="A824">
        <v>823</v>
      </c>
      <c r="B824" s="1">
        <v>45058</v>
      </c>
      <c r="C824">
        <v>2</v>
      </c>
      <c r="D824">
        <v>13.404</v>
      </c>
      <c r="E824">
        <v>66.863799999999998</v>
      </c>
      <c r="F824">
        <v>5.0968200000000001</v>
      </c>
      <c r="G824">
        <v>39.6</v>
      </c>
      <c r="H824">
        <v>614.07299999999998</v>
      </c>
      <c r="I824">
        <v>769.13199999999995</v>
      </c>
      <c r="J824">
        <v>0</v>
      </c>
      <c r="K824">
        <v>5</v>
      </c>
      <c r="L824">
        <v>12</v>
      </c>
      <c r="M824">
        <v>2023</v>
      </c>
      <c r="N824">
        <v>9.5</v>
      </c>
      <c r="O824">
        <v>132</v>
      </c>
      <c r="P824">
        <v>420</v>
      </c>
      <c r="Q824">
        <v>50</v>
      </c>
      <c r="R824">
        <v>-0.80149000000000004</v>
      </c>
      <c r="S824">
        <v>148.14287999999999</v>
      </c>
      <c r="T824">
        <v>0.42337999999999998</v>
      </c>
      <c r="U824">
        <v>0.38418999999999998</v>
      </c>
      <c r="V824">
        <v>0.19017000000000001</v>
      </c>
      <c r="W824">
        <v>0.52202999999999999</v>
      </c>
      <c r="X824">
        <v>0.39345999999999998</v>
      </c>
      <c r="Y824">
        <v>0.10807</v>
      </c>
      <c r="Z824">
        <v>0.35071000000000002</v>
      </c>
      <c r="AA824">
        <v>0.21060000000000001</v>
      </c>
      <c r="AB824">
        <v>0.52293000000000001</v>
      </c>
      <c r="AC824">
        <v>0.17222000000000001</v>
      </c>
      <c r="AD824">
        <v>5.6006999999999998</v>
      </c>
      <c r="AE824">
        <v>0.72491000000000005</v>
      </c>
      <c r="AF824">
        <v>0.46342</v>
      </c>
      <c r="AG824">
        <v>68.394639999999995</v>
      </c>
    </row>
    <row r="825" spans="1:33" x14ac:dyDescent="0.2">
      <c r="A825">
        <v>824</v>
      </c>
      <c r="B825" s="1">
        <v>45058</v>
      </c>
      <c r="C825">
        <v>2</v>
      </c>
      <c r="D825">
        <v>15.647</v>
      </c>
      <c r="E825">
        <v>57.155999999999999</v>
      </c>
      <c r="F825">
        <v>7.6165700000000003</v>
      </c>
      <c r="G825">
        <v>39.6</v>
      </c>
      <c r="H825">
        <v>803.92399999999998</v>
      </c>
      <c r="I825">
        <v>988.06100000000004</v>
      </c>
      <c r="J825">
        <v>0</v>
      </c>
      <c r="K825">
        <v>5</v>
      </c>
      <c r="L825">
        <v>12</v>
      </c>
      <c r="M825">
        <v>2023</v>
      </c>
      <c r="N825">
        <v>11.5</v>
      </c>
      <c r="O825">
        <v>132</v>
      </c>
      <c r="P825">
        <v>420</v>
      </c>
      <c r="Q825">
        <v>50</v>
      </c>
      <c r="R825">
        <v>-1.33694</v>
      </c>
      <c r="S825">
        <v>26.331710000000001</v>
      </c>
      <c r="T825">
        <v>0.69074000000000002</v>
      </c>
      <c r="U825">
        <v>0.48592000000000002</v>
      </c>
      <c r="V825">
        <v>0.13888</v>
      </c>
      <c r="W825">
        <v>0.48479</v>
      </c>
      <c r="X825">
        <v>0.65630999999999995</v>
      </c>
      <c r="Y825">
        <v>1.925E-2</v>
      </c>
      <c r="Z825">
        <v>0.47016999999999998</v>
      </c>
      <c r="AA825">
        <v>0.29607</v>
      </c>
      <c r="AB825">
        <v>0.68435999999999997</v>
      </c>
      <c r="AC825">
        <v>0.21418999999999999</v>
      </c>
      <c r="AD825">
        <v>9.0082000000000004</v>
      </c>
      <c r="AE825">
        <v>0.73397999999999997</v>
      </c>
      <c r="AF825">
        <v>0.37230000000000002</v>
      </c>
      <c r="AG825">
        <v>92.533619999999999</v>
      </c>
    </row>
    <row r="826" spans="1:33" x14ac:dyDescent="0.2">
      <c r="A826">
        <v>825</v>
      </c>
      <c r="B826" s="1">
        <v>45058</v>
      </c>
      <c r="C826">
        <v>2</v>
      </c>
      <c r="D826">
        <v>16.088999999999999</v>
      </c>
      <c r="E826">
        <v>59.312399999999997</v>
      </c>
      <c r="F826">
        <v>7.4408000000000003</v>
      </c>
      <c r="G826">
        <v>39.6</v>
      </c>
      <c r="H826">
        <v>802.96500000000003</v>
      </c>
      <c r="I826">
        <v>987.39499999999998</v>
      </c>
      <c r="J826">
        <v>0</v>
      </c>
      <c r="K826">
        <v>5</v>
      </c>
      <c r="L826">
        <v>12</v>
      </c>
      <c r="M826">
        <v>2023</v>
      </c>
      <c r="N826">
        <v>12</v>
      </c>
      <c r="O826">
        <v>132</v>
      </c>
      <c r="P826">
        <v>420</v>
      </c>
      <c r="Q826">
        <v>50</v>
      </c>
      <c r="R826">
        <v>-1.4404699999999999</v>
      </c>
      <c r="S826">
        <v>7.8106999999999998</v>
      </c>
      <c r="T826">
        <v>0.74267000000000005</v>
      </c>
      <c r="U826">
        <v>0.50310999999999995</v>
      </c>
      <c r="V826">
        <v>0.14374000000000001</v>
      </c>
      <c r="W826">
        <v>0.48738999999999999</v>
      </c>
      <c r="X826">
        <v>0.70713999999999999</v>
      </c>
      <c r="Y826">
        <v>5.7099999999999998E-3</v>
      </c>
      <c r="Z826">
        <v>0.48211999999999999</v>
      </c>
      <c r="AA826">
        <v>0.30432999999999999</v>
      </c>
      <c r="AB826">
        <v>0.70147000000000004</v>
      </c>
      <c r="AC826">
        <v>0.21936</v>
      </c>
      <c r="AD826">
        <v>9.0594900000000003</v>
      </c>
      <c r="AE826">
        <v>0.73446</v>
      </c>
      <c r="AF826">
        <v>0.37254999999999999</v>
      </c>
      <c r="AG826">
        <v>93.352779999999996</v>
      </c>
    </row>
    <row r="827" spans="1:33" x14ac:dyDescent="0.2">
      <c r="A827">
        <v>826</v>
      </c>
      <c r="B827" s="1">
        <v>45058</v>
      </c>
      <c r="C827">
        <v>2</v>
      </c>
      <c r="D827">
        <v>16.521999999999998</v>
      </c>
      <c r="E827">
        <v>57.379199999999997</v>
      </c>
      <c r="F827">
        <v>8.0121500000000001</v>
      </c>
      <c r="G827">
        <v>39.6</v>
      </c>
      <c r="H827">
        <v>814.53899999999999</v>
      </c>
      <c r="I827">
        <v>1000.39</v>
      </c>
      <c r="J827">
        <v>0</v>
      </c>
      <c r="K827">
        <v>5</v>
      </c>
      <c r="L827">
        <v>12</v>
      </c>
      <c r="M827">
        <v>2023</v>
      </c>
      <c r="N827">
        <v>12.5</v>
      </c>
      <c r="O827">
        <v>132</v>
      </c>
      <c r="P827">
        <v>420</v>
      </c>
      <c r="Q827">
        <v>50</v>
      </c>
      <c r="R827">
        <v>-1.3704099999999999</v>
      </c>
      <c r="S827">
        <v>3.0964299999999998</v>
      </c>
      <c r="T827">
        <v>0.70926</v>
      </c>
      <c r="U827">
        <v>0.51934999999999998</v>
      </c>
      <c r="V827">
        <v>0.14702999999999999</v>
      </c>
      <c r="W827">
        <v>0.48948999999999998</v>
      </c>
      <c r="X827">
        <v>0.67274</v>
      </c>
      <c r="Y827">
        <v>2.2699999999999999E-3</v>
      </c>
      <c r="Z827">
        <v>0.48449999999999999</v>
      </c>
      <c r="AA827">
        <v>0.30864999999999998</v>
      </c>
      <c r="AB827">
        <v>0.70637000000000005</v>
      </c>
      <c r="AC827">
        <v>0.22187000000000001</v>
      </c>
      <c r="AD827">
        <v>9.1823800000000002</v>
      </c>
      <c r="AE827">
        <v>0.73451999999999995</v>
      </c>
      <c r="AF827">
        <v>0.36774000000000001</v>
      </c>
      <c r="AG827">
        <v>93.423959999999994</v>
      </c>
    </row>
    <row r="828" spans="1:33" x14ac:dyDescent="0.2">
      <c r="A828">
        <v>827</v>
      </c>
      <c r="B828" s="1">
        <v>45058</v>
      </c>
      <c r="C828">
        <v>2</v>
      </c>
      <c r="D828">
        <v>17.004000000000001</v>
      </c>
      <c r="E828">
        <v>59.953699999999998</v>
      </c>
      <c r="F828">
        <v>7.7624300000000002</v>
      </c>
      <c r="G828">
        <v>39.5</v>
      </c>
      <c r="H828">
        <v>766.28800000000001</v>
      </c>
      <c r="I828">
        <v>943.33</v>
      </c>
      <c r="J828">
        <v>0</v>
      </c>
      <c r="K828">
        <v>5</v>
      </c>
      <c r="L828">
        <v>12</v>
      </c>
      <c r="M828">
        <v>2023</v>
      </c>
      <c r="N828">
        <v>13.5</v>
      </c>
      <c r="O828">
        <v>132</v>
      </c>
      <c r="P828">
        <v>420</v>
      </c>
      <c r="Q828">
        <v>50</v>
      </c>
      <c r="R828">
        <v>-0.92737000000000003</v>
      </c>
      <c r="S828">
        <v>1.3124499999999999</v>
      </c>
      <c r="T828">
        <v>0.49348999999999998</v>
      </c>
      <c r="U828">
        <v>0.44261</v>
      </c>
      <c r="V828">
        <v>0.15347</v>
      </c>
      <c r="W828">
        <v>0.49492999999999998</v>
      </c>
      <c r="X828">
        <v>0.45524999999999999</v>
      </c>
      <c r="Y828" s="2">
        <v>9.6100000000000005E-4</v>
      </c>
      <c r="Z828">
        <v>0.45355000000000001</v>
      </c>
      <c r="AA828">
        <v>0.29522999999999999</v>
      </c>
      <c r="AB828">
        <v>0.66891999999999996</v>
      </c>
      <c r="AC828">
        <v>0.21537000000000001</v>
      </c>
      <c r="AD828">
        <v>7.5802800000000001</v>
      </c>
      <c r="AE828">
        <v>0.73409000000000002</v>
      </c>
      <c r="AF828">
        <v>0.38933000000000001</v>
      </c>
      <c r="AG828">
        <v>81.475380000000001</v>
      </c>
    </row>
    <row r="829" spans="1:33" x14ac:dyDescent="0.2">
      <c r="A829">
        <v>828</v>
      </c>
      <c r="B829" s="1">
        <v>45058</v>
      </c>
      <c r="C829">
        <v>2</v>
      </c>
      <c r="D829">
        <v>16.802</v>
      </c>
      <c r="E829">
        <v>65.202799999999996</v>
      </c>
      <c r="F829">
        <v>6.6597799999999996</v>
      </c>
      <c r="G829">
        <v>39.5</v>
      </c>
      <c r="H829">
        <v>601.59400000000005</v>
      </c>
      <c r="I829">
        <v>757.03099999999995</v>
      </c>
      <c r="J829">
        <v>0</v>
      </c>
      <c r="K829">
        <v>5</v>
      </c>
      <c r="L829">
        <v>12</v>
      </c>
      <c r="M829">
        <v>2023</v>
      </c>
      <c r="N829">
        <v>14.5</v>
      </c>
      <c r="O829">
        <v>132</v>
      </c>
      <c r="P829">
        <v>420</v>
      </c>
      <c r="Q829">
        <v>50</v>
      </c>
      <c r="R829">
        <v>-0.71897999999999995</v>
      </c>
      <c r="S829">
        <v>0.10863</v>
      </c>
      <c r="T829">
        <v>0.39002999999999999</v>
      </c>
      <c r="U829">
        <v>0.40988999999999998</v>
      </c>
      <c r="V829">
        <v>0.16697999999999999</v>
      </c>
      <c r="W829">
        <v>0.51134000000000002</v>
      </c>
      <c r="X829">
        <v>0.35294999999999999</v>
      </c>
      <c r="Y829" s="2">
        <v>7.9499999999999994E-5</v>
      </c>
      <c r="Z829">
        <v>0.45228000000000002</v>
      </c>
      <c r="AA829">
        <v>0.24556</v>
      </c>
      <c r="AB829">
        <v>0.66640999999999995</v>
      </c>
      <c r="AC829">
        <v>0.21412999999999999</v>
      </c>
      <c r="AD829">
        <v>6.6660000000000004</v>
      </c>
      <c r="AE829">
        <v>0.73433000000000004</v>
      </c>
      <c r="AF829">
        <v>0.46905999999999998</v>
      </c>
      <c r="AG829">
        <v>86.426860000000005</v>
      </c>
    </row>
    <row r="830" spans="1:33" x14ac:dyDescent="0.2">
      <c r="A830">
        <v>829</v>
      </c>
      <c r="B830" s="1">
        <v>45058</v>
      </c>
      <c r="C830">
        <v>2</v>
      </c>
      <c r="D830">
        <v>16.495000000000001</v>
      </c>
      <c r="E830">
        <v>71.890600000000006</v>
      </c>
      <c r="F830">
        <v>5.27684</v>
      </c>
      <c r="G830">
        <v>39.4</v>
      </c>
      <c r="H830">
        <v>-4.7951199999999998</v>
      </c>
      <c r="I830">
        <v>85.658699999999996</v>
      </c>
      <c r="J830">
        <v>0</v>
      </c>
      <c r="K830">
        <v>5</v>
      </c>
      <c r="L830">
        <v>12</v>
      </c>
      <c r="M830">
        <v>2023</v>
      </c>
      <c r="N830">
        <v>18</v>
      </c>
      <c r="O830">
        <v>132</v>
      </c>
      <c r="P830">
        <v>420</v>
      </c>
      <c r="Q830">
        <v>50</v>
      </c>
      <c r="R830">
        <v>-1.201E-2</v>
      </c>
      <c r="S830">
        <v>-2.1829999999999998</v>
      </c>
      <c r="T830">
        <v>3.8690000000000002E-2</v>
      </c>
      <c r="U830">
        <v>7.1410000000000001E-2</v>
      </c>
      <c r="V830">
        <v>0.19264000000000001</v>
      </c>
      <c r="W830">
        <v>0.52090999999999998</v>
      </c>
      <c r="X830">
        <v>5.8999999999999999E-3</v>
      </c>
      <c r="Y830">
        <v>-1.6000000000000001E-3</v>
      </c>
      <c r="Z830">
        <v>3.066E-2</v>
      </c>
      <c r="AA830">
        <v>1.864E-2</v>
      </c>
      <c r="AB830">
        <v>0.12626000000000001</v>
      </c>
      <c r="AC830">
        <v>9.5600000000000004E-2</v>
      </c>
      <c r="AD830">
        <v>1.0254799999999999</v>
      </c>
      <c r="AE830">
        <v>0.73453000000000002</v>
      </c>
      <c r="AF830">
        <v>0.91791</v>
      </c>
      <c r="AG830">
        <v>26.044160000000002</v>
      </c>
    </row>
    <row r="831" spans="1:33" x14ac:dyDescent="0.2">
      <c r="A831">
        <v>830</v>
      </c>
      <c r="B831" s="1">
        <v>45058</v>
      </c>
      <c r="C831">
        <v>2</v>
      </c>
      <c r="D831">
        <v>16.277999999999999</v>
      </c>
      <c r="E831">
        <v>71.544200000000004</v>
      </c>
      <c r="F831">
        <v>5.2685000000000004</v>
      </c>
      <c r="G831">
        <v>39.4</v>
      </c>
      <c r="H831">
        <v>-43.5426</v>
      </c>
      <c r="I831">
        <v>37.685299999999998</v>
      </c>
      <c r="J831">
        <v>0</v>
      </c>
      <c r="K831">
        <v>5</v>
      </c>
      <c r="L831">
        <v>12</v>
      </c>
      <c r="M831">
        <v>2023</v>
      </c>
      <c r="N831">
        <v>18.5</v>
      </c>
      <c r="O831">
        <v>132</v>
      </c>
      <c r="P831">
        <v>420</v>
      </c>
      <c r="Q831">
        <v>50</v>
      </c>
      <c r="R831">
        <v>-3.7359999999999997E-2</v>
      </c>
      <c r="S831">
        <v>-2.6108600000000002</v>
      </c>
      <c r="T831">
        <v>5.008E-2</v>
      </c>
      <c r="U831">
        <v>3.73E-2</v>
      </c>
      <c r="V831">
        <v>0.19017000000000001</v>
      </c>
      <c r="W831">
        <v>0.52202999999999999</v>
      </c>
      <c r="X831">
        <v>1.8339999999999999E-2</v>
      </c>
      <c r="Y831">
        <v>-1.91E-3</v>
      </c>
      <c r="Z831">
        <v>-2.8649999999999998E-2</v>
      </c>
      <c r="AA831">
        <v>7.2300000000000003E-3</v>
      </c>
      <c r="AB831">
        <v>4.9529999999999998E-2</v>
      </c>
      <c r="AC831">
        <v>7.8189999999999996E-2</v>
      </c>
      <c r="AD831">
        <v>0.54374999999999996</v>
      </c>
      <c r="AE831">
        <v>0.73453999999999997</v>
      </c>
      <c r="AF831">
        <v>0.96301999999999999</v>
      </c>
      <c r="AG831">
        <v>14.4892</v>
      </c>
    </row>
    <row r="832" spans="1:33" x14ac:dyDescent="0.2">
      <c r="A832">
        <v>831</v>
      </c>
      <c r="B832" s="1">
        <v>45058</v>
      </c>
      <c r="C832">
        <v>2</v>
      </c>
      <c r="D832">
        <v>16.091000000000001</v>
      </c>
      <c r="E832">
        <v>72.726299999999995</v>
      </c>
      <c r="F832">
        <v>4.9899699999999996</v>
      </c>
      <c r="G832">
        <v>39.4</v>
      </c>
      <c r="H832">
        <v>-64.626800000000003</v>
      </c>
      <c r="I832">
        <v>12.0661</v>
      </c>
      <c r="J832">
        <v>0</v>
      </c>
      <c r="K832">
        <v>5</v>
      </c>
      <c r="L832">
        <v>12</v>
      </c>
      <c r="M832">
        <v>2023</v>
      </c>
      <c r="N832">
        <v>19</v>
      </c>
      <c r="O832">
        <v>132</v>
      </c>
      <c r="P832">
        <v>420</v>
      </c>
      <c r="Q832">
        <v>50</v>
      </c>
      <c r="R832">
        <v>5.2089999999999997E-2</v>
      </c>
      <c r="S832">
        <v>-2.4156300000000002</v>
      </c>
      <c r="T832">
        <v>5.4299999999999999E-3</v>
      </c>
      <c r="U832">
        <v>1.1690000000000001E-2</v>
      </c>
      <c r="V832">
        <v>0.19017000000000001</v>
      </c>
      <c r="W832">
        <v>0.52202999999999999</v>
      </c>
      <c r="X832">
        <v>-2.5569999999999999E-2</v>
      </c>
      <c r="Y832">
        <v>-1.7700000000000001E-3</v>
      </c>
      <c r="Z832">
        <v>-6.1109999999999998E-2</v>
      </c>
      <c r="AA832">
        <v>7.3200000000000001E-3</v>
      </c>
      <c r="AB832">
        <v>7.2700000000000004E-3</v>
      </c>
      <c r="AC832">
        <v>6.837E-2</v>
      </c>
      <c r="AD832">
        <v>0.1704</v>
      </c>
      <c r="AE832">
        <v>0.73446</v>
      </c>
      <c r="AF832">
        <v>0.98801000000000005</v>
      </c>
      <c r="AG832">
        <v>4.6566599999999996</v>
      </c>
    </row>
    <row r="833" spans="1:33" x14ac:dyDescent="0.2">
      <c r="A833">
        <v>832</v>
      </c>
      <c r="B833" s="1">
        <v>45059</v>
      </c>
      <c r="C833">
        <v>2</v>
      </c>
      <c r="D833">
        <v>16.216000000000001</v>
      </c>
      <c r="E833">
        <v>69.827799999999996</v>
      </c>
      <c r="F833">
        <v>5.5639500000000002</v>
      </c>
      <c r="G833">
        <v>39.299999999999997</v>
      </c>
      <c r="H833">
        <v>23.587599999999998</v>
      </c>
      <c r="I833">
        <v>123.986</v>
      </c>
      <c r="J833">
        <v>0</v>
      </c>
      <c r="K833">
        <v>5</v>
      </c>
      <c r="L833">
        <v>13</v>
      </c>
      <c r="M833">
        <v>2023</v>
      </c>
      <c r="N833">
        <v>6.5</v>
      </c>
      <c r="O833">
        <v>133</v>
      </c>
      <c r="P833">
        <v>420</v>
      </c>
      <c r="Q833">
        <v>50</v>
      </c>
      <c r="R833">
        <v>-0.15401000000000001</v>
      </c>
      <c r="S833">
        <v>366.78944999999999</v>
      </c>
      <c r="T833">
        <v>0.10410999999999999</v>
      </c>
      <c r="U833">
        <v>0.10768999999999999</v>
      </c>
      <c r="V833">
        <v>0.17651</v>
      </c>
      <c r="W833">
        <v>0.51368000000000003</v>
      </c>
      <c r="X833">
        <v>7.5600000000000001E-2</v>
      </c>
      <c r="Y833">
        <v>0.26829999999999998</v>
      </c>
      <c r="Z833">
        <v>8.7010000000000004E-2</v>
      </c>
      <c r="AA833">
        <v>3.1E-2</v>
      </c>
      <c r="AB833">
        <v>0.19708000000000001</v>
      </c>
      <c r="AC833">
        <v>0.11007</v>
      </c>
      <c r="AD833">
        <v>1.66435</v>
      </c>
      <c r="AE833">
        <v>0.73451999999999995</v>
      </c>
      <c r="AF833">
        <v>0.88339000000000001</v>
      </c>
      <c r="AG833">
        <v>40.679189999999998</v>
      </c>
    </row>
    <row r="834" spans="1:33" x14ac:dyDescent="0.2">
      <c r="A834">
        <v>833</v>
      </c>
      <c r="B834" s="1">
        <v>45059</v>
      </c>
      <c r="C834">
        <v>2</v>
      </c>
      <c r="D834">
        <v>16.599</v>
      </c>
      <c r="E834">
        <v>70.456299999999999</v>
      </c>
      <c r="F834">
        <v>5.5826399999999996</v>
      </c>
      <c r="G834">
        <v>39.299999999999997</v>
      </c>
      <c r="H834">
        <v>135.404</v>
      </c>
      <c r="I834">
        <v>255.22800000000001</v>
      </c>
      <c r="J834">
        <v>0</v>
      </c>
      <c r="K834">
        <v>5</v>
      </c>
      <c r="L834">
        <v>13</v>
      </c>
      <c r="M834">
        <v>2023</v>
      </c>
      <c r="N834">
        <v>7</v>
      </c>
      <c r="O834">
        <v>133</v>
      </c>
      <c r="P834">
        <v>420</v>
      </c>
      <c r="Q834">
        <v>50</v>
      </c>
      <c r="R834">
        <v>-1.414E-2</v>
      </c>
      <c r="S834">
        <v>305.64319999999998</v>
      </c>
      <c r="T834">
        <v>3.6839999999999998E-2</v>
      </c>
      <c r="U834">
        <v>0.13911000000000001</v>
      </c>
      <c r="V834">
        <v>0.17651</v>
      </c>
      <c r="W834">
        <v>0.51368000000000003</v>
      </c>
      <c r="X834">
        <v>6.94E-3</v>
      </c>
      <c r="Y834">
        <v>0.22364999999999999</v>
      </c>
      <c r="Z834">
        <v>0.12572</v>
      </c>
      <c r="AA834">
        <v>6.0659999999999999E-2</v>
      </c>
      <c r="AB834">
        <v>0.2482</v>
      </c>
      <c r="AC834">
        <v>0.12248000000000001</v>
      </c>
      <c r="AD834">
        <v>2.1500400000000002</v>
      </c>
      <c r="AE834">
        <v>0.73448000000000002</v>
      </c>
      <c r="AF834">
        <v>0.77473999999999998</v>
      </c>
      <c r="AG834">
        <v>46.078099999999999</v>
      </c>
    </row>
    <row r="835" spans="1:33" x14ac:dyDescent="0.2">
      <c r="A835">
        <v>834</v>
      </c>
      <c r="B835" s="1">
        <v>45059</v>
      </c>
      <c r="C835">
        <v>2</v>
      </c>
      <c r="D835">
        <v>17.254000000000001</v>
      </c>
      <c r="E835">
        <v>68.232500000000002</v>
      </c>
      <c r="F835">
        <v>6.2570199999999998</v>
      </c>
      <c r="G835">
        <v>39.299999999999997</v>
      </c>
      <c r="H835">
        <v>223.791</v>
      </c>
      <c r="I835">
        <v>353.10199999999998</v>
      </c>
      <c r="J835">
        <v>0</v>
      </c>
      <c r="K835">
        <v>5</v>
      </c>
      <c r="L835">
        <v>13</v>
      </c>
      <c r="M835">
        <v>2023</v>
      </c>
      <c r="N835">
        <v>7.5</v>
      </c>
      <c r="O835">
        <v>133</v>
      </c>
      <c r="P835">
        <v>420</v>
      </c>
      <c r="Q835">
        <v>50</v>
      </c>
      <c r="R835">
        <v>-0.34534999999999999</v>
      </c>
      <c r="S835">
        <v>237.96564000000001</v>
      </c>
      <c r="T835">
        <v>0.20108999999999999</v>
      </c>
      <c r="U835">
        <v>0.16555</v>
      </c>
      <c r="V835">
        <v>0.17651</v>
      </c>
      <c r="W835">
        <v>0.51368000000000003</v>
      </c>
      <c r="X835">
        <v>0.16952999999999999</v>
      </c>
      <c r="Y835">
        <v>0.17424000000000001</v>
      </c>
      <c r="Z835">
        <v>0.15464</v>
      </c>
      <c r="AA835">
        <v>8.9510000000000006E-2</v>
      </c>
      <c r="AB835">
        <v>0.28803000000000001</v>
      </c>
      <c r="AC835">
        <v>0.13339000000000001</v>
      </c>
      <c r="AD835">
        <v>2.5586000000000002</v>
      </c>
      <c r="AE835">
        <v>0.73367000000000004</v>
      </c>
      <c r="AF835">
        <v>0.70250999999999997</v>
      </c>
      <c r="AG835">
        <v>49.515360000000001</v>
      </c>
    </row>
    <row r="836" spans="1:33" x14ac:dyDescent="0.2">
      <c r="A836">
        <v>835</v>
      </c>
      <c r="B836" s="1">
        <v>45059</v>
      </c>
      <c r="C836">
        <v>2</v>
      </c>
      <c r="D836">
        <v>17.556000000000001</v>
      </c>
      <c r="E836">
        <v>71.750100000000003</v>
      </c>
      <c r="F836">
        <v>5.6719499999999998</v>
      </c>
      <c r="G836">
        <v>39.299999999999997</v>
      </c>
      <c r="H836">
        <v>339.55900000000003</v>
      </c>
      <c r="I836">
        <v>478.52199999999999</v>
      </c>
      <c r="J836">
        <v>0</v>
      </c>
      <c r="K836">
        <v>5</v>
      </c>
      <c r="L836">
        <v>13</v>
      </c>
      <c r="M836">
        <v>2023</v>
      </c>
      <c r="N836">
        <v>8</v>
      </c>
      <c r="O836">
        <v>133</v>
      </c>
      <c r="P836">
        <v>420</v>
      </c>
      <c r="Q836">
        <v>50</v>
      </c>
      <c r="R836">
        <v>-0.26898</v>
      </c>
      <c r="S836">
        <v>223.93105</v>
      </c>
      <c r="T836">
        <v>0.16492000000000001</v>
      </c>
      <c r="U836">
        <v>0.18423</v>
      </c>
      <c r="V836">
        <v>0.17651</v>
      </c>
      <c r="W836">
        <v>0.51368000000000003</v>
      </c>
      <c r="X836">
        <v>0.13203999999999999</v>
      </c>
      <c r="Y836">
        <v>0.16400999999999999</v>
      </c>
      <c r="Z836">
        <v>0.16431999999999999</v>
      </c>
      <c r="AA836" s="2">
        <v>0.121</v>
      </c>
      <c r="AB836">
        <v>0.30175999999999997</v>
      </c>
      <c r="AC836">
        <v>0.13744999999999999</v>
      </c>
      <c r="AD836">
        <v>2.84735</v>
      </c>
      <c r="AE836">
        <v>0.73297999999999996</v>
      </c>
      <c r="AF836">
        <v>0.61970000000000003</v>
      </c>
      <c r="AG836">
        <v>48.436489999999999</v>
      </c>
    </row>
    <row r="837" spans="1:33" x14ac:dyDescent="0.2">
      <c r="A837">
        <v>836</v>
      </c>
      <c r="B837" s="1">
        <v>45059</v>
      </c>
      <c r="C837">
        <v>2</v>
      </c>
      <c r="D837">
        <v>17.361000000000001</v>
      </c>
      <c r="E837">
        <v>75.721400000000003</v>
      </c>
      <c r="F837">
        <v>4.8156999999999996</v>
      </c>
      <c r="G837">
        <v>39.299999999999997</v>
      </c>
      <c r="H837">
        <v>390.51</v>
      </c>
      <c r="I837">
        <v>525.846</v>
      </c>
      <c r="J837">
        <v>0</v>
      </c>
      <c r="K837">
        <v>5</v>
      </c>
      <c r="L837">
        <v>13</v>
      </c>
      <c r="M837">
        <v>2023</v>
      </c>
      <c r="N837">
        <v>8.5</v>
      </c>
      <c r="O837">
        <v>133</v>
      </c>
      <c r="P837">
        <v>420</v>
      </c>
      <c r="Q837">
        <v>50</v>
      </c>
      <c r="R837">
        <v>-0.38438</v>
      </c>
      <c r="S837">
        <v>207.71772000000001</v>
      </c>
      <c r="T837">
        <v>0.22131000000000001</v>
      </c>
      <c r="U837">
        <v>0.23061000000000001</v>
      </c>
      <c r="V837">
        <v>0.17651</v>
      </c>
      <c r="W837">
        <v>0.51368000000000003</v>
      </c>
      <c r="X837">
        <v>0.18870000000000001</v>
      </c>
      <c r="Y837">
        <v>0.15211</v>
      </c>
      <c r="Z837">
        <v>0.23885000000000001</v>
      </c>
      <c r="AA837">
        <v>0.14774000000000001</v>
      </c>
      <c r="AB837">
        <v>0.39613999999999999</v>
      </c>
      <c r="AC837">
        <v>0.15728</v>
      </c>
      <c r="AD837">
        <v>3.5641699999999998</v>
      </c>
      <c r="AE837">
        <v>0.73345000000000005</v>
      </c>
      <c r="AF837">
        <v>0.59106000000000003</v>
      </c>
      <c r="AG837">
        <v>57.966970000000003</v>
      </c>
    </row>
    <row r="838" spans="1:33" x14ac:dyDescent="0.2">
      <c r="A838">
        <v>837</v>
      </c>
      <c r="B838" s="1">
        <v>45059</v>
      </c>
      <c r="C838">
        <v>2</v>
      </c>
      <c r="D838">
        <v>17.527000000000001</v>
      </c>
      <c r="E838">
        <v>78.0608</v>
      </c>
      <c r="F838">
        <v>4.3980499999999996</v>
      </c>
      <c r="G838">
        <v>39.200000000000003</v>
      </c>
      <c r="H838">
        <v>443.69600000000003</v>
      </c>
      <c r="I838">
        <v>581.10599999999999</v>
      </c>
      <c r="J838">
        <v>0</v>
      </c>
      <c r="K838">
        <v>5</v>
      </c>
      <c r="L838">
        <v>13</v>
      </c>
      <c r="M838">
        <v>2023</v>
      </c>
      <c r="N838">
        <v>9</v>
      </c>
      <c r="O838">
        <v>133</v>
      </c>
      <c r="P838">
        <v>420</v>
      </c>
      <c r="Q838">
        <v>50</v>
      </c>
      <c r="R838">
        <v>-0.49978</v>
      </c>
      <c r="S838">
        <v>177.52205000000001</v>
      </c>
      <c r="T838">
        <v>0.27833000000000002</v>
      </c>
      <c r="U838">
        <v>0.26596999999999998</v>
      </c>
      <c r="V838">
        <v>0.17651</v>
      </c>
      <c r="W838">
        <v>0.51368000000000003</v>
      </c>
      <c r="X838">
        <v>0.24535000000000001</v>
      </c>
      <c r="Y838">
        <v>0.13002</v>
      </c>
      <c r="Z838">
        <v>0.28708</v>
      </c>
      <c r="AA838">
        <v>0.17168</v>
      </c>
      <c r="AB838">
        <v>0.45851999999999998</v>
      </c>
      <c r="AC838">
        <v>0.17144000000000001</v>
      </c>
      <c r="AD838">
        <v>4.1106699999999998</v>
      </c>
      <c r="AE838">
        <v>0.73306000000000004</v>
      </c>
      <c r="AF838">
        <v>0.55928</v>
      </c>
      <c r="AG838">
        <v>63.133510000000001</v>
      </c>
    </row>
    <row r="839" spans="1:33" x14ac:dyDescent="0.2">
      <c r="A839">
        <v>838</v>
      </c>
      <c r="B839" s="1">
        <v>45059</v>
      </c>
      <c r="C839">
        <v>2</v>
      </c>
      <c r="D839">
        <v>17.704000000000001</v>
      </c>
      <c r="E839">
        <v>77.518100000000004</v>
      </c>
      <c r="F839">
        <v>4.5572999999999997</v>
      </c>
      <c r="G839">
        <v>39.299999999999997</v>
      </c>
      <c r="H839">
        <v>486.80500000000001</v>
      </c>
      <c r="I839">
        <v>628.98099999999999</v>
      </c>
      <c r="J839">
        <v>0</v>
      </c>
      <c r="K839">
        <v>5</v>
      </c>
      <c r="L839">
        <v>13</v>
      </c>
      <c r="M839">
        <v>2023</v>
      </c>
      <c r="N839">
        <v>9.5</v>
      </c>
      <c r="O839">
        <v>133</v>
      </c>
      <c r="P839">
        <v>420</v>
      </c>
      <c r="Q839">
        <v>50</v>
      </c>
      <c r="R839">
        <v>-0.62436999999999998</v>
      </c>
      <c r="S839">
        <v>144.86499000000001</v>
      </c>
      <c r="T839">
        <v>0.33946999999999999</v>
      </c>
      <c r="U839">
        <v>0.28065000000000001</v>
      </c>
      <c r="V839">
        <v>0.17651</v>
      </c>
      <c r="W839">
        <v>0.51368000000000003</v>
      </c>
      <c r="X839">
        <v>0.30651</v>
      </c>
      <c r="Y839">
        <v>0.10612000000000001</v>
      </c>
      <c r="Z839">
        <v>0.30370999999999998</v>
      </c>
      <c r="AA839">
        <v>0.18966</v>
      </c>
      <c r="AB839">
        <v>0.48058000000000001</v>
      </c>
      <c r="AC839">
        <v>0.17687</v>
      </c>
      <c r="AD839">
        <v>4.3375899999999996</v>
      </c>
      <c r="AE839">
        <v>0.73257000000000005</v>
      </c>
      <c r="AF839">
        <v>0.53312999999999999</v>
      </c>
      <c r="AG839">
        <v>63.346499999999999</v>
      </c>
    </row>
    <row r="840" spans="1:33" x14ac:dyDescent="0.2">
      <c r="A840">
        <v>839</v>
      </c>
      <c r="B840" s="1">
        <v>45059</v>
      </c>
      <c r="C840">
        <v>2</v>
      </c>
      <c r="D840">
        <v>18.577999999999999</v>
      </c>
      <c r="E840">
        <v>73.612200000000001</v>
      </c>
      <c r="F840">
        <v>5.6498999999999997</v>
      </c>
      <c r="G840">
        <v>39.200000000000003</v>
      </c>
      <c r="H840">
        <v>573.06600000000003</v>
      </c>
      <c r="I840">
        <v>723.54</v>
      </c>
      <c r="J840">
        <v>0</v>
      </c>
      <c r="K840">
        <v>5</v>
      </c>
      <c r="L840">
        <v>13</v>
      </c>
      <c r="M840">
        <v>2023</v>
      </c>
      <c r="N840">
        <v>10.5</v>
      </c>
      <c r="O840">
        <v>133</v>
      </c>
      <c r="P840">
        <v>420</v>
      </c>
      <c r="Q840">
        <v>50</v>
      </c>
      <c r="R840">
        <v>-0.99117999999999995</v>
      </c>
      <c r="S840">
        <v>71.453400000000002</v>
      </c>
      <c r="T840">
        <v>0.52097000000000004</v>
      </c>
      <c r="U840">
        <v>0.38201000000000002</v>
      </c>
      <c r="V840">
        <v>0.19017000000000001</v>
      </c>
      <c r="W840">
        <v>0.52202999999999999</v>
      </c>
      <c r="X840">
        <v>0.48658000000000001</v>
      </c>
      <c r="Y840">
        <v>5.2389999999999999E-2</v>
      </c>
      <c r="Z840">
        <v>0.38196000000000002</v>
      </c>
      <c r="AA840">
        <v>0.23741000000000001</v>
      </c>
      <c r="AB840">
        <v>0.58465999999999996</v>
      </c>
      <c r="AC840">
        <v>0.20269999999999999</v>
      </c>
      <c r="AD840">
        <v>5.5689099999999998</v>
      </c>
      <c r="AE840">
        <v>0.72914999999999996</v>
      </c>
      <c r="AF840">
        <v>0.48503000000000002</v>
      </c>
      <c r="AG840">
        <v>72.716489999999993</v>
      </c>
    </row>
    <row r="841" spans="1:33" x14ac:dyDescent="0.2">
      <c r="A841">
        <v>840</v>
      </c>
      <c r="B841" s="1">
        <v>45059</v>
      </c>
      <c r="C841">
        <v>2</v>
      </c>
      <c r="D841">
        <v>18.952000000000002</v>
      </c>
      <c r="E841">
        <v>70.584199999999996</v>
      </c>
      <c r="F841">
        <v>6.44651</v>
      </c>
      <c r="G841">
        <v>39.200000000000003</v>
      </c>
      <c r="H841">
        <v>646.14200000000005</v>
      </c>
      <c r="I841">
        <v>806.697</v>
      </c>
      <c r="J841">
        <v>0</v>
      </c>
      <c r="K841">
        <v>5</v>
      </c>
      <c r="L841">
        <v>13</v>
      </c>
      <c r="M841">
        <v>2023</v>
      </c>
      <c r="N841">
        <v>11</v>
      </c>
      <c r="O841">
        <v>133</v>
      </c>
      <c r="P841">
        <v>420</v>
      </c>
      <c r="Q841">
        <v>50</v>
      </c>
      <c r="R841">
        <v>-1.2781</v>
      </c>
      <c r="S841">
        <v>39.217820000000003</v>
      </c>
      <c r="T841">
        <v>0.66271999999999998</v>
      </c>
      <c r="U841">
        <v>0.31596999999999997</v>
      </c>
      <c r="V841">
        <v>0.14571999999999999</v>
      </c>
      <c r="W841">
        <v>0.49313000000000001</v>
      </c>
      <c r="X841">
        <v>0.62743000000000004</v>
      </c>
      <c r="Y841">
        <v>2.8760000000000001E-2</v>
      </c>
      <c r="Z841">
        <v>0.35119</v>
      </c>
      <c r="AA841">
        <v>0.25952999999999998</v>
      </c>
      <c r="AB841">
        <v>0.54713999999999996</v>
      </c>
      <c r="AC841">
        <v>0.19595000000000001</v>
      </c>
      <c r="AD841">
        <v>5.6787099999999997</v>
      </c>
      <c r="AE841">
        <v>0.72718000000000005</v>
      </c>
      <c r="AF841">
        <v>0.44633</v>
      </c>
      <c r="AG841">
        <v>67.555729999999997</v>
      </c>
    </row>
    <row r="842" spans="1:33" x14ac:dyDescent="0.2">
      <c r="A842">
        <v>841</v>
      </c>
      <c r="B842" s="1">
        <v>45059</v>
      </c>
      <c r="C842">
        <v>2</v>
      </c>
      <c r="D842">
        <v>20.091999999999999</v>
      </c>
      <c r="E842">
        <v>60.970199999999998</v>
      </c>
      <c r="F842">
        <v>9.1792099999999994</v>
      </c>
      <c r="G842">
        <v>39.200000000000003</v>
      </c>
      <c r="H842">
        <v>618.29300000000001</v>
      </c>
      <c r="I842">
        <v>775.10699999999997</v>
      </c>
      <c r="J842">
        <v>0</v>
      </c>
      <c r="K842">
        <v>5</v>
      </c>
      <c r="L842">
        <v>13</v>
      </c>
      <c r="M842">
        <v>2023</v>
      </c>
      <c r="N842">
        <v>12</v>
      </c>
      <c r="O842">
        <v>133</v>
      </c>
      <c r="P842">
        <v>420</v>
      </c>
      <c r="Q842">
        <v>50</v>
      </c>
      <c r="R842">
        <v>-0.88868999999999998</v>
      </c>
      <c r="S842">
        <v>6.4013400000000003</v>
      </c>
      <c r="T842">
        <v>0.47393000000000002</v>
      </c>
      <c r="U842">
        <v>0.32493</v>
      </c>
      <c r="V842">
        <v>0.15279999999999999</v>
      </c>
      <c r="W842">
        <v>0.49724000000000002</v>
      </c>
      <c r="X842">
        <v>0.43626999999999999</v>
      </c>
      <c r="Y842">
        <v>4.7000000000000002E-3</v>
      </c>
      <c r="Z842">
        <v>0.33239000000000002</v>
      </c>
      <c r="AA842">
        <v>0.24429999999999999</v>
      </c>
      <c r="AB842">
        <v>0.52881</v>
      </c>
      <c r="AC842">
        <v>0.19642999999999999</v>
      </c>
      <c r="AD842">
        <v>5.6153399999999998</v>
      </c>
      <c r="AE842">
        <v>0.71924999999999994</v>
      </c>
      <c r="AF842">
        <v>0.46065</v>
      </c>
      <c r="AG842">
        <v>66.270700000000005</v>
      </c>
    </row>
    <row r="843" spans="1:33" x14ac:dyDescent="0.2">
      <c r="A843">
        <v>842</v>
      </c>
      <c r="B843" s="1">
        <v>45059</v>
      </c>
      <c r="C843">
        <v>2</v>
      </c>
      <c r="D843">
        <v>20.664999999999999</v>
      </c>
      <c r="E843">
        <v>58.664999999999999</v>
      </c>
      <c r="F843">
        <v>10.070930000000001</v>
      </c>
      <c r="G843">
        <v>39.200000000000003</v>
      </c>
      <c r="H843">
        <v>548.76300000000003</v>
      </c>
      <c r="I843">
        <v>692.45299999999997</v>
      </c>
      <c r="J843">
        <v>0</v>
      </c>
      <c r="K843">
        <v>5</v>
      </c>
      <c r="L843">
        <v>13</v>
      </c>
      <c r="M843">
        <v>2023</v>
      </c>
      <c r="N843">
        <v>13</v>
      </c>
      <c r="O843">
        <v>133</v>
      </c>
      <c r="P843">
        <v>420</v>
      </c>
      <c r="Q843">
        <v>50</v>
      </c>
      <c r="R843">
        <v>-1.18712</v>
      </c>
      <c r="S843">
        <v>1.43831</v>
      </c>
      <c r="T843">
        <v>0.62133000000000005</v>
      </c>
      <c r="U843">
        <v>0.33301999999999998</v>
      </c>
      <c r="V843">
        <v>0.15565000000000001</v>
      </c>
      <c r="W843">
        <v>0.50031999999999999</v>
      </c>
      <c r="X843">
        <v>0.58277000000000001</v>
      </c>
      <c r="Y843">
        <v>1.06E-3</v>
      </c>
      <c r="Z843">
        <v>0.35358000000000001</v>
      </c>
      <c r="AA843">
        <v>0.22620999999999999</v>
      </c>
      <c r="AB843">
        <v>0.55888000000000004</v>
      </c>
      <c r="AC843">
        <v>0.20530999999999999</v>
      </c>
      <c r="AD843">
        <v>5.6848599999999996</v>
      </c>
      <c r="AE843">
        <v>0.71418999999999999</v>
      </c>
      <c r="AF843">
        <v>0.50034999999999996</v>
      </c>
      <c r="AG843">
        <v>71.077950000000001</v>
      </c>
    </row>
    <row r="844" spans="1:33" x14ac:dyDescent="0.2">
      <c r="A844">
        <v>843</v>
      </c>
      <c r="B844" s="1">
        <v>45059</v>
      </c>
      <c r="C844">
        <v>2</v>
      </c>
      <c r="D844">
        <v>20.555</v>
      </c>
      <c r="E844">
        <v>59.566800000000001</v>
      </c>
      <c r="F844">
        <v>9.7848199999999999</v>
      </c>
      <c r="G844">
        <v>39.1</v>
      </c>
      <c r="H844">
        <v>587.58600000000001</v>
      </c>
      <c r="I844">
        <v>741.12099999999998</v>
      </c>
      <c r="J844">
        <v>0</v>
      </c>
      <c r="K844">
        <v>5</v>
      </c>
      <c r="L844">
        <v>13</v>
      </c>
      <c r="M844">
        <v>2023</v>
      </c>
      <c r="N844">
        <v>13.5</v>
      </c>
      <c r="O844">
        <v>133</v>
      </c>
      <c r="P844">
        <v>420</v>
      </c>
      <c r="Q844">
        <v>50</v>
      </c>
      <c r="R844">
        <v>-0.95936999999999995</v>
      </c>
      <c r="S844">
        <v>0.60175999999999996</v>
      </c>
      <c r="T844">
        <v>0.50888999999999995</v>
      </c>
      <c r="U844">
        <v>0.28341</v>
      </c>
      <c r="V844">
        <v>0.1578</v>
      </c>
      <c r="W844">
        <v>0.50207999999999997</v>
      </c>
      <c r="X844">
        <v>0.47095999999999999</v>
      </c>
      <c r="Y844" s="2">
        <v>4.4200000000000001E-4</v>
      </c>
      <c r="Z844">
        <v>0.26095000000000002</v>
      </c>
      <c r="AA844">
        <v>0.21754000000000001</v>
      </c>
      <c r="AB844">
        <v>0.43994</v>
      </c>
      <c r="AC844">
        <v>0.17898</v>
      </c>
      <c r="AD844">
        <v>4.7889200000000001</v>
      </c>
      <c r="AE844">
        <v>0.71521999999999997</v>
      </c>
      <c r="AF844">
        <v>0.47658</v>
      </c>
      <c r="AG844">
        <v>57.319969999999998</v>
      </c>
    </row>
    <row r="845" spans="1:33" x14ac:dyDescent="0.2">
      <c r="A845">
        <v>844</v>
      </c>
      <c r="B845" s="1">
        <v>45059</v>
      </c>
      <c r="C845">
        <v>2</v>
      </c>
      <c r="D845">
        <v>20.876999999999999</v>
      </c>
      <c r="E845">
        <v>56.011200000000002</v>
      </c>
      <c r="F845">
        <v>10.857810000000001</v>
      </c>
      <c r="G845">
        <v>39.1</v>
      </c>
      <c r="H845">
        <v>482.30500000000001</v>
      </c>
      <c r="I845">
        <v>624.298</v>
      </c>
      <c r="J845">
        <v>0</v>
      </c>
      <c r="K845">
        <v>5</v>
      </c>
      <c r="L845">
        <v>13</v>
      </c>
      <c r="M845">
        <v>2023</v>
      </c>
      <c r="N845">
        <v>14</v>
      </c>
      <c r="O845">
        <v>133</v>
      </c>
      <c r="P845">
        <v>420</v>
      </c>
      <c r="Q845">
        <v>50</v>
      </c>
      <c r="R845">
        <v>-0.52732000000000001</v>
      </c>
      <c r="S845">
        <v>0.22320000000000001</v>
      </c>
      <c r="T845">
        <v>0.29726000000000002</v>
      </c>
      <c r="U845">
        <v>0.28641</v>
      </c>
      <c r="V845">
        <v>0.16084999999999999</v>
      </c>
      <c r="W845">
        <v>0.50443000000000005</v>
      </c>
      <c r="X845">
        <v>0.25886999999999999</v>
      </c>
      <c r="Y845" s="2">
        <v>1.64E-4</v>
      </c>
      <c r="Z845">
        <v>0.28561999999999999</v>
      </c>
      <c r="AA845">
        <v>0.1888</v>
      </c>
      <c r="AB845">
        <v>0.47316999999999998</v>
      </c>
      <c r="AC845">
        <v>0.18754999999999999</v>
      </c>
      <c r="AD845">
        <v>4.7698799999999997</v>
      </c>
      <c r="AE845">
        <v>0.71214</v>
      </c>
      <c r="AF845">
        <v>0.53564000000000001</v>
      </c>
      <c r="AG845">
        <v>63.2059</v>
      </c>
    </row>
    <row r="846" spans="1:33" x14ac:dyDescent="0.2">
      <c r="A846">
        <v>845</v>
      </c>
      <c r="B846" s="1">
        <v>45059</v>
      </c>
      <c r="C846">
        <v>2</v>
      </c>
      <c r="D846">
        <v>20.742999999999999</v>
      </c>
      <c r="E846">
        <v>54.599899999999998</v>
      </c>
      <c r="F846">
        <v>11.113960000000001</v>
      </c>
      <c r="G846">
        <v>39.1</v>
      </c>
      <c r="H846">
        <v>477.245</v>
      </c>
      <c r="I846">
        <v>618.37099999999998</v>
      </c>
      <c r="J846">
        <v>0</v>
      </c>
      <c r="K846">
        <v>5</v>
      </c>
      <c r="L846">
        <v>13</v>
      </c>
      <c r="M846">
        <v>2023</v>
      </c>
      <c r="N846">
        <v>14.5</v>
      </c>
      <c r="O846">
        <v>133</v>
      </c>
      <c r="P846">
        <v>420</v>
      </c>
      <c r="Q846">
        <v>50</v>
      </c>
      <c r="R846">
        <v>-0.48370999999999997</v>
      </c>
      <c r="S846">
        <v>-5.092E-2</v>
      </c>
      <c r="T846">
        <v>0.27595999999999998</v>
      </c>
      <c r="U846">
        <v>0.29593000000000003</v>
      </c>
      <c r="V846">
        <v>0.16353000000000001</v>
      </c>
      <c r="W846">
        <v>0.50699000000000005</v>
      </c>
      <c r="X846">
        <v>0.23746</v>
      </c>
      <c r="Y846" s="2">
        <v>-3.7400000000000001E-5</v>
      </c>
      <c r="Z846">
        <v>0.29121000000000002</v>
      </c>
      <c r="AA846">
        <v>0.18559999999999999</v>
      </c>
      <c r="AB846">
        <v>0.47960000000000003</v>
      </c>
      <c r="AC846">
        <v>0.18839</v>
      </c>
      <c r="AD846">
        <v>4.87242</v>
      </c>
      <c r="AE846">
        <v>0.71345000000000003</v>
      </c>
      <c r="AF846">
        <v>0.53881999999999997</v>
      </c>
      <c r="AG846">
        <v>65.365769999999998</v>
      </c>
    </row>
    <row r="847" spans="1:33" x14ac:dyDescent="0.2">
      <c r="A847">
        <v>846</v>
      </c>
      <c r="B847" s="1">
        <v>45059</v>
      </c>
      <c r="C847">
        <v>2</v>
      </c>
      <c r="D847">
        <v>20.25</v>
      </c>
      <c r="E847">
        <v>60.826999999999998</v>
      </c>
      <c r="F847">
        <v>9.3032900000000005</v>
      </c>
      <c r="G847">
        <v>39</v>
      </c>
      <c r="H847">
        <v>280.07499999999999</v>
      </c>
      <c r="I847">
        <v>393.57900000000001</v>
      </c>
      <c r="J847">
        <v>0</v>
      </c>
      <c r="K847">
        <v>5</v>
      </c>
      <c r="L847">
        <v>13</v>
      </c>
      <c r="M847">
        <v>2023</v>
      </c>
      <c r="N847">
        <v>15.5</v>
      </c>
      <c r="O847">
        <v>133</v>
      </c>
      <c r="P847">
        <v>420</v>
      </c>
      <c r="Q847">
        <v>50</v>
      </c>
      <c r="R847">
        <v>-0.77342999999999995</v>
      </c>
      <c r="S847">
        <v>-0.30473</v>
      </c>
      <c r="T847">
        <v>0.41558</v>
      </c>
      <c r="U847">
        <v>0.23688999999999999</v>
      </c>
      <c r="V847">
        <v>0.17263000000000001</v>
      </c>
      <c r="W847">
        <v>0.51312999999999998</v>
      </c>
      <c r="X847">
        <v>0.37968000000000002</v>
      </c>
      <c r="Y847" s="2">
        <v>-2.24E-4</v>
      </c>
      <c r="Z847">
        <v>0.27151999999999998</v>
      </c>
      <c r="AA847">
        <v>0.13358999999999999</v>
      </c>
      <c r="AB847">
        <v>0.45184000000000002</v>
      </c>
      <c r="AC847">
        <v>0.18032999999999999</v>
      </c>
      <c r="AD847">
        <v>3.7393000000000001</v>
      </c>
      <c r="AE847">
        <v>0.71792999999999996</v>
      </c>
      <c r="AF847">
        <v>0.67464000000000002</v>
      </c>
      <c r="AG847">
        <v>64.207909999999998</v>
      </c>
    </row>
    <row r="848" spans="1:33" x14ac:dyDescent="0.2">
      <c r="A848">
        <v>847</v>
      </c>
      <c r="B848" s="1">
        <v>45059</v>
      </c>
      <c r="C848">
        <v>2</v>
      </c>
      <c r="D848">
        <v>20.399999999999999</v>
      </c>
      <c r="E848">
        <v>61.248199999999997</v>
      </c>
      <c r="F848">
        <v>9.2889700000000008</v>
      </c>
      <c r="G848">
        <v>39.1</v>
      </c>
      <c r="H848">
        <v>269.959</v>
      </c>
      <c r="I848">
        <v>386.42700000000002</v>
      </c>
      <c r="J848">
        <v>0</v>
      </c>
      <c r="K848">
        <v>5</v>
      </c>
      <c r="L848">
        <v>13</v>
      </c>
      <c r="M848">
        <v>2023</v>
      </c>
      <c r="N848">
        <v>16</v>
      </c>
      <c r="O848">
        <v>133</v>
      </c>
      <c r="P848">
        <v>420</v>
      </c>
      <c r="Q848">
        <v>50</v>
      </c>
      <c r="R848">
        <v>-0.71865999999999997</v>
      </c>
      <c r="S848">
        <v>-0.48907</v>
      </c>
      <c r="T848">
        <v>0.38834000000000002</v>
      </c>
      <c r="U848">
        <v>0.22842000000000001</v>
      </c>
      <c r="V848">
        <v>0.18446000000000001</v>
      </c>
      <c r="W848">
        <v>0.51931000000000005</v>
      </c>
      <c r="X848">
        <v>0.35278999999999999</v>
      </c>
      <c r="Y848" s="2">
        <v>-3.59E-4</v>
      </c>
      <c r="Z848">
        <v>0.22141</v>
      </c>
      <c r="AA848">
        <v>0.12316000000000001</v>
      </c>
      <c r="AB848">
        <v>0.38858999999999999</v>
      </c>
      <c r="AC848">
        <v>0.16718</v>
      </c>
      <c r="AD848">
        <v>3.41513</v>
      </c>
      <c r="AE848">
        <v>0.71662000000000003</v>
      </c>
      <c r="AF848">
        <v>0.67947999999999997</v>
      </c>
      <c r="AG848">
        <v>58.683070000000001</v>
      </c>
    </row>
    <row r="849" spans="1:33" x14ac:dyDescent="0.2">
      <c r="A849">
        <v>848</v>
      </c>
      <c r="B849" s="1">
        <v>45059</v>
      </c>
      <c r="C849">
        <v>2</v>
      </c>
      <c r="D849">
        <v>20.026</v>
      </c>
      <c r="E849">
        <v>62.547899999999998</v>
      </c>
      <c r="F849">
        <v>8.7725100000000005</v>
      </c>
      <c r="G849">
        <v>39</v>
      </c>
      <c r="H849">
        <v>246.39699999999999</v>
      </c>
      <c r="I849">
        <v>365.20600000000002</v>
      </c>
      <c r="J849">
        <v>0</v>
      </c>
      <c r="K849">
        <v>5</v>
      </c>
      <c r="L849">
        <v>13</v>
      </c>
      <c r="M849">
        <v>2023</v>
      </c>
      <c r="N849">
        <v>16.5</v>
      </c>
      <c r="O849">
        <v>133</v>
      </c>
      <c r="P849">
        <v>420</v>
      </c>
      <c r="Q849">
        <v>50</v>
      </c>
      <c r="R849">
        <v>-0.78258000000000005</v>
      </c>
      <c r="S849">
        <v>-0.67457999999999996</v>
      </c>
      <c r="T849">
        <v>0.41865999999999998</v>
      </c>
      <c r="U849">
        <v>0.21934000000000001</v>
      </c>
      <c r="V849">
        <v>0.19295999999999999</v>
      </c>
      <c r="W849">
        <v>0.51961000000000002</v>
      </c>
      <c r="X849">
        <v>0.38418000000000002</v>
      </c>
      <c r="Y849" s="2">
        <v>-4.95E-4</v>
      </c>
      <c r="Z849">
        <v>0.19452</v>
      </c>
      <c r="AA849" s="2">
        <v>0.111</v>
      </c>
      <c r="AB849">
        <v>0.35228999999999999</v>
      </c>
      <c r="AC849">
        <v>0.15776999999999999</v>
      </c>
      <c r="AD849">
        <v>3.1366499999999999</v>
      </c>
      <c r="AE849">
        <v>0.71979000000000004</v>
      </c>
      <c r="AF849">
        <v>0.69404999999999994</v>
      </c>
      <c r="AG849">
        <v>55.922199999999997</v>
      </c>
    </row>
    <row r="850" spans="1:33" x14ac:dyDescent="0.2">
      <c r="A850">
        <v>849</v>
      </c>
      <c r="B850" s="1">
        <v>45059</v>
      </c>
      <c r="C850">
        <v>2</v>
      </c>
      <c r="D850">
        <v>19.635999999999999</v>
      </c>
      <c r="E850">
        <v>61.868099999999998</v>
      </c>
      <c r="F850">
        <v>8.7183100000000007</v>
      </c>
      <c r="G850">
        <v>39</v>
      </c>
      <c r="H850">
        <v>119.401</v>
      </c>
      <c r="I850">
        <v>218.583</v>
      </c>
      <c r="J850">
        <v>0</v>
      </c>
      <c r="K850">
        <v>5</v>
      </c>
      <c r="L850">
        <v>13</v>
      </c>
      <c r="M850">
        <v>2023</v>
      </c>
      <c r="N850">
        <v>17</v>
      </c>
      <c r="O850">
        <v>133</v>
      </c>
      <c r="P850">
        <v>420</v>
      </c>
      <c r="Q850">
        <v>50</v>
      </c>
      <c r="R850">
        <v>-0.24390999999999999</v>
      </c>
      <c r="S850">
        <v>-0.80066000000000004</v>
      </c>
      <c r="T850">
        <v>0.1527</v>
      </c>
      <c r="U850">
        <v>0.13233</v>
      </c>
      <c r="V850">
        <v>0.18906999999999999</v>
      </c>
      <c r="W850">
        <v>0.51914000000000005</v>
      </c>
      <c r="X850">
        <v>0.11974</v>
      </c>
      <c r="Y850" s="2">
        <v>-5.8799999999999998E-4</v>
      </c>
      <c r="Z850">
        <v>9.9449999999999997E-2</v>
      </c>
      <c r="AA850">
        <v>6.3280000000000003E-2</v>
      </c>
      <c r="AB850">
        <v>0.22882</v>
      </c>
      <c r="AC850">
        <v>0.12936</v>
      </c>
      <c r="AD850">
        <v>1.92953</v>
      </c>
      <c r="AE850">
        <v>0.72277000000000002</v>
      </c>
      <c r="AF850">
        <v>0.80366000000000004</v>
      </c>
      <c r="AG850">
        <v>40.427190000000003</v>
      </c>
    </row>
    <row r="851" spans="1:33" x14ac:dyDescent="0.2">
      <c r="A851">
        <v>850</v>
      </c>
      <c r="B851" s="1">
        <v>45059</v>
      </c>
      <c r="C851">
        <v>2</v>
      </c>
      <c r="D851">
        <v>19.34</v>
      </c>
      <c r="E851">
        <v>63.761800000000001</v>
      </c>
      <c r="F851">
        <v>8.1346100000000003</v>
      </c>
      <c r="G851">
        <v>39</v>
      </c>
      <c r="H851">
        <v>80.332800000000006</v>
      </c>
      <c r="I851">
        <v>174.12299999999999</v>
      </c>
      <c r="J851">
        <v>0</v>
      </c>
      <c r="K851">
        <v>5</v>
      </c>
      <c r="L851">
        <v>13</v>
      </c>
      <c r="M851">
        <v>2023</v>
      </c>
      <c r="N851">
        <v>17.5</v>
      </c>
      <c r="O851">
        <v>133</v>
      </c>
      <c r="P851">
        <v>420</v>
      </c>
      <c r="Q851">
        <v>50</v>
      </c>
      <c r="R851">
        <v>-0.25345000000000001</v>
      </c>
      <c r="S851">
        <v>-0.90664999999999996</v>
      </c>
      <c r="T851">
        <v>0.15647</v>
      </c>
      <c r="U851">
        <v>5.8529999999999999E-2</v>
      </c>
      <c r="V851">
        <v>0.18059</v>
      </c>
      <c r="W851">
        <v>0.51671999999999996</v>
      </c>
      <c r="X851">
        <v>0.12442</v>
      </c>
      <c r="Y851" s="2">
        <v>-6.6500000000000001E-4</v>
      </c>
      <c r="Z851">
        <v>-1.3820000000000001E-2</v>
      </c>
      <c r="AA851">
        <v>3.116E-2</v>
      </c>
      <c r="AB851">
        <v>8.2570000000000005E-2</v>
      </c>
      <c r="AC851">
        <v>9.64E-2</v>
      </c>
      <c r="AD851">
        <v>0.88931000000000004</v>
      </c>
      <c r="AE851">
        <v>0.7248</v>
      </c>
      <c r="AF851">
        <v>0.84018999999999999</v>
      </c>
      <c r="AG851">
        <v>19.679010000000002</v>
      </c>
    </row>
    <row r="852" spans="1:33" x14ac:dyDescent="0.2">
      <c r="A852">
        <v>851</v>
      </c>
      <c r="B852" s="1">
        <v>45059</v>
      </c>
      <c r="C852">
        <v>2</v>
      </c>
      <c r="D852">
        <v>18.696999999999999</v>
      </c>
      <c r="E852">
        <v>66.266599999999997</v>
      </c>
      <c r="F852">
        <v>7.2750399999999997</v>
      </c>
      <c r="G852">
        <v>39</v>
      </c>
      <c r="H852">
        <v>-15.954599999999999</v>
      </c>
      <c r="I852">
        <v>56.052500000000002</v>
      </c>
      <c r="J852">
        <v>0</v>
      </c>
      <c r="K852">
        <v>5</v>
      </c>
      <c r="L852">
        <v>13</v>
      </c>
      <c r="M852">
        <v>2023</v>
      </c>
      <c r="N852">
        <v>18.5</v>
      </c>
      <c r="O852">
        <v>133</v>
      </c>
      <c r="P852">
        <v>420</v>
      </c>
      <c r="Q852">
        <v>50</v>
      </c>
      <c r="R852">
        <v>-0.15134</v>
      </c>
      <c r="S852">
        <v>-1.6608499999999999</v>
      </c>
      <c r="T852">
        <v>0.10452</v>
      </c>
      <c r="U852">
        <v>2.5440000000000001E-2</v>
      </c>
      <c r="V852">
        <v>0.17651</v>
      </c>
      <c r="W852">
        <v>0.51368000000000003</v>
      </c>
      <c r="X852">
        <v>7.4289999999999995E-2</v>
      </c>
      <c r="Y852">
        <v>-1.2199999999999999E-3</v>
      </c>
      <c r="Z852">
        <v>-6.3880000000000006E-2</v>
      </c>
      <c r="AA852">
        <v>5.2490000000000002E-2</v>
      </c>
      <c r="AB852">
        <v>1.5469999999999999E-2</v>
      </c>
      <c r="AC852">
        <v>7.9350000000000004E-2</v>
      </c>
      <c r="AD852">
        <v>0.39319999999999999</v>
      </c>
      <c r="AE852">
        <v>0.72855999999999999</v>
      </c>
      <c r="AF852">
        <v>0.94549000000000005</v>
      </c>
      <c r="AG852">
        <v>9.9783200000000001</v>
      </c>
    </row>
    <row r="853" spans="1:33" x14ac:dyDescent="0.2">
      <c r="A853">
        <v>852</v>
      </c>
      <c r="B853" s="1">
        <v>45060</v>
      </c>
      <c r="C853">
        <v>2</v>
      </c>
      <c r="D853">
        <v>17.658000000000001</v>
      </c>
      <c r="E853">
        <v>62.046500000000002</v>
      </c>
      <c r="F853">
        <v>7.6675399999999998</v>
      </c>
      <c r="G853">
        <v>38.799999999999997</v>
      </c>
      <c r="H853">
        <v>49.657699999999998</v>
      </c>
      <c r="I853">
        <v>142.548</v>
      </c>
      <c r="J853">
        <v>0</v>
      </c>
      <c r="K853">
        <v>5</v>
      </c>
      <c r="L853">
        <v>14</v>
      </c>
      <c r="M853">
        <v>2023</v>
      </c>
      <c r="N853">
        <v>6.5</v>
      </c>
      <c r="O853">
        <v>134</v>
      </c>
      <c r="P853">
        <v>420</v>
      </c>
      <c r="Q853">
        <v>50</v>
      </c>
      <c r="R853">
        <v>-0.19628000000000001</v>
      </c>
      <c r="S853">
        <v>375.41203000000002</v>
      </c>
      <c r="T853">
        <v>0.12189999999999999</v>
      </c>
      <c r="U853">
        <v>0.15081</v>
      </c>
      <c r="V853">
        <v>0.17604</v>
      </c>
      <c r="W853">
        <v>0.51634000000000002</v>
      </c>
      <c r="X853">
        <v>9.6360000000000001E-2</v>
      </c>
      <c r="Y853">
        <v>0.27498</v>
      </c>
      <c r="Z853">
        <v>0.14032</v>
      </c>
      <c r="AA853">
        <v>5.0220000000000001E-2</v>
      </c>
      <c r="AB853">
        <v>0.27156000000000002</v>
      </c>
      <c r="AC853">
        <v>0.13124</v>
      </c>
      <c r="AD853">
        <v>2.34911</v>
      </c>
      <c r="AE853">
        <v>0.73270000000000002</v>
      </c>
      <c r="AF853">
        <v>0.86714999999999998</v>
      </c>
      <c r="AG853">
        <v>55.837890000000002</v>
      </c>
    </row>
    <row r="854" spans="1:33" x14ac:dyDescent="0.2">
      <c r="A854">
        <v>853</v>
      </c>
      <c r="B854" s="1">
        <v>45060</v>
      </c>
      <c r="C854">
        <v>2</v>
      </c>
      <c r="D854">
        <v>18.565999999999999</v>
      </c>
      <c r="E854">
        <v>62.944899999999997</v>
      </c>
      <c r="F854">
        <v>7.9256099999999998</v>
      </c>
      <c r="G854">
        <v>38.799999999999997</v>
      </c>
      <c r="H854">
        <v>211.01900000000001</v>
      </c>
      <c r="I854">
        <v>336.28800000000001</v>
      </c>
      <c r="J854">
        <v>0</v>
      </c>
      <c r="K854">
        <v>5</v>
      </c>
      <c r="L854">
        <v>14</v>
      </c>
      <c r="M854">
        <v>2023</v>
      </c>
      <c r="N854">
        <v>7.5</v>
      </c>
      <c r="O854">
        <v>134</v>
      </c>
      <c r="P854">
        <v>420</v>
      </c>
      <c r="Q854">
        <v>50</v>
      </c>
      <c r="R854">
        <v>-0.48113</v>
      </c>
      <c r="S854">
        <v>331.33461999999997</v>
      </c>
      <c r="T854">
        <v>0.26396999999999998</v>
      </c>
      <c r="U854">
        <v>0.22073999999999999</v>
      </c>
      <c r="V854">
        <v>0.17604</v>
      </c>
      <c r="W854">
        <v>0.51634000000000002</v>
      </c>
      <c r="X854">
        <v>0.23619000000000001</v>
      </c>
      <c r="Y854">
        <v>0.24290999999999999</v>
      </c>
      <c r="Z854">
        <v>0.22447</v>
      </c>
      <c r="AA854">
        <v>0.10274999999999999</v>
      </c>
      <c r="AB854">
        <v>0.38334000000000001</v>
      </c>
      <c r="AC854">
        <v>0.15887000000000001</v>
      </c>
      <c r="AD854">
        <v>3.4383300000000001</v>
      </c>
      <c r="AE854">
        <v>0.72921000000000002</v>
      </c>
      <c r="AF854">
        <v>0.71442000000000005</v>
      </c>
      <c r="AG854">
        <v>66.148359999999997</v>
      </c>
    </row>
    <row r="855" spans="1:33" x14ac:dyDescent="0.2">
      <c r="A855">
        <v>854</v>
      </c>
      <c r="B855" s="1">
        <v>45060</v>
      </c>
      <c r="C855">
        <v>2</v>
      </c>
      <c r="D855">
        <v>19.021000000000001</v>
      </c>
      <c r="E855">
        <v>60.66</v>
      </c>
      <c r="F855">
        <v>8.6566200000000002</v>
      </c>
      <c r="G855">
        <v>38.799999999999997</v>
      </c>
      <c r="H855">
        <v>344.56599999999997</v>
      </c>
      <c r="I855">
        <v>490.54700000000003</v>
      </c>
      <c r="J855">
        <v>0</v>
      </c>
      <c r="K855">
        <v>5</v>
      </c>
      <c r="L855">
        <v>14</v>
      </c>
      <c r="M855">
        <v>2023</v>
      </c>
      <c r="N855">
        <v>8</v>
      </c>
      <c r="O855">
        <v>134</v>
      </c>
      <c r="P855">
        <v>420</v>
      </c>
      <c r="Q855">
        <v>50</v>
      </c>
      <c r="R855">
        <v>-0.59470000000000001</v>
      </c>
      <c r="S855">
        <v>301.69242000000003</v>
      </c>
      <c r="T855">
        <v>0.32112000000000002</v>
      </c>
      <c r="U855">
        <v>0.14119000000000001</v>
      </c>
      <c r="V855">
        <v>0.17604</v>
      </c>
      <c r="W855">
        <v>0.51634000000000002</v>
      </c>
      <c r="X855">
        <v>0.29193999999999998</v>
      </c>
      <c r="Y855">
        <v>0.22128</v>
      </c>
      <c r="Z855">
        <v>8.0949999999999994E-2</v>
      </c>
      <c r="AA855">
        <v>0.10191</v>
      </c>
      <c r="AB855">
        <v>0.20211999999999999</v>
      </c>
      <c r="AC855">
        <v>0.12117</v>
      </c>
      <c r="AD855">
        <v>2.1992600000000002</v>
      </c>
      <c r="AE855">
        <v>0.72677999999999998</v>
      </c>
      <c r="AF855">
        <v>0.61229</v>
      </c>
      <c r="AG855">
        <v>35.81953</v>
      </c>
    </row>
    <row r="856" spans="1:33" x14ac:dyDescent="0.2">
      <c r="A856">
        <v>855</v>
      </c>
      <c r="B856" s="1">
        <v>45060</v>
      </c>
      <c r="C856">
        <v>2</v>
      </c>
      <c r="D856">
        <v>19.622</v>
      </c>
      <c r="E856">
        <v>66.113799999999998</v>
      </c>
      <c r="F856">
        <v>7.7415399999999996</v>
      </c>
      <c r="G856">
        <v>38.799999999999997</v>
      </c>
      <c r="H856">
        <v>534.32799999999997</v>
      </c>
      <c r="I856">
        <v>695.31799999999998</v>
      </c>
      <c r="J856">
        <v>0</v>
      </c>
      <c r="K856">
        <v>5</v>
      </c>
      <c r="L856">
        <v>14</v>
      </c>
      <c r="M856">
        <v>2023</v>
      </c>
      <c r="N856">
        <v>9</v>
      </c>
      <c r="O856">
        <v>134</v>
      </c>
      <c r="P856">
        <v>420</v>
      </c>
      <c r="Q856">
        <v>50</v>
      </c>
      <c r="R856">
        <v>-0.74575000000000002</v>
      </c>
      <c r="S856">
        <v>219.83042</v>
      </c>
      <c r="T856">
        <v>0.39692</v>
      </c>
      <c r="U856">
        <v>0.24873000000000001</v>
      </c>
      <c r="V856">
        <v>0.17604</v>
      </c>
      <c r="W856">
        <v>0.51634000000000002</v>
      </c>
      <c r="X856">
        <v>0.36609999999999998</v>
      </c>
      <c r="Y856">
        <v>0.16133</v>
      </c>
      <c r="Z856">
        <v>0.18465000000000001</v>
      </c>
      <c r="AA856">
        <v>0.1865</v>
      </c>
      <c r="AB856">
        <v>0.33762999999999999</v>
      </c>
      <c r="AC856">
        <v>0.15296999999999999</v>
      </c>
      <c r="AD856">
        <v>3.87432</v>
      </c>
      <c r="AE856">
        <v>0.72287000000000001</v>
      </c>
      <c r="AF856">
        <v>0.49891999999999997</v>
      </c>
      <c r="AG856">
        <v>50.418849999999999</v>
      </c>
    </row>
    <row r="857" spans="1:33" x14ac:dyDescent="0.2">
      <c r="A857">
        <v>856</v>
      </c>
      <c r="B857" s="1">
        <v>45060</v>
      </c>
      <c r="C857">
        <v>2</v>
      </c>
      <c r="D857">
        <v>20.722000000000001</v>
      </c>
      <c r="E857">
        <v>64.815899999999999</v>
      </c>
      <c r="F857">
        <v>8.6034299999999995</v>
      </c>
      <c r="G857">
        <v>38.700000000000003</v>
      </c>
      <c r="H857">
        <v>670.07899999999995</v>
      </c>
      <c r="I857">
        <v>848.09400000000005</v>
      </c>
      <c r="J857">
        <v>0</v>
      </c>
      <c r="K857">
        <v>5</v>
      </c>
      <c r="L857">
        <v>14</v>
      </c>
      <c r="M857">
        <v>2023</v>
      </c>
      <c r="N857">
        <v>10</v>
      </c>
      <c r="O857">
        <v>134</v>
      </c>
      <c r="P857">
        <v>420</v>
      </c>
      <c r="Q857">
        <v>50</v>
      </c>
      <c r="R857">
        <v>-1.0845899999999999</v>
      </c>
      <c r="S857">
        <v>131.97783000000001</v>
      </c>
      <c r="T857">
        <v>0.56452000000000002</v>
      </c>
      <c r="U857">
        <v>0.38330999999999998</v>
      </c>
      <c r="V857">
        <v>0.13303999999999999</v>
      </c>
      <c r="W857">
        <v>0.49463000000000001</v>
      </c>
      <c r="X857">
        <v>0.53244000000000002</v>
      </c>
      <c r="Y857">
        <v>9.6960000000000005E-2</v>
      </c>
      <c r="Z857">
        <v>0.38492999999999999</v>
      </c>
      <c r="AA857">
        <v>0.28049000000000002</v>
      </c>
      <c r="AB857">
        <v>0.59926000000000001</v>
      </c>
      <c r="AC857">
        <v>0.21432999999999999</v>
      </c>
      <c r="AD857">
        <v>7.5680500000000004</v>
      </c>
      <c r="AE857">
        <v>0.71365000000000001</v>
      </c>
      <c r="AF857">
        <v>0.42823</v>
      </c>
      <c r="AG857">
        <v>80.770079999999993</v>
      </c>
    </row>
    <row r="858" spans="1:33" x14ac:dyDescent="0.2">
      <c r="A858">
        <v>857</v>
      </c>
      <c r="B858" s="1">
        <v>45060</v>
      </c>
      <c r="C858">
        <v>2</v>
      </c>
      <c r="D858">
        <v>20.707999999999998</v>
      </c>
      <c r="E858">
        <v>62.175199999999997</v>
      </c>
      <c r="F858">
        <v>9.2406900000000007</v>
      </c>
      <c r="G858">
        <v>38.700000000000003</v>
      </c>
      <c r="H858">
        <v>728.40200000000004</v>
      </c>
      <c r="I858">
        <v>912.46199999999999</v>
      </c>
      <c r="J858">
        <v>0</v>
      </c>
      <c r="K858">
        <v>5</v>
      </c>
      <c r="L858">
        <v>14</v>
      </c>
      <c r="M858">
        <v>2023</v>
      </c>
      <c r="N858">
        <v>10.5</v>
      </c>
      <c r="O858">
        <v>134</v>
      </c>
      <c r="P858">
        <v>420</v>
      </c>
      <c r="Q858">
        <v>50</v>
      </c>
      <c r="R858">
        <v>-0.71089999999999998</v>
      </c>
      <c r="S858">
        <v>90.642089999999996</v>
      </c>
      <c r="T858">
        <v>0.38034000000000001</v>
      </c>
      <c r="U858">
        <v>0.42107</v>
      </c>
      <c r="V858">
        <v>0.1368</v>
      </c>
      <c r="W858">
        <v>0.48998000000000003</v>
      </c>
      <c r="X858">
        <v>0.34899000000000002</v>
      </c>
      <c r="Y858">
        <v>6.6589999999999996E-2</v>
      </c>
      <c r="Z858">
        <v>0.39366000000000001</v>
      </c>
      <c r="AA858">
        <v>0.29741000000000001</v>
      </c>
      <c r="AB858">
        <v>0.61033999999999999</v>
      </c>
      <c r="AC858">
        <v>0.21668000000000001</v>
      </c>
      <c r="AD858">
        <v>8.0092599999999994</v>
      </c>
      <c r="AE858">
        <v>0.71377999999999997</v>
      </c>
      <c r="AF858">
        <v>0.40153</v>
      </c>
      <c r="AG858">
        <v>80.202789999999993</v>
      </c>
    </row>
    <row r="859" spans="1:33" x14ac:dyDescent="0.2">
      <c r="A859">
        <v>858</v>
      </c>
      <c r="B859" s="1">
        <v>45060</v>
      </c>
      <c r="C859">
        <v>2</v>
      </c>
      <c r="D859">
        <v>20.882000000000001</v>
      </c>
      <c r="E859">
        <v>57.2014</v>
      </c>
      <c r="F859">
        <v>10.567460000000001</v>
      </c>
      <c r="G859">
        <v>38.700000000000003</v>
      </c>
      <c r="H859">
        <v>770.24699999999996</v>
      </c>
      <c r="I859">
        <v>961.72299999999996</v>
      </c>
      <c r="J859">
        <v>0</v>
      </c>
      <c r="K859">
        <v>5</v>
      </c>
      <c r="L859">
        <v>14</v>
      </c>
      <c r="M859">
        <v>2023</v>
      </c>
      <c r="N859">
        <v>11</v>
      </c>
      <c r="O859">
        <v>134</v>
      </c>
      <c r="P859">
        <v>420</v>
      </c>
      <c r="Q859">
        <v>50</v>
      </c>
      <c r="R859">
        <v>-0.84601000000000004</v>
      </c>
      <c r="S859">
        <v>54.210639999999998</v>
      </c>
      <c r="T859">
        <v>0.44656000000000001</v>
      </c>
      <c r="U859">
        <v>0.46059</v>
      </c>
      <c r="V859">
        <v>0.14044999999999999</v>
      </c>
      <c r="W859">
        <v>0.48915999999999998</v>
      </c>
      <c r="X859">
        <v>0.41531000000000001</v>
      </c>
      <c r="Y859">
        <v>3.9829999999999997E-2</v>
      </c>
      <c r="Z859">
        <v>0.39843000000000001</v>
      </c>
      <c r="AA859">
        <v>0.30055999999999999</v>
      </c>
      <c r="AB859">
        <v>0.61736000000000002</v>
      </c>
      <c r="AC859">
        <v>0.21893000000000001</v>
      </c>
      <c r="AD859">
        <v>8.5189199999999996</v>
      </c>
      <c r="AE859">
        <v>0.71209</v>
      </c>
      <c r="AF859">
        <v>0.38223000000000001</v>
      </c>
      <c r="AG859">
        <v>80.535610000000005</v>
      </c>
    </row>
    <row r="860" spans="1:33" x14ac:dyDescent="0.2">
      <c r="A860">
        <v>859</v>
      </c>
      <c r="B860" s="1">
        <v>45060</v>
      </c>
      <c r="C860">
        <v>2</v>
      </c>
      <c r="D860">
        <v>21.401</v>
      </c>
      <c r="E860">
        <v>49.930199999999999</v>
      </c>
      <c r="F860">
        <v>12.761659999999999</v>
      </c>
      <c r="G860">
        <v>38.700000000000003</v>
      </c>
      <c r="H860">
        <v>783.505</v>
      </c>
      <c r="I860">
        <v>981.49400000000003</v>
      </c>
      <c r="J860">
        <v>0</v>
      </c>
      <c r="K860">
        <v>5</v>
      </c>
      <c r="L860">
        <v>14</v>
      </c>
      <c r="M860">
        <v>2023</v>
      </c>
      <c r="N860">
        <v>11.5</v>
      </c>
      <c r="O860">
        <v>134</v>
      </c>
      <c r="P860">
        <v>420</v>
      </c>
      <c r="Q860">
        <v>50</v>
      </c>
      <c r="R860">
        <v>-0.86336999999999997</v>
      </c>
      <c r="S860">
        <v>28.021419999999999</v>
      </c>
      <c r="T860">
        <v>0.45584999999999998</v>
      </c>
      <c r="U860">
        <v>0.50346000000000002</v>
      </c>
      <c r="V860">
        <v>0.14207</v>
      </c>
      <c r="W860">
        <v>0.48781999999999998</v>
      </c>
      <c r="X860">
        <v>0.42383999999999999</v>
      </c>
      <c r="Y860" s="2">
        <v>2.06E-2</v>
      </c>
      <c r="Z860">
        <v>0.39499000000000001</v>
      </c>
      <c r="AA860">
        <v>0.27577000000000002</v>
      </c>
      <c r="AB860">
        <v>0.61577999999999999</v>
      </c>
      <c r="AC860">
        <v>0.22078999999999999</v>
      </c>
      <c r="AD860">
        <v>9.1805099999999999</v>
      </c>
      <c r="AE860">
        <v>0.70662999999999998</v>
      </c>
      <c r="AF860">
        <v>0.37475000000000003</v>
      </c>
      <c r="AG860">
        <v>82.868930000000006</v>
      </c>
    </row>
    <row r="861" spans="1:33" x14ac:dyDescent="0.2">
      <c r="A861">
        <v>860</v>
      </c>
      <c r="B861" s="1">
        <v>45060</v>
      </c>
      <c r="C861">
        <v>2</v>
      </c>
      <c r="D861">
        <v>22.184000000000001</v>
      </c>
      <c r="E861">
        <v>41.239600000000003</v>
      </c>
      <c r="F861">
        <v>15.70875</v>
      </c>
      <c r="G861">
        <v>38.700000000000003</v>
      </c>
      <c r="H861">
        <v>800.23299999999995</v>
      </c>
      <c r="I861">
        <v>1005.03</v>
      </c>
      <c r="J861">
        <v>0</v>
      </c>
      <c r="K861">
        <v>5</v>
      </c>
      <c r="L861">
        <v>14</v>
      </c>
      <c r="M861">
        <v>2023</v>
      </c>
      <c r="N861">
        <v>12</v>
      </c>
      <c r="O861">
        <v>134</v>
      </c>
      <c r="P861">
        <v>420</v>
      </c>
      <c r="Q861">
        <v>50</v>
      </c>
      <c r="R861">
        <v>-0.56933</v>
      </c>
      <c r="S861">
        <v>12.79791</v>
      </c>
      <c r="T861">
        <v>0.31269000000000002</v>
      </c>
      <c r="U861">
        <v>0.50817999999999997</v>
      </c>
      <c r="V861">
        <v>0.14632999999999999</v>
      </c>
      <c r="W861">
        <v>0.49047000000000002</v>
      </c>
      <c r="X861">
        <v>0.27949000000000002</v>
      </c>
      <c r="Y861" s="2">
        <v>9.4199999999999996E-3</v>
      </c>
      <c r="Z861">
        <v>0.28931000000000001</v>
      </c>
      <c r="AA861">
        <v>0.19275999999999999</v>
      </c>
      <c r="AB861">
        <v>0.48510999999999999</v>
      </c>
      <c r="AC861">
        <v>0.1958</v>
      </c>
      <c r="AD861">
        <v>9.0458700000000007</v>
      </c>
      <c r="AE861">
        <v>0.69728000000000001</v>
      </c>
      <c r="AF861">
        <v>0.36603000000000002</v>
      </c>
      <c r="AG861">
        <v>76.267539999999997</v>
      </c>
    </row>
    <row r="862" spans="1:33" x14ac:dyDescent="0.2">
      <c r="A862">
        <v>861</v>
      </c>
      <c r="B862" s="1">
        <v>45060</v>
      </c>
      <c r="C862">
        <v>2</v>
      </c>
      <c r="D862">
        <v>22.728999999999999</v>
      </c>
      <c r="E862">
        <v>36.175199999999997</v>
      </c>
      <c r="F862">
        <v>17.63626</v>
      </c>
      <c r="G862">
        <v>38.6</v>
      </c>
      <c r="H862">
        <v>766.13199999999995</v>
      </c>
      <c r="I862">
        <v>971.58399999999995</v>
      </c>
      <c r="J862">
        <v>0</v>
      </c>
      <c r="K862">
        <v>5</v>
      </c>
      <c r="L862">
        <v>14</v>
      </c>
      <c r="M862">
        <v>2023</v>
      </c>
      <c r="N862">
        <v>12.5</v>
      </c>
      <c r="O862">
        <v>134</v>
      </c>
      <c r="P862">
        <v>420</v>
      </c>
      <c r="Q862">
        <v>50</v>
      </c>
      <c r="R862">
        <v>-0.83562999999999998</v>
      </c>
      <c r="S862">
        <v>6.8747100000000003</v>
      </c>
      <c r="T862">
        <v>0.44413000000000002</v>
      </c>
      <c r="U862">
        <v>0.43265999999999999</v>
      </c>
      <c r="V862">
        <v>0.14718000000000001</v>
      </c>
      <c r="W862">
        <v>0.49691999999999997</v>
      </c>
      <c r="X862">
        <v>0.41021999999999997</v>
      </c>
      <c r="Y862">
        <v>5.0600000000000003E-3</v>
      </c>
      <c r="Z862">
        <v>0.16319</v>
      </c>
      <c r="AA862">
        <v>0.1177</v>
      </c>
      <c r="AB862">
        <v>0.32708999999999999</v>
      </c>
      <c r="AC862">
        <v>0.16389999999999999</v>
      </c>
      <c r="AD862">
        <v>7.7578100000000001</v>
      </c>
      <c r="AE862">
        <v>0.68998000000000004</v>
      </c>
      <c r="AF862">
        <v>0.37847999999999998</v>
      </c>
      <c r="AG862">
        <v>65.346710000000002</v>
      </c>
    </row>
    <row r="863" spans="1:33" x14ac:dyDescent="0.2">
      <c r="A863">
        <v>862</v>
      </c>
      <c r="B863" s="1">
        <v>45060</v>
      </c>
      <c r="C863">
        <v>2</v>
      </c>
      <c r="D863">
        <v>22.933</v>
      </c>
      <c r="E863">
        <v>35.8553</v>
      </c>
      <c r="F863">
        <v>17.944970000000001</v>
      </c>
      <c r="G863">
        <v>38.6</v>
      </c>
      <c r="H863">
        <v>701.29200000000003</v>
      </c>
      <c r="I863">
        <v>895.90499999999997</v>
      </c>
      <c r="J863">
        <v>0</v>
      </c>
      <c r="K863">
        <v>5</v>
      </c>
      <c r="L863">
        <v>14</v>
      </c>
      <c r="M863">
        <v>2023</v>
      </c>
      <c r="N863">
        <v>13</v>
      </c>
      <c r="O863">
        <v>134</v>
      </c>
      <c r="P863">
        <v>420</v>
      </c>
      <c r="Q863">
        <v>50</v>
      </c>
      <c r="R863">
        <v>-0.68564999999999998</v>
      </c>
      <c r="S863">
        <v>5.3247900000000001</v>
      </c>
      <c r="T863">
        <v>0.37101000000000001</v>
      </c>
      <c r="U863">
        <v>0.29282000000000002</v>
      </c>
      <c r="V863">
        <v>0.15315000000000001</v>
      </c>
      <c r="W863">
        <v>0.50136000000000003</v>
      </c>
      <c r="X863">
        <v>0.33659</v>
      </c>
      <c r="Y863">
        <v>3.9199999999999999E-3</v>
      </c>
      <c r="Z863">
        <v>9.375E-2</v>
      </c>
      <c r="AA863">
        <v>9.5299999999999996E-2</v>
      </c>
      <c r="AB863">
        <v>0.23955000000000001</v>
      </c>
      <c r="AC863">
        <v>0.14580000000000001</v>
      </c>
      <c r="AD863">
        <v>5.0907499999999999</v>
      </c>
      <c r="AE863">
        <v>0.68706999999999996</v>
      </c>
      <c r="AF863">
        <v>0.40823999999999999</v>
      </c>
      <c r="AG863">
        <v>45.630540000000003</v>
      </c>
    </row>
    <row r="864" spans="1:33" x14ac:dyDescent="0.2">
      <c r="A864">
        <v>863</v>
      </c>
      <c r="B864" s="1">
        <v>45060</v>
      </c>
      <c r="C864">
        <v>2</v>
      </c>
      <c r="D864">
        <v>22.625</v>
      </c>
      <c r="E864">
        <v>44.232100000000003</v>
      </c>
      <c r="F864">
        <v>15.314019999999999</v>
      </c>
      <c r="G864">
        <v>38.6</v>
      </c>
      <c r="H864">
        <v>484.41</v>
      </c>
      <c r="I864">
        <v>643.76</v>
      </c>
      <c r="J864">
        <v>0</v>
      </c>
      <c r="K864">
        <v>5</v>
      </c>
      <c r="L864">
        <v>14</v>
      </c>
      <c r="M864">
        <v>2023</v>
      </c>
      <c r="N864">
        <v>13.5</v>
      </c>
      <c r="O864">
        <v>134</v>
      </c>
      <c r="P864">
        <v>420</v>
      </c>
      <c r="Q864">
        <v>50</v>
      </c>
      <c r="R864">
        <v>-0.65427999999999997</v>
      </c>
      <c r="S864">
        <v>4.3220200000000002</v>
      </c>
      <c r="T864">
        <v>0.35471999999999998</v>
      </c>
      <c r="U864">
        <v>0.31917000000000001</v>
      </c>
      <c r="V864">
        <v>0.15981999999999999</v>
      </c>
      <c r="W864">
        <v>0.50432999999999995</v>
      </c>
      <c r="X864">
        <v>0.32118999999999998</v>
      </c>
      <c r="Y864">
        <v>3.1800000000000001E-3</v>
      </c>
      <c r="Z864">
        <v>0.22531000000000001</v>
      </c>
      <c r="AA864">
        <v>0.13580999999999999</v>
      </c>
      <c r="AB864">
        <v>0.40586</v>
      </c>
      <c r="AC864">
        <v>0.18056</v>
      </c>
      <c r="AD864">
        <v>5.3487600000000004</v>
      </c>
      <c r="AE864">
        <v>0.69142000000000003</v>
      </c>
      <c r="AF864">
        <v>0.52531000000000005</v>
      </c>
      <c r="AG864">
        <v>62.957299999999996</v>
      </c>
    </row>
    <row r="865" spans="1:33" x14ac:dyDescent="0.2">
      <c r="A865">
        <v>864</v>
      </c>
      <c r="B865" s="1">
        <v>45060</v>
      </c>
      <c r="C865">
        <v>2</v>
      </c>
      <c r="D865">
        <v>22.609000000000002</v>
      </c>
      <c r="E865">
        <v>45.383499999999998</v>
      </c>
      <c r="F865">
        <v>14.98344</v>
      </c>
      <c r="G865">
        <v>38.6</v>
      </c>
      <c r="H865">
        <v>455.38</v>
      </c>
      <c r="I865">
        <v>615.78800000000001</v>
      </c>
      <c r="J865">
        <v>0</v>
      </c>
      <c r="K865">
        <v>5</v>
      </c>
      <c r="L865">
        <v>14</v>
      </c>
      <c r="M865">
        <v>2023</v>
      </c>
      <c r="N865">
        <v>14</v>
      </c>
      <c r="O865">
        <v>134</v>
      </c>
      <c r="P865">
        <v>420</v>
      </c>
      <c r="Q865">
        <v>50</v>
      </c>
      <c r="R865">
        <v>-0.62692000000000003</v>
      </c>
      <c r="S865">
        <v>3.79358</v>
      </c>
      <c r="T865">
        <v>0.34095999999999999</v>
      </c>
      <c r="U865">
        <v>0.33550000000000002</v>
      </c>
      <c r="V865">
        <v>0.15939999999999999</v>
      </c>
      <c r="W865">
        <v>0.50649999999999995</v>
      </c>
      <c r="X865">
        <v>0.30775999999999998</v>
      </c>
      <c r="Y865">
        <v>2.7899999999999999E-3</v>
      </c>
      <c r="Z865">
        <v>0.25661</v>
      </c>
      <c r="AA865">
        <v>0.14215</v>
      </c>
      <c r="AB865">
        <v>0.44577</v>
      </c>
      <c r="AC865">
        <v>0.18915999999999999</v>
      </c>
      <c r="AD865">
        <v>5.6615700000000002</v>
      </c>
      <c r="AE865">
        <v>0.69164000000000003</v>
      </c>
      <c r="AF865">
        <v>0.54022000000000003</v>
      </c>
      <c r="AG865">
        <v>68.60033</v>
      </c>
    </row>
    <row r="866" spans="1:33" x14ac:dyDescent="0.2">
      <c r="A866">
        <v>865</v>
      </c>
      <c r="B866" s="1">
        <v>45060</v>
      </c>
      <c r="C866">
        <v>2</v>
      </c>
      <c r="D866">
        <v>22.315000000000001</v>
      </c>
      <c r="E866">
        <v>49.186100000000003</v>
      </c>
      <c r="F866">
        <v>13.69403</v>
      </c>
      <c r="G866">
        <v>38.6</v>
      </c>
      <c r="H866">
        <v>384.11900000000003</v>
      </c>
      <c r="I866">
        <v>533.57600000000002</v>
      </c>
      <c r="J866">
        <v>0</v>
      </c>
      <c r="K866">
        <v>5</v>
      </c>
      <c r="L866">
        <v>14</v>
      </c>
      <c r="M866">
        <v>2023</v>
      </c>
      <c r="N866">
        <v>14.5</v>
      </c>
      <c r="O866">
        <v>134</v>
      </c>
      <c r="P866">
        <v>420</v>
      </c>
      <c r="Q866">
        <v>50</v>
      </c>
      <c r="R866">
        <v>-0.81921999999999995</v>
      </c>
      <c r="S866">
        <v>3.31399</v>
      </c>
      <c r="T866">
        <v>0.43453000000000003</v>
      </c>
      <c r="U866">
        <v>0.28628999999999999</v>
      </c>
      <c r="V866">
        <v>0.16556000000000001</v>
      </c>
      <c r="W866">
        <v>0.50853999999999999</v>
      </c>
      <c r="X866">
        <v>0.40216000000000002</v>
      </c>
      <c r="Y866">
        <v>2.4399999999999999E-3</v>
      </c>
      <c r="Z866">
        <v>0.23676</v>
      </c>
      <c r="AA866">
        <v>0.13805999999999999</v>
      </c>
      <c r="AB866">
        <v>0.41870000000000002</v>
      </c>
      <c r="AC866">
        <v>0.18193999999999999</v>
      </c>
      <c r="AD866">
        <v>4.6701300000000003</v>
      </c>
      <c r="AE866">
        <v>0.69557999999999998</v>
      </c>
      <c r="AF866">
        <v>0.58650000000000002</v>
      </c>
      <c r="AG866">
        <v>62.586910000000003</v>
      </c>
    </row>
    <row r="867" spans="1:33" x14ac:dyDescent="0.2">
      <c r="A867">
        <v>866</v>
      </c>
      <c r="B867" s="1">
        <v>45060</v>
      </c>
      <c r="C867">
        <v>2</v>
      </c>
      <c r="D867">
        <v>22.04</v>
      </c>
      <c r="E867">
        <v>48.938099999999999</v>
      </c>
      <c r="F867">
        <v>13.53241</v>
      </c>
      <c r="G867">
        <v>38.5</v>
      </c>
      <c r="H867">
        <v>341.101</v>
      </c>
      <c r="I867">
        <v>485.666</v>
      </c>
      <c r="J867">
        <v>0</v>
      </c>
      <c r="K867">
        <v>5</v>
      </c>
      <c r="L867">
        <v>14</v>
      </c>
      <c r="M867">
        <v>2023</v>
      </c>
      <c r="N867">
        <v>15</v>
      </c>
      <c r="O867">
        <v>134</v>
      </c>
      <c r="P867">
        <v>420</v>
      </c>
      <c r="Q867">
        <v>50</v>
      </c>
      <c r="R867">
        <v>-0.66086</v>
      </c>
      <c r="S867">
        <v>2.8995299999999999</v>
      </c>
      <c r="T867">
        <v>0.35598000000000002</v>
      </c>
      <c r="U867">
        <v>0.29854000000000003</v>
      </c>
      <c r="V867">
        <v>0.17138999999999999</v>
      </c>
      <c r="W867">
        <v>0.51173999999999997</v>
      </c>
      <c r="X867">
        <v>0.32441999999999999</v>
      </c>
      <c r="Y867">
        <v>2.1299999999999999E-3</v>
      </c>
      <c r="Z867">
        <v>0.26019999999999999</v>
      </c>
      <c r="AA867">
        <v>0.13324</v>
      </c>
      <c r="AB867">
        <v>0.44708999999999999</v>
      </c>
      <c r="AC867">
        <v>0.18689</v>
      </c>
      <c r="AD867">
        <v>4.7337699999999998</v>
      </c>
      <c r="AE867">
        <v>0.69910000000000005</v>
      </c>
      <c r="AF867">
        <v>0.61529</v>
      </c>
      <c r="AG867">
        <v>67.671660000000003</v>
      </c>
    </row>
    <row r="868" spans="1:33" x14ac:dyDescent="0.2">
      <c r="A868">
        <v>867</v>
      </c>
      <c r="B868" s="1">
        <v>45060</v>
      </c>
      <c r="C868">
        <v>2</v>
      </c>
      <c r="D868">
        <v>21.913</v>
      </c>
      <c r="E868">
        <v>46.804699999999997</v>
      </c>
      <c r="F868">
        <v>13.98878</v>
      </c>
      <c r="G868">
        <v>38.5</v>
      </c>
      <c r="H868">
        <v>341.637</v>
      </c>
      <c r="I868">
        <v>488.19799999999998</v>
      </c>
      <c r="J868">
        <v>0</v>
      </c>
      <c r="K868">
        <v>5</v>
      </c>
      <c r="L868">
        <v>14</v>
      </c>
      <c r="M868">
        <v>2023</v>
      </c>
      <c r="N868">
        <v>15.5</v>
      </c>
      <c r="O868">
        <v>134</v>
      </c>
      <c r="P868">
        <v>420</v>
      </c>
      <c r="Q868">
        <v>50</v>
      </c>
      <c r="R868">
        <v>-0.58757999999999999</v>
      </c>
      <c r="S868">
        <v>2.59605</v>
      </c>
      <c r="T868">
        <v>0.31945000000000001</v>
      </c>
      <c r="U868">
        <v>0.32107999999999998</v>
      </c>
      <c r="V868">
        <v>0.17565</v>
      </c>
      <c r="W868">
        <v>0.51471999999999996</v>
      </c>
      <c r="X868">
        <v>0.28844999999999998</v>
      </c>
      <c r="Y868">
        <v>1.91E-3</v>
      </c>
      <c r="Z868">
        <v>0.26550000000000001</v>
      </c>
      <c r="AA868">
        <v>0.12889999999999999</v>
      </c>
      <c r="AB868">
        <v>0.45313999999999999</v>
      </c>
      <c r="AC868">
        <v>0.18764</v>
      </c>
      <c r="AD868">
        <v>4.9967199999999998</v>
      </c>
      <c r="AE868">
        <v>0.70067000000000002</v>
      </c>
      <c r="AF868">
        <v>0.61373</v>
      </c>
      <c r="AG868">
        <v>71.783969999999997</v>
      </c>
    </row>
    <row r="869" spans="1:33" x14ac:dyDescent="0.2">
      <c r="A869">
        <v>868</v>
      </c>
      <c r="B869" s="1">
        <v>45060</v>
      </c>
      <c r="C869">
        <v>2</v>
      </c>
      <c r="D869">
        <v>21.934000000000001</v>
      </c>
      <c r="E869">
        <v>46.071800000000003</v>
      </c>
      <c r="F869">
        <v>14.199590000000001</v>
      </c>
      <c r="G869">
        <v>38.5</v>
      </c>
      <c r="H869">
        <v>342.05900000000003</v>
      </c>
      <c r="I869">
        <v>491.97199999999998</v>
      </c>
      <c r="J869">
        <v>0</v>
      </c>
      <c r="K869">
        <v>5</v>
      </c>
      <c r="L869">
        <v>14</v>
      </c>
      <c r="M869">
        <v>2023</v>
      </c>
      <c r="N869">
        <v>16</v>
      </c>
      <c r="O869">
        <v>134</v>
      </c>
      <c r="P869">
        <v>420</v>
      </c>
      <c r="Q869">
        <v>50</v>
      </c>
      <c r="R869">
        <v>-0.64793000000000001</v>
      </c>
      <c r="S869">
        <v>2.7552599999999998</v>
      </c>
      <c r="T869">
        <v>0.34888000000000002</v>
      </c>
      <c r="U869">
        <v>0.34789999999999999</v>
      </c>
      <c r="V869">
        <v>0.19671</v>
      </c>
      <c r="W869">
        <v>0.52485999999999999</v>
      </c>
      <c r="X869">
        <v>0.31807000000000002</v>
      </c>
      <c r="Y869">
        <v>2.0300000000000001E-3</v>
      </c>
      <c r="Z869">
        <v>0.24004</v>
      </c>
      <c r="AA869">
        <v>0.12216</v>
      </c>
      <c r="AB869">
        <v>0.42072999999999999</v>
      </c>
      <c r="AC869">
        <v>0.18068999999999999</v>
      </c>
      <c r="AD869">
        <v>4.9297800000000001</v>
      </c>
      <c r="AE869">
        <v>0.70040999999999998</v>
      </c>
      <c r="AF869">
        <v>0.61141999999999996</v>
      </c>
      <c r="AG869">
        <v>70.469239999999999</v>
      </c>
    </row>
    <row r="870" spans="1:33" x14ac:dyDescent="0.2">
      <c r="A870">
        <v>869</v>
      </c>
      <c r="B870" s="1">
        <v>45060</v>
      </c>
      <c r="C870">
        <v>2</v>
      </c>
      <c r="D870">
        <v>21.702000000000002</v>
      </c>
      <c r="E870">
        <v>48.6571</v>
      </c>
      <c r="F870">
        <v>13.32911</v>
      </c>
      <c r="G870">
        <v>38.5</v>
      </c>
      <c r="H870">
        <v>307.54399999999998</v>
      </c>
      <c r="I870">
        <v>454.66899999999998</v>
      </c>
      <c r="J870">
        <v>0</v>
      </c>
      <c r="K870">
        <v>5</v>
      </c>
      <c r="L870">
        <v>14</v>
      </c>
      <c r="M870">
        <v>2023</v>
      </c>
      <c r="N870">
        <v>16.5</v>
      </c>
      <c r="O870">
        <v>134</v>
      </c>
      <c r="P870">
        <v>420</v>
      </c>
      <c r="Q870">
        <v>50</v>
      </c>
      <c r="R870">
        <v>-0.34592000000000001</v>
      </c>
      <c r="S870">
        <v>2.94414</v>
      </c>
      <c r="T870">
        <v>0.20030000000000001</v>
      </c>
      <c r="U870">
        <v>0.31081999999999999</v>
      </c>
      <c r="V870">
        <v>0.21537999999999999</v>
      </c>
      <c r="W870">
        <v>0.53013999999999994</v>
      </c>
      <c r="X870">
        <v>0.16982</v>
      </c>
      <c r="Y870">
        <v>2.16E-3</v>
      </c>
      <c r="Z870">
        <v>0.18687000000000001</v>
      </c>
      <c r="AA870">
        <v>0.11169999999999999</v>
      </c>
      <c r="AB870">
        <v>0.35148000000000001</v>
      </c>
      <c r="AC870">
        <v>0.16461000000000001</v>
      </c>
      <c r="AD870">
        <v>4.0628900000000003</v>
      </c>
      <c r="AE870">
        <v>0.70320000000000005</v>
      </c>
      <c r="AF870">
        <v>0.63466</v>
      </c>
      <c r="AG870">
        <v>61.092010000000002</v>
      </c>
    </row>
    <row r="871" spans="1:33" x14ac:dyDescent="0.2">
      <c r="A871">
        <v>870</v>
      </c>
      <c r="B871" s="1">
        <v>45060</v>
      </c>
      <c r="C871">
        <v>2</v>
      </c>
      <c r="D871">
        <v>21.452000000000002</v>
      </c>
      <c r="E871">
        <v>52.921599999999998</v>
      </c>
      <c r="F871">
        <v>12.03715</v>
      </c>
      <c r="G871">
        <v>38.5</v>
      </c>
      <c r="H871">
        <v>187.44399999999999</v>
      </c>
      <c r="I871">
        <v>313.72800000000001</v>
      </c>
      <c r="J871">
        <v>0</v>
      </c>
      <c r="K871">
        <v>5</v>
      </c>
      <c r="L871">
        <v>14</v>
      </c>
      <c r="M871">
        <v>2023</v>
      </c>
      <c r="N871">
        <v>17</v>
      </c>
      <c r="O871">
        <v>134</v>
      </c>
      <c r="P871">
        <v>420</v>
      </c>
      <c r="Q871">
        <v>50</v>
      </c>
      <c r="R871">
        <v>-0.37998999999999999</v>
      </c>
      <c r="S871">
        <v>2.7879</v>
      </c>
      <c r="T871">
        <v>0.21615999999999999</v>
      </c>
      <c r="U871">
        <v>0.21994</v>
      </c>
      <c r="V871">
        <v>0.19328000000000001</v>
      </c>
      <c r="W871">
        <v>0.52114000000000005</v>
      </c>
      <c r="X871">
        <v>0.18654000000000001</v>
      </c>
      <c r="Y871">
        <v>2.0500000000000002E-3</v>
      </c>
      <c r="Z871">
        <v>0.14982999999999999</v>
      </c>
      <c r="AA871">
        <v>8.6739999999999998E-2</v>
      </c>
      <c r="AB871">
        <v>0.30275000000000002</v>
      </c>
      <c r="AC871">
        <v>0.15293000000000001</v>
      </c>
      <c r="AD871">
        <v>3.14933</v>
      </c>
      <c r="AE871">
        <v>0.70606000000000002</v>
      </c>
      <c r="AF871">
        <v>0.73072000000000004</v>
      </c>
      <c r="AG871">
        <v>55.279110000000003</v>
      </c>
    </row>
    <row r="872" spans="1:33" x14ac:dyDescent="0.2">
      <c r="A872">
        <v>871</v>
      </c>
      <c r="B872" s="1">
        <v>45061</v>
      </c>
      <c r="C872">
        <v>2</v>
      </c>
      <c r="D872">
        <v>19.484000000000002</v>
      </c>
      <c r="E872">
        <v>57.030700000000003</v>
      </c>
      <c r="F872">
        <v>9.7312200000000004</v>
      </c>
      <c r="G872">
        <v>38.200000000000003</v>
      </c>
      <c r="H872">
        <v>332.46199999999999</v>
      </c>
      <c r="I872">
        <v>475.233</v>
      </c>
      <c r="J872">
        <v>0</v>
      </c>
      <c r="K872">
        <v>5</v>
      </c>
      <c r="L872">
        <v>15</v>
      </c>
      <c r="M872">
        <v>2023</v>
      </c>
      <c r="N872">
        <v>8</v>
      </c>
      <c r="O872">
        <v>135</v>
      </c>
      <c r="P872">
        <v>420</v>
      </c>
      <c r="Q872">
        <v>50</v>
      </c>
      <c r="R872">
        <v>-0.48207</v>
      </c>
      <c r="S872">
        <v>336.99779999999998</v>
      </c>
      <c r="T872">
        <v>0.25934000000000001</v>
      </c>
      <c r="U872">
        <v>0.15808</v>
      </c>
      <c r="V872">
        <v>0.10049</v>
      </c>
      <c r="W872">
        <v>0.53815999999999997</v>
      </c>
      <c r="X872">
        <v>0.23665</v>
      </c>
      <c r="Y872">
        <v>0.24728</v>
      </c>
      <c r="Z872">
        <v>0.27129999999999999</v>
      </c>
      <c r="AA872">
        <v>0.14377000000000001</v>
      </c>
      <c r="AB872">
        <v>0.44766</v>
      </c>
      <c r="AC872">
        <v>0.17637</v>
      </c>
      <c r="AD872">
        <v>4.4960399999999998</v>
      </c>
      <c r="AE872">
        <v>0.72384000000000004</v>
      </c>
      <c r="AF872">
        <v>0.62173999999999996</v>
      </c>
      <c r="AG872">
        <v>73.26728</v>
      </c>
    </row>
    <row r="873" spans="1:33" x14ac:dyDescent="0.2">
      <c r="A873">
        <v>872</v>
      </c>
      <c r="B873" s="1">
        <v>45061</v>
      </c>
      <c r="C873">
        <v>2</v>
      </c>
      <c r="D873">
        <v>19.806999999999999</v>
      </c>
      <c r="E873">
        <v>56.547600000000003</v>
      </c>
      <c r="F873">
        <v>10.039849999999999</v>
      </c>
      <c r="G873">
        <v>38.200000000000003</v>
      </c>
      <c r="H873">
        <v>428.89499999999998</v>
      </c>
      <c r="I873">
        <v>582.30700000000002</v>
      </c>
      <c r="J873">
        <v>0</v>
      </c>
      <c r="K873">
        <v>5</v>
      </c>
      <c r="L873">
        <v>15</v>
      </c>
      <c r="M873">
        <v>2023</v>
      </c>
      <c r="N873">
        <v>8.5</v>
      </c>
      <c r="O873">
        <v>135</v>
      </c>
      <c r="P873">
        <v>420</v>
      </c>
      <c r="Q873">
        <v>50</v>
      </c>
      <c r="R873">
        <v>-0.62395999999999996</v>
      </c>
      <c r="S873">
        <v>303.11</v>
      </c>
      <c r="T873">
        <v>0.32951000000000003</v>
      </c>
      <c r="U873">
        <v>0.19936999999999999</v>
      </c>
      <c r="V873">
        <v>0.11323</v>
      </c>
      <c r="W873">
        <v>0.52159</v>
      </c>
      <c r="X873">
        <v>0.30631000000000003</v>
      </c>
      <c r="Y873">
        <v>0.22248000000000001</v>
      </c>
      <c r="Z873">
        <v>0.27496999999999999</v>
      </c>
      <c r="AA873">
        <v>0.17043</v>
      </c>
      <c r="AB873">
        <v>0.45397999999999999</v>
      </c>
      <c r="AC873">
        <v>0.17901</v>
      </c>
      <c r="AD873">
        <v>4.8772900000000003</v>
      </c>
      <c r="AE873">
        <v>0.72150000000000003</v>
      </c>
      <c r="AF873">
        <v>0.55861000000000005</v>
      </c>
      <c r="AG873">
        <v>70.583510000000004</v>
      </c>
    </row>
    <row r="874" spans="1:33" x14ac:dyDescent="0.2">
      <c r="A874">
        <v>873</v>
      </c>
      <c r="B874" s="1">
        <v>45061</v>
      </c>
      <c r="C874">
        <v>2</v>
      </c>
      <c r="D874">
        <v>19.954999999999998</v>
      </c>
      <c r="E874">
        <v>59.7211</v>
      </c>
      <c r="F874">
        <v>9.3927899999999998</v>
      </c>
      <c r="G874">
        <v>38.200000000000003</v>
      </c>
      <c r="H874">
        <v>514.71100000000001</v>
      </c>
      <c r="I874">
        <v>676.67700000000002</v>
      </c>
      <c r="J874">
        <v>0</v>
      </c>
      <c r="K874">
        <v>5</v>
      </c>
      <c r="L874">
        <v>15</v>
      </c>
      <c r="M874">
        <v>2023</v>
      </c>
      <c r="N874">
        <v>9</v>
      </c>
      <c r="O874">
        <v>135</v>
      </c>
      <c r="P874">
        <v>420</v>
      </c>
      <c r="Q874">
        <v>50</v>
      </c>
      <c r="R874">
        <v>-0.96184000000000003</v>
      </c>
      <c r="S874">
        <v>261.27546000000001</v>
      </c>
      <c r="T874">
        <v>0.49565999999999999</v>
      </c>
      <c r="U874">
        <v>0.26356000000000002</v>
      </c>
      <c r="V874">
        <v>0.12202</v>
      </c>
      <c r="W874">
        <v>0.51034000000000002</v>
      </c>
      <c r="X874">
        <v>0.47217999999999999</v>
      </c>
      <c r="Y874">
        <v>0.1918</v>
      </c>
      <c r="Z874">
        <v>0.33095999999999998</v>
      </c>
      <c r="AA874">
        <v>0.21054</v>
      </c>
      <c r="AB874">
        <v>0.52629000000000004</v>
      </c>
      <c r="AC874">
        <v>0.19533</v>
      </c>
      <c r="AD874">
        <v>5.8540200000000002</v>
      </c>
      <c r="AE874">
        <v>0.72036</v>
      </c>
      <c r="AF874">
        <v>0.50829999999999997</v>
      </c>
      <c r="AG874">
        <v>76.651870000000002</v>
      </c>
    </row>
    <row r="875" spans="1:33" x14ac:dyDescent="0.2">
      <c r="A875">
        <v>874</v>
      </c>
      <c r="B875" s="1">
        <v>45061</v>
      </c>
      <c r="C875">
        <v>2</v>
      </c>
      <c r="D875">
        <v>20.053999999999998</v>
      </c>
      <c r="E875">
        <v>60.955199999999998</v>
      </c>
      <c r="F875">
        <v>9.1611700000000003</v>
      </c>
      <c r="G875">
        <v>38.1</v>
      </c>
      <c r="H875">
        <v>595.08900000000006</v>
      </c>
      <c r="I875">
        <v>766.38699999999994</v>
      </c>
      <c r="J875">
        <v>0</v>
      </c>
      <c r="K875">
        <v>5</v>
      </c>
      <c r="L875">
        <v>15</v>
      </c>
      <c r="M875">
        <v>2023</v>
      </c>
      <c r="N875">
        <v>9.5</v>
      </c>
      <c r="O875">
        <v>135</v>
      </c>
      <c r="P875">
        <v>420</v>
      </c>
      <c r="Q875">
        <v>50</v>
      </c>
      <c r="R875">
        <v>-0.85011999999999999</v>
      </c>
      <c r="S875">
        <v>215.09296000000001</v>
      </c>
      <c r="T875">
        <v>0.44063999999999998</v>
      </c>
      <c r="U875">
        <v>0.31234000000000001</v>
      </c>
      <c r="V875">
        <v>0.1288</v>
      </c>
      <c r="W875">
        <v>0.50165999999999999</v>
      </c>
      <c r="X875">
        <v>0.41732999999999998</v>
      </c>
      <c r="Y875">
        <v>0.15792</v>
      </c>
      <c r="Z875">
        <v>0.35232999999999998</v>
      </c>
      <c r="AA875">
        <v>0.24124000000000001</v>
      </c>
      <c r="AB875">
        <v>0.55410999999999999</v>
      </c>
      <c r="AC875">
        <v>0.20177999999999999</v>
      </c>
      <c r="AD875">
        <v>6.4607099999999997</v>
      </c>
      <c r="AE875">
        <v>0.71955999999999998</v>
      </c>
      <c r="AF875">
        <v>0.46468999999999999</v>
      </c>
      <c r="AG875">
        <v>77.033529999999999</v>
      </c>
    </row>
    <row r="876" spans="1:33" x14ac:dyDescent="0.2">
      <c r="A876">
        <v>875</v>
      </c>
      <c r="B876" s="1">
        <v>45061</v>
      </c>
      <c r="C876">
        <v>2</v>
      </c>
      <c r="D876">
        <v>20.224</v>
      </c>
      <c r="E876">
        <v>58.813600000000001</v>
      </c>
      <c r="F876">
        <v>9.7654300000000003</v>
      </c>
      <c r="G876">
        <v>38.1</v>
      </c>
      <c r="H876">
        <v>661.57500000000005</v>
      </c>
      <c r="I876">
        <v>841.48900000000003</v>
      </c>
      <c r="J876">
        <v>0</v>
      </c>
      <c r="K876">
        <v>5</v>
      </c>
      <c r="L876">
        <v>15</v>
      </c>
      <c r="M876">
        <v>2023</v>
      </c>
      <c r="N876">
        <v>10</v>
      </c>
      <c r="O876">
        <v>135</v>
      </c>
      <c r="P876">
        <v>420</v>
      </c>
      <c r="Q876">
        <v>50</v>
      </c>
      <c r="R876">
        <v>-0.59658999999999995</v>
      </c>
      <c r="S876">
        <v>164.28377</v>
      </c>
      <c r="T876">
        <v>0.31594</v>
      </c>
      <c r="U876">
        <v>0.38245000000000001</v>
      </c>
      <c r="V876">
        <v>0.17604</v>
      </c>
      <c r="W876">
        <v>0.51634000000000002</v>
      </c>
      <c r="X876">
        <v>0.29287000000000002</v>
      </c>
      <c r="Y876">
        <v>0.12063</v>
      </c>
      <c r="Z876">
        <v>0.29232999999999998</v>
      </c>
      <c r="AA876">
        <v>0.24376</v>
      </c>
      <c r="AB876">
        <v>0.47831000000000001</v>
      </c>
      <c r="AC876">
        <v>0.18598000000000001</v>
      </c>
      <c r="AD876">
        <v>5.9572599999999998</v>
      </c>
      <c r="AE876">
        <v>0.71814999999999996</v>
      </c>
      <c r="AF876">
        <v>0.43107000000000001</v>
      </c>
      <c r="AG876">
        <v>65.432829999999996</v>
      </c>
    </row>
    <row r="877" spans="1:33" x14ac:dyDescent="0.2">
      <c r="A877">
        <v>876</v>
      </c>
      <c r="B877" s="1">
        <v>45061</v>
      </c>
      <c r="C877">
        <v>2</v>
      </c>
      <c r="D877">
        <v>20.327999999999999</v>
      </c>
      <c r="E877">
        <v>58.625500000000002</v>
      </c>
      <c r="F877">
        <v>9.8732199999999999</v>
      </c>
      <c r="G877">
        <v>38.1</v>
      </c>
      <c r="H877">
        <v>717.32</v>
      </c>
      <c r="I877">
        <v>904.67700000000002</v>
      </c>
      <c r="J877">
        <v>0</v>
      </c>
      <c r="K877">
        <v>5</v>
      </c>
      <c r="L877">
        <v>15</v>
      </c>
      <c r="M877">
        <v>2023</v>
      </c>
      <c r="N877">
        <v>10.5</v>
      </c>
      <c r="O877">
        <v>135</v>
      </c>
      <c r="P877">
        <v>420</v>
      </c>
      <c r="Q877">
        <v>50</v>
      </c>
      <c r="R877">
        <v>-0.54940999999999995</v>
      </c>
      <c r="S877">
        <v>113.19568</v>
      </c>
      <c r="T877">
        <v>0.29263</v>
      </c>
      <c r="U877">
        <v>0.45556000000000002</v>
      </c>
      <c r="V877">
        <v>0.17604</v>
      </c>
      <c r="W877">
        <v>0.51634000000000002</v>
      </c>
      <c r="X877">
        <v>0.26971000000000001</v>
      </c>
      <c r="Y877" s="2">
        <v>8.3099999999999993E-2</v>
      </c>
      <c r="Z877">
        <v>0.34984999999999999</v>
      </c>
      <c r="AA877">
        <v>0.27460000000000001</v>
      </c>
      <c r="AB877">
        <v>0.55235000000000001</v>
      </c>
      <c r="AC877">
        <v>0.20250000000000001</v>
      </c>
      <c r="AD877">
        <v>7.0960799999999997</v>
      </c>
      <c r="AE877">
        <v>0.71726000000000001</v>
      </c>
      <c r="AF877">
        <v>0.40466999999999997</v>
      </c>
      <c r="AG877">
        <v>72.846190000000007</v>
      </c>
    </row>
    <row r="878" spans="1:33" x14ac:dyDescent="0.2">
      <c r="A878">
        <v>877</v>
      </c>
      <c r="B878" s="1">
        <v>45061</v>
      </c>
      <c r="C878">
        <v>2</v>
      </c>
      <c r="D878">
        <v>21.262</v>
      </c>
      <c r="E878">
        <v>49.038800000000002</v>
      </c>
      <c r="F878">
        <v>12.878590000000001</v>
      </c>
      <c r="G878">
        <v>38.1</v>
      </c>
      <c r="H878">
        <v>777.71699999999998</v>
      </c>
      <c r="I878">
        <v>975.46</v>
      </c>
      <c r="J878">
        <v>0</v>
      </c>
      <c r="K878">
        <v>5</v>
      </c>
      <c r="L878">
        <v>15</v>
      </c>
      <c r="M878">
        <v>2023</v>
      </c>
      <c r="N878">
        <v>11.5</v>
      </c>
      <c r="O878">
        <v>135</v>
      </c>
      <c r="P878">
        <v>420</v>
      </c>
      <c r="Q878">
        <v>50</v>
      </c>
      <c r="R878">
        <v>-0.47332000000000002</v>
      </c>
      <c r="S878">
        <v>36.91957</v>
      </c>
      <c r="T878">
        <v>0.25608999999999998</v>
      </c>
      <c r="U878">
        <v>0.50975999999999999</v>
      </c>
      <c r="V878">
        <v>0.17604</v>
      </c>
      <c r="W878">
        <v>0.51634000000000002</v>
      </c>
      <c r="X878">
        <v>0.23236000000000001</v>
      </c>
      <c r="Y878" s="2">
        <v>2.7099999999999999E-2</v>
      </c>
      <c r="Z878">
        <v>0.33280999999999999</v>
      </c>
      <c r="AA878">
        <v>0.25366</v>
      </c>
      <c r="AB878">
        <v>0.53554999999999997</v>
      </c>
      <c r="AC878">
        <v>0.20274</v>
      </c>
      <c r="AD878">
        <v>7.9404300000000001</v>
      </c>
      <c r="AE878">
        <v>0.70814999999999995</v>
      </c>
      <c r="AF878">
        <v>0.37702000000000002</v>
      </c>
      <c r="AG878">
        <v>72.640190000000004</v>
      </c>
    </row>
    <row r="879" spans="1:33" x14ac:dyDescent="0.2">
      <c r="A879">
        <v>878</v>
      </c>
      <c r="B879" s="1">
        <v>45061</v>
      </c>
      <c r="C879">
        <v>2</v>
      </c>
      <c r="D879">
        <v>22.82</v>
      </c>
      <c r="E879">
        <v>43.860199999999999</v>
      </c>
      <c r="F879">
        <v>15.59939</v>
      </c>
      <c r="G879">
        <v>37.799999999999997</v>
      </c>
      <c r="H879">
        <v>239.77099999999999</v>
      </c>
      <c r="I879">
        <v>364.45</v>
      </c>
      <c r="J879">
        <v>0</v>
      </c>
      <c r="K879">
        <v>5</v>
      </c>
      <c r="L879">
        <v>15</v>
      </c>
      <c r="M879">
        <v>2023</v>
      </c>
      <c r="N879">
        <v>16.5</v>
      </c>
      <c r="O879">
        <v>135</v>
      </c>
      <c r="P879">
        <v>420</v>
      </c>
      <c r="Q879">
        <v>50</v>
      </c>
      <c r="R879">
        <v>-9.9040000000000003E-2</v>
      </c>
      <c r="S879">
        <v>3.1762100000000002</v>
      </c>
      <c r="T879">
        <v>7.4109999999999995E-2</v>
      </c>
      <c r="U879">
        <v>0.20954999999999999</v>
      </c>
      <c r="V879">
        <v>0.17604</v>
      </c>
      <c r="W879">
        <v>0.51634000000000002</v>
      </c>
      <c r="X879">
        <v>4.8619999999999997E-2</v>
      </c>
      <c r="Y879" s="2">
        <v>2.3400000000000001E-3</v>
      </c>
      <c r="Z879">
        <v>0.10578</v>
      </c>
      <c r="AA879">
        <v>7.2279999999999997E-2</v>
      </c>
      <c r="AB879">
        <v>0.25424999999999998</v>
      </c>
      <c r="AC879">
        <v>0.14846999999999999</v>
      </c>
      <c r="AD879">
        <v>3.2640699999999998</v>
      </c>
      <c r="AE879">
        <v>0.68869000000000002</v>
      </c>
      <c r="AF879">
        <v>0.69457999999999998</v>
      </c>
      <c r="AG879">
        <v>50.15522</v>
      </c>
    </row>
    <row r="880" spans="1:33" x14ac:dyDescent="0.2">
      <c r="A880">
        <v>879</v>
      </c>
      <c r="B880" s="1">
        <v>45061</v>
      </c>
      <c r="C880">
        <v>2</v>
      </c>
      <c r="D880">
        <v>22.681999999999999</v>
      </c>
      <c r="E880">
        <v>43.927500000000002</v>
      </c>
      <c r="F880">
        <v>15.450939999999999</v>
      </c>
      <c r="G880">
        <v>37.799999999999997</v>
      </c>
      <c r="H880">
        <v>173.357</v>
      </c>
      <c r="I880">
        <v>287.589</v>
      </c>
      <c r="J880">
        <v>0</v>
      </c>
      <c r="K880">
        <v>5</v>
      </c>
      <c r="L880">
        <v>15</v>
      </c>
      <c r="M880">
        <v>2023</v>
      </c>
      <c r="N880">
        <v>17</v>
      </c>
      <c r="O880">
        <v>135</v>
      </c>
      <c r="P880">
        <v>420</v>
      </c>
      <c r="Q880">
        <v>50</v>
      </c>
      <c r="R880">
        <v>-9.11E-2</v>
      </c>
      <c r="S880">
        <v>2.7420200000000001</v>
      </c>
      <c r="T880">
        <v>6.9819999999999993E-2</v>
      </c>
      <c r="U880">
        <v>0.15986</v>
      </c>
      <c r="V880">
        <v>0.17604</v>
      </c>
      <c r="W880">
        <v>0.51634000000000002</v>
      </c>
      <c r="X880">
        <v>4.4720000000000003E-2</v>
      </c>
      <c r="Y880" s="2">
        <v>2.0200000000000001E-3</v>
      </c>
      <c r="Z880">
        <v>5.9950000000000003E-2</v>
      </c>
      <c r="AA880">
        <v>5.636E-2</v>
      </c>
      <c r="AB880">
        <v>0.19488</v>
      </c>
      <c r="AC880">
        <v>0.13492999999999999</v>
      </c>
      <c r="AD880">
        <v>2.4901399999999998</v>
      </c>
      <c r="AE880">
        <v>0.69062999999999997</v>
      </c>
      <c r="AF880">
        <v>0.75007000000000001</v>
      </c>
      <c r="AG880">
        <v>41.696109999999997</v>
      </c>
    </row>
    <row r="881" spans="1:33" x14ac:dyDescent="0.2">
      <c r="A881">
        <v>880</v>
      </c>
      <c r="B881" s="1">
        <v>45061</v>
      </c>
      <c r="C881">
        <v>2</v>
      </c>
      <c r="D881">
        <v>22.355</v>
      </c>
      <c r="E881">
        <v>44.666899999999998</v>
      </c>
      <c r="F881">
        <v>14.94759</v>
      </c>
      <c r="G881">
        <v>37.799999999999997</v>
      </c>
      <c r="H881">
        <v>70.694500000000005</v>
      </c>
      <c r="I881">
        <v>174.61699999999999</v>
      </c>
      <c r="J881">
        <v>0</v>
      </c>
      <c r="K881">
        <v>5</v>
      </c>
      <c r="L881">
        <v>15</v>
      </c>
      <c r="M881">
        <v>2023</v>
      </c>
      <c r="N881">
        <v>17.5</v>
      </c>
      <c r="O881">
        <v>135</v>
      </c>
      <c r="P881">
        <v>420</v>
      </c>
      <c r="Q881">
        <v>50</v>
      </c>
      <c r="R881">
        <v>-0.14485999999999999</v>
      </c>
      <c r="S881">
        <v>2.3857400000000002</v>
      </c>
      <c r="T881">
        <v>9.5369999999999996E-2</v>
      </c>
      <c r="U881">
        <v>9.1240000000000002E-2</v>
      </c>
      <c r="V881">
        <v>0.17604</v>
      </c>
      <c r="W881">
        <v>0.51634000000000002</v>
      </c>
      <c r="X881">
        <v>7.1110000000000007E-2</v>
      </c>
      <c r="Y881" s="2">
        <v>1.7600000000000001E-3</v>
      </c>
      <c r="Z881">
        <v>-8.0599999999999995E-3</v>
      </c>
      <c r="AA881">
        <v>3.4700000000000002E-2</v>
      </c>
      <c r="AB881">
        <v>0.10606</v>
      </c>
      <c r="AC881">
        <v>0.11412</v>
      </c>
      <c r="AD881">
        <v>1.4211800000000001</v>
      </c>
      <c r="AE881">
        <v>0.69506000000000001</v>
      </c>
      <c r="AF881">
        <v>0.83977999999999997</v>
      </c>
      <c r="AG881">
        <v>27.203299999999999</v>
      </c>
    </row>
    <row r="882" spans="1:33" x14ac:dyDescent="0.2">
      <c r="A882">
        <v>881</v>
      </c>
      <c r="B882" s="1">
        <v>45061</v>
      </c>
      <c r="C882">
        <v>2</v>
      </c>
      <c r="D882">
        <v>21.681000000000001</v>
      </c>
      <c r="E882">
        <v>45.915100000000002</v>
      </c>
      <c r="F882">
        <v>14.022589999999999</v>
      </c>
      <c r="G882">
        <v>37.799999999999997</v>
      </c>
      <c r="H882">
        <v>-21.9208</v>
      </c>
      <c r="I882">
        <v>58.577500000000001</v>
      </c>
      <c r="J882">
        <v>0</v>
      </c>
      <c r="K882">
        <v>5</v>
      </c>
      <c r="L882">
        <v>15</v>
      </c>
      <c r="M882">
        <v>2023</v>
      </c>
      <c r="N882">
        <v>18.5</v>
      </c>
      <c r="O882">
        <v>135</v>
      </c>
      <c r="P882">
        <v>420</v>
      </c>
      <c r="Q882">
        <v>50</v>
      </c>
      <c r="R882">
        <v>3.4810000000000001E-2</v>
      </c>
      <c r="S882">
        <v>2.21895</v>
      </c>
      <c r="T882">
        <v>5.9899999999999997E-3</v>
      </c>
      <c r="U882">
        <v>2.5659999999999999E-2</v>
      </c>
      <c r="V882">
        <v>0.17604</v>
      </c>
      <c r="W882">
        <v>0.51634000000000002</v>
      </c>
      <c r="X882">
        <v>-1.7090000000000001E-2</v>
      </c>
      <c r="Y882" s="2">
        <v>1.6299999999999999E-3</v>
      </c>
      <c r="Z882">
        <v>-7.5740000000000002E-2</v>
      </c>
      <c r="AA882">
        <v>9.1200000000000003E-2</v>
      </c>
      <c r="AB882">
        <v>1.576E-2</v>
      </c>
      <c r="AC882">
        <v>9.1499999999999998E-2</v>
      </c>
      <c r="AD882">
        <v>0.39964</v>
      </c>
      <c r="AE882">
        <v>0.70343999999999995</v>
      </c>
      <c r="AF882">
        <v>0.94311</v>
      </c>
      <c r="AG882">
        <v>8.9401899999999994</v>
      </c>
    </row>
    <row r="883" spans="1:33" x14ac:dyDescent="0.2">
      <c r="A883">
        <v>882</v>
      </c>
      <c r="B883" s="1">
        <v>45061</v>
      </c>
      <c r="C883">
        <v>2</v>
      </c>
      <c r="D883">
        <v>21.396000000000001</v>
      </c>
      <c r="E883">
        <v>45.748699999999999</v>
      </c>
      <c r="F883">
        <v>13.822620000000001</v>
      </c>
      <c r="G883">
        <v>37.799999999999997</v>
      </c>
      <c r="H883">
        <v>-63.736699999999999</v>
      </c>
      <c r="I883">
        <v>15.125299999999999</v>
      </c>
      <c r="J883">
        <v>0</v>
      </c>
      <c r="K883">
        <v>5</v>
      </c>
      <c r="L883">
        <v>15</v>
      </c>
      <c r="M883">
        <v>2023</v>
      </c>
      <c r="N883">
        <v>19</v>
      </c>
      <c r="O883">
        <v>135</v>
      </c>
      <c r="P883">
        <v>420</v>
      </c>
      <c r="Q883">
        <v>50</v>
      </c>
      <c r="R883">
        <v>3.458E-2</v>
      </c>
      <c r="S883">
        <v>3.0527199999999999</v>
      </c>
      <c r="T883">
        <v>5.6100000000000004E-3</v>
      </c>
      <c r="U883">
        <v>8.1499999999999993E-3</v>
      </c>
      <c r="V883">
        <v>0.17604</v>
      </c>
      <c r="W883">
        <v>0.51634000000000002</v>
      </c>
      <c r="X883">
        <v>-1.6969999999999999E-2</v>
      </c>
      <c r="Y883" s="2">
        <v>2.2399999999999998E-3</v>
      </c>
      <c r="Z883">
        <v>-7.8990000000000005E-2</v>
      </c>
      <c r="AA883">
        <v>1.247E-2</v>
      </c>
      <c r="AB883">
        <v>1.0030000000000001E-2</v>
      </c>
      <c r="AC883">
        <v>8.9020000000000002E-2</v>
      </c>
      <c r="AD883">
        <v>0.12689</v>
      </c>
      <c r="AE883">
        <v>0.70669000000000004</v>
      </c>
      <c r="AF883">
        <v>0.98499000000000003</v>
      </c>
      <c r="AG883">
        <v>3.0112899999999998</v>
      </c>
    </row>
    <row r="884" spans="1:33" x14ac:dyDescent="0.2">
      <c r="A884">
        <v>883</v>
      </c>
      <c r="B884" s="1">
        <v>45062</v>
      </c>
      <c r="C884">
        <v>2</v>
      </c>
      <c r="D884">
        <v>18.446999999999999</v>
      </c>
      <c r="E884">
        <v>66.845100000000002</v>
      </c>
      <c r="F884">
        <v>7.0393499999999998</v>
      </c>
      <c r="G884">
        <v>37.6</v>
      </c>
      <c r="H884">
        <v>1.28217</v>
      </c>
      <c r="I884">
        <v>54.305599999999998</v>
      </c>
      <c r="J884">
        <v>0</v>
      </c>
      <c r="K884">
        <v>5</v>
      </c>
      <c r="L884">
        <v>16</v>
      </c>
      <c r="M884">
        <v>2023</v>
      </c>
      <c r="N884">
        <v>6.5</v>
      </c>
      <c r="O884">
        <v>136</v>
      </c>
      <c r="P884">
        <v>420</v>
      </c>
      <c r="Q884">
        <v>50</v>
      </c>
      <c r="R884">
        <v>-5.3650000000000003E-2</v>
      </c>
      <c r="S884">
        <v>87.596270000000004</v>
      </c>
      <c r="T884">
        <v>4.3839999999999997E-2</v>
      </c>
      <c r="U884">
        <v>2.733E-2</v>
      </c>
      <c r="V884">
        <v>0.14815999999999999</v>
      </c>
      <c r="W884">
        <v>0.51244000000000001</v>
      </c>
      <c r="X884">
        <v>2.6339999999999999E-2</v>
      </c>
      <c r="Y884" s="2">
        <v>6.4199999999999993E-2</v>
      </c>
      <c r="Z884">
        <v>-5.033E-2</v>
      </c>
      <c r="AA884">
        <v>1.171E-2</v>
      </c>
      <c r="AB884">
        <v>3.159E-2</v>
      </c>
      <c r="AC884">
        <v>8.1920000000000007E-2</v>
      </c>
      <c r="AD884">
        <v>0.50199000000000005</v>
      </c>
      <c r="AE884">
        <v>0.72977000000000003</v>
      </c>
      <c r="AF884">
        <v>0.94713999999999998</v>
      </c>
      <c r="AG884">
        <v>12.840109999999999</v>
      </c>
    </row>
    <row r="885" spans="1:33" x14ac:dyDescent="0.2">
      <c r="A885">
        <v>884</v>
      </c>
      <c r="B885" s="1">
        <v>45062</v>
      </c>
      <c r="C885">
        <v>2</v>
      </c>
      <c r="D885">
        <v>18.442</v>
      </c>
      <c r="E885">
        <v>67.812600000000003</v>
      </c>
      <c r="F885">
        <v>6.8319599999999996</v>
      </c>
      <c r="G885">
        <v>37.6</v>
      </c>
      <c r="H885">
        <v>61.478900000000003</v>
      </c>
      <c r="I885">
        <v>125.343</v>
      </c>
      <c r="J885">
        <v>0</v>
      </c>
      <c r="K885">
        <v>5</v>
      </c>
      <c r="L885">
        <v>16</v>
      </c>
      <c r="M885">
        <v>2023</v>
      </c>
      <c r="N885">
        <v>7</v>
      </c>
      <c r="O885">
        <v>136</v>
      </c>
      <c r="P885">
        <v>420</v>
      </c>
      <c r="Q885">
        <v>50</v>
      </c>
      <c r="R885">
        <v>-0.11031000000000001</v>
      </c>
      <c r="S885">
        <v>147.48668000000001</v>
      </c>
      <c r="T885">
        <v>7.1709999999999996E-2</v>
      </c>
      <c r="U885">
        <v>6.6820000000000004E-2</v>
      </c>
      <c r="V885">
        <v>0.13050999999999999</v>
      </c>
      <c r="W885">
        <v>0.51827999999999996</v>
      </c>
      <c r="X885">
        <v>5.4149999999999997E-2</v>
      </c>
      <c r="Y885">
        <v>0.10811</v>
      </c>
      <c r="Z885">
        <v>5.1569999999999998E-2</v>
      </c>
      <c r="AA885">
        <v>3.8859999999999999E-2</v>
      </c>
      <c r="AB885">
        <v>0.16178000000000001</v>
      </c>
      <c r="AC885">
        <v>0.11022</v>
      </c>
      <c r="AD885">
        <v>1.4093100000000001</v>
      </c>
      <c r="AE885">
        <v>0.72979000000000005</v>
      </c>
      <c r="AF885">
        <v>0.88219000000000003</v>
      </c>
      <c r="AG885">
        <v>33.579720000000002</v>
      </c>
    </row>
    <row r="886" spans="1:33" x14ac:dyDescent="0.2">
      <c r="A886">
        <v>885</v>
      </c>
      <c r="B886" s="1">
        <v>45062</v>
      </c>
      <c r="C886">
        <v>2</v>
      </c>
      <c r="D886">
        <v>19.771000000000001</v>
      </c>
      <c r="E886">
        <v>61.839399999999998</v>
      </c>
      <c r="F886">
        <v>8.7982499999999995</v>
      </c>
      <c r="G886">
        <v>37.5</v>
      </c>
      <c r="H886">
        <v>312.86500000000001</v>
      </c>
      <c r="I886">
        <v>411.74700000000001</v>
      </c>
      <c r="J886">
        <v>0</v>
      </c>
      <c r="K886">
        <v>5</v>
      </c>
      <c r="L886">
        <v>16</v>
      </c>
      <c r="M886">
        <v>2023</v>
      </c>
      <c r="N886">
        <v>9</v>
      </c>
      <c r="O886">
        <v>136</v>
      </c>
      <c r="P886">
        <v>420</v>
      </c>
      <c r="Q886">
        <v>50</v>
      </c>
      <c r="R886">
        <v>-0.65502000000000005</v>
      </c>
      <c r="S886">
        <v>106.91828</v>
      </c>
      <c r="T886">
        <v>0.34082000000000001</v>
      </c>
      <c r="U886">
        <v>0.17480000000000001</v>
      </c>
      <c r="V886">
        <v>0.13911000000000001</v>
      </c>
      <c r="W886">
        <v>0.49110999999999999</v>
      </c>
      <c r="X886">
        <v>0.32155</v>
      </c>
      <c r="Y886">
        <v>7.8479999999999994E-2</v>
      </c>
      <c r="Z886">
        <v>0.21659999999999999</v>
      </c>
      <c r="AA886">
        <v>0.13222999999999999</v>
      </c>
      <c r="AB886">
        <v>0.37919999999999998</v>
      </c>
      <c r="AC886">
        <v>0.16261</v>
      </c>
      <c r="AD886">
        <v>3.2772600000000001</v>
      </c>
      <c r="AE886">
        <v>0.72177000000000002</v>
      </c>
      <c r="AF886">
        <v>0.66249000000000002</v>
      </c>
      <c r="AG886">
        <v>56.324269999999999</v>
      </c>
    </row>
    <row r="887" spans="1:33" x14ac:dyDescent="0.2">
      <c r="A887">
        <v>886</v>
      </c>
      <c r="B887" s="1">
        <v>45062</v>
      </c>
      <c r="C887">
        <v>2</v>
      </c>
      <c r="D887">
        <v>19.257999999999999</v>
      </c>
      <c r="E887">
        <v>64.595799999999997</v>
      </c>
      <c r="F887">
        <v>7.9070799999999997</v>
      </c>
      <c r="G887">
        <v>37.5</v>
      </c>
      <c r="H887">
        <v>306.673</v>
      </c>
      <c r="I887">
        <v>400.55700000000002</v>
      </c>
      <c r="J887">
        <v>0</v>
      </c>
      <c r="K887">
        <v>5</v>
      </c>
      <c r="L887">
        <v>16</v>
      </c>
      <c r="M887">
        <v>2023</v>
      </c>
      <c r="N887">
        <v>10</v>
      </c>
      <c r="O887">
        <v>136</v>
      </c>
      <c r="P887">
        <v>420</v>
      </c>
      <c r="Q887">
        <v>50</v>
      </c>
      <c r="R887">
        <v>-0.55181000000000002</v>
      </c>
      <c r="S887">
        <v>93.774469999999994</v>
      </c>
      <c r="T887">
        <v>0.28938999999999998</v>
      </c>
      <c r="U887">
        <v>0.18659000000000001</v>
      </c>
      <c r="V887">
        <v>0.18237999999999999</v>
      </c>
      <c r="W887">
        <v>0.52236000000000005</v>
      </c>
      <c r="X887">
        <v>0.27089000000000002</v>
      </c>
      <c r="Y887">
        <v>6.8790000000000004E-2</v>
      </c>
      <c r="Z887">
        <v>0.21173</v>
      </c>
      <c r="AA887">
        <v>0.12869</v>
      </c>
      <c r="AB887">
        <v>0.37042000000000003</v>
      </c>
      <c r="AC887">
        <v>0.15869</v>
      </c>
      <c r="AD887">
        <v>2.8380700000000001</v>
      </c>
      <c r="AE887">
        <v>0.72533000000000003</v>
      </c>
      <c r="AF887">
        <v>0.66995000000000005</v>
      </c>
      <c r="AG887">
        <v>50.209870000000002</v>
      </c>
    </row>
    <row r="888" spans="1:33" x14ac:dyDescent="0.2">
      <c r="A888">
        <v>887</v>
      </c>
      <c r="B888" s="1">
        <v>45062</v>
      </c>
      <c r="C888">
        <v>2</v>
      </c>
      <c r="D888">
        <v>19.431999999999999</v>
      </c>
      <c r="E888">
        <v>62.754800000000003</v>
      </c>
      <c r="F888">
        <v>8.4084699999999994</v>
      </c>
      <c r="G888">
        <v>37.5</v>
      </c>
      <c r="H888">
        <v>320.12200000000001</v>
      </c>
      <c r="I888">
        <v>416.25599999999997</v>
      </c>
      <c r="J888">
        <v>0</v>
      </c>
      <c r="K888">
        <v>5</v>
      </c>
      <c r="L888">
        <v>16</v>
      </c>
      <c r="M888">
        <v>2023</v>
      </c>
      <c r="N888">
        <v>10.5</v>
      </c>
      <c r="O888">
        <v>136</v>
      </c>
      <c r="P888">
        <v>420</v>
      </c>
      <c r="Q888">
        <v>50</v>
      </c>
      <c r="R888">
        <v>-0.40850999999999998</v>
      </c>
      <c r="S888">
        <v>91.331019999999995</v>
      </c>
      <c r="T888">
        <v>0.21926000000000001</v>
      </c>
      <c r="U888">
        <v>0.18171000000000001</v>
      </c>
      <c r="V888">
        <v>0.18237999999999999</v>
      </c>
      <c r="W888">
        <v>0.52236000000000005</v>
      </c>
      <c r="X888">
        <v>0.20054</v>
      </c>
      <c r="Y888">
        <v>6.701E-2</v>
      </c>
      <c r="Z888">
        <v>0.20275000000000001</v>
      </c>
      <c r="AA888">
        <v>0.13070999999999999</v>
      </c>
      <c r="AB888">
        <v>0.35981000000000002</v>
      </c>
      <c r="AC888">
        <v>0.15705</v>
      </c>
      <c r="AD888">
        <v>2.7639300000000002</v>
      </c>
      <c r="AE888">
        <v>0.72419</v>
      </c>
      <c r="AF888">
        <v>0.65951000000000004</v>
      </c>
      <c r="AG888">
        <v>47.861899999999999</v>
      </c>
    </row>
    <row r="889" spans="1:33" x14ac:dyDescent="0.2">
      <c r="A889">
        <v>888</v>
      </c>
      <c r="B889" s="1">
        <v>45062</v>
      </c>
      <c r="C889">
        <v>2</v>
      </c>
      <c r="D889">
        <v>20.085999999999999</v>
      </c>
      <c r="E889">
        <v>58.905700000000003</v>
      </c>
      <c r="F889">
        <v>9.6608300000000007</v>
      </c>
      <c r="G889">
        <v>37.5</v>
      </c>
      <c r="H889">
        <v>417.81700000000001</v>
      </c>
      <c r="I889">
        <v>528.77099999999996</v>
      </c>
      <c r="J889">
        <v>0</v>
      </c>
      <c r="K889">
        <v>5</v>
      </c>
      <c r="L889">
        <v>16</v>
      </c>
      <c r="M889">
        <v>2023</v>
      </c>
      <c r="N889">
        <v>11</v>
      </c>
      <c r="O889">
        <v>136</v>
      </c>
      <c r="P889">
        <v>420</v>
      </c>
      <c r="Q889">
        <v>50</v>
      </c>
      <c r="R889">
        <v>-0.93544000000000005</v>
      </c>
      <c r="S889">
        <v>61.150889999999997</v>
      </c>
      <c r="T889">
        <v>0.4788</v>
      </c>
      <c r="U889">
        <v>0.20785999999999999</v>
      </c>
      <c r="V889">
        <v>0.18237999999999999</v>
      </c>
      <c r="W889">
        <v>0.52236000000000005</v>
      </c>
      <c r="X889">
        <v>0.45922000000000002</v>
      </c>
      <c r="Y889">
        <v>4.4900000000000002E-2</v>
      </c>
      <c r="Z889">
        <v>0.19894999999999999</v>
      </c>
      <c r="AA889">
        <v>0.15411</v>
      </c>
      <c r="AB889">
        <v>0.35825000000000001</v>
      </c>
      <c r="AC889">
        <v>0.15931000000000001</v>
      </c>
      <c r="AD889">
        <v>3.16168</v>
      </c>
      <c r="AE889">
        <v>0.71930000000000005</v>
      </c>
      <c r="AF889">
        <v>0.58933000000000002</v>
      </c>
      <c r="AG889">
        <v>47.747669999999999</v>
      </c>
    </row>
    <row r="890" spans="1:33" x14ac:dyDescent="0.2">
      <c r="A890">
        <v>889</v>
      </c>
      <c r="B890" s="1">
        <v>45062</v>
      </c>
      <c r="C890">
        <v>2</v>
      </c>
      <c r="D890">
        <v>19.448</v>
      </c>
      <c r="E890">
        <v>70.521000000000001</v>
      </c>
      <c r="F890">
        <v>6.6630599999999998</v>
      </c>
      <c r="G890">
        <v>37.299999999999997</v>
      </c>
      <c r="H890">
        <v>150.648</v>
      </c>
      <c r="I890">
        <v>206.136</v>
      </c>
      <c r="J890">
        <v>0</v>
      </c>
      <c r="K890">
        <v>5</v>
      </c>
      <c r="L890">
        <v>16</v>
      </c>
      <c r="M890">
        <v>2023</v>
      </c>
      <c r="N890">
        <v>14</v>
      </c>
      <c r="O890">
        <v>136</v>
      </c>
      <c r="P890">
        <v>420</v>
      </c>
      <c r="Q890">
        <v>50</v>
      </c>
      <c r="R890">
        <v>-0.66298999999999997</v>
      </c>
      <c r="S890">
        <v>26.435120000000001</v>
      </c>
      <c r="T890">
        <v>0.34377999999999997</v>
      </c>
      <c r="U890">
        <v>0.14904999999999999</v>
      </c>
      <c r="V890">
        <v>0.18237999999999999</v>
      </c>
      <c r="W890">
        <v>0.52236000000000005</v>
      </c>
      <c r="X890">
        <v>0.32546999999999998</v>
      </c>
      <c r="Y890">
        <v>1.9400000000000001E-2</v>
      </c>
      <c r="Z890">
        <v>0.21551999999999999</v>
      </c>
      <c r="AA890">
        <v>8.3059999999999995E-2</v>
      </c>
      <c r="AB890">
        <v>0.37619999999999998</v>
      </c>
      <c r="AC890">
        <v>0.16067999999999999</v>
      </c>
      <c r="AD890">
        <v>2.26709</v>
      </c>
      <c r="AE890">
        <v>0.72407999999999995</v>
      </c>
      <c r="AF890">
        <v>0.81372</v>
      </c>
      <c r="AG890">
        <v>48.411650000000002</v>
      </c>
    </row>
    <row r="891" spans="1:33" x14ac:dyDescent="0.2">
      <c r="A891">
        <v>890</v>
      </c>
      <c r="B891" s="1">
        <v>45062</v>
      </c>
      <c r="C891">
        <v>2</v>
      </c>
      <c r="D891">
        <v>19.048999999999999</v>
      </c>
      <c r="E891">
        <v>75.322100000000006</v>
      </c>
      <c r="F891">
        <v>5.4419700000000004</v>
      </c>
      <c r="G891">
        <v>37.299999999999997</v>
      </c>
      <c r="H891">
        <v>102.384</v>
      </c>
      <c r="I891">
        <v>148.17099999999999</v>
      </c>
      <c r="J891">
        <v>0</v>
      </c>
      <c r="K891">
        <v>5</v>
      </c>
      <c r="L891">
        <v>16</v>
      </c>
      <c r="M891">
        <v>2023</v>
      </c>
      <c r="N891">
        <v>14.5</v>
      </c>
      <c r="O891">
        <v>136</v>
      </c>
      <c r="P891">
        <v>420</v>
      </c>
      <c r="Q891">
        <v>50</v>
      </c>
      <c r="R891">
        <v>-0.94255999999999995</v>
      </c>
      <c r="S891">
        <v>24.808800000000002</v>
      </c>
      <c r="T891">
        <v>0.4803</v>
      </c>
      <c r="U891">
        <v>0.13582</v>
      </c>
      <c r="V891">
        <v>0.18237999999999999</v>
      </c>
      <c r="W891">
        <v>0.52236000000000005</v>
      </c>
      <c r="X891">
        <v>0.46271000000000001</v>
      </c>
      <c r="Y891">
        <v>1.8200000000000001E-2</v>
      </c>
      <c r="Z891">
        <v>0.20709</v>
      </c>
      <c r="AA891">
        <v>6.173E-2</v>
      </c>
      <c r="AB891">
        <v>0.36346000000000001</v>
      </c>
      <c r="AC891">
        <v>0.15637000000000001</v>
      </c>
      <c r="AD891">
        <v>2.0659299999999998</v>
      </c>
      <c r="AE891">
        <v>0.72660999999999998</v>
      </c>
      <c r="AF891">
        <v>0.86228000000000005</v>
      </c>
      <c r="AG891">
        <v>47.346969999999999</v>
      </c>
    </row>
    <row r="892" spans="1:33" x14ac:dyDescent="0.2">
      <c r="A892">
        <v>891</v>
      </c>
      <c r="B892" s="1">
        <v>45062</v>
      </c>
      <c r="C892">
        <v>2</v>
      </c>
      <c r="D892">
        <v>18.233000000000001</v>
      </c>
      <c r="E892">
        <v>79.928899999999999</v>
      </c>
      <c r="F892">
        <v>4.2068500000000002</v>
      </c>
      <c r="G892">
        <v>37.299999999999997</v>
      </c>
      <c r="H892">
        <v>111.274</v>
      </c>
      <c r="I892">
        <v>151.643</v>
      </c>
      <c r="J892">
        <v>0</v>
      </c>
      <c r="K892">
        <v>5</v>
      </c>
      <c r="L892">
        <v>16</v>
      </c>
      <c r="M892">
        <v>2023</v>
      </c>
      <c r="N892">
        <v>15</v>
      </c>
      <c r="O892">
        <v>136</v>
      </c>
      <c r="P892">
        <v>420</v>
      </c>
      <c r="Q892">
        <v>50</v>
      </c>
      <c r="R892">
        <v>-0.15681</v>
      </c>
      <c r="S892">
        <v>21.72655</v>
      </c>
      <c r="T892">
        <v>9.2999999999999999E-2</v>
      </c>
      <c r="U892">
        <v>0.10646</v>
      </c>
      <c r="V892">
        <v>0.18237999999999999</v>
      </c>
      <c r="W892">
        <v>0.52236000000000005</v>
      </c>
      <c r="X892">
        <v>7.6980000000000007E-2</v>
      </c>
      <c r="Y892">
        <v>1.592E-2</v>
      </c>
      <c r="Z892">
        <v>0.14451</v>
      </c>
      <c r="AA892">
        <v>5.1740000000000001E-2</v>
      </c>
      <c r="AB892">
        <v>0.27956999999999999</v>
      </c>
      <c r="AC892">
        <v>0.13507</v>
      </c>
      <c r="AD892">
        <v>1.6193</v>
      </c>
      <c r="AE892">
        <v>0.73070000000000002</v>
      </c>
      <c r="AF892">
        <v>0.85929</v>
      </c>
      <c r="AG892">
        <v>37.755040000000001</v>
      </c>
    </row>
    <row r="893" spans="1:33" x14ac:dyDescent="0.2">
      <c r="A893">
        <v>892</v>
      </c>
      <c r="B893" s="1">
        <v>45062</v>
      </c>
      <c r="C893">
        <v>2</v>
      </c>
      <c r="D893">
        <v>16.927</v>
      </c>
      <c r="E893">
        <v>86.868300000000005</v>
      </c>
      <c r="F893">
        <v>2.5364800000000001</v>
      </c>
      <c r="G893">
        <v>37.299999999999997</v>
      </c>
      <c r="H893">
        <v>70.896600000000007</v>
      </c>
      <c r="I893">
        <v>99.321600000000004</v>
      </c>
      <c r="J893">
        <v>0.6</v>
      </c>
      <c r="K893">
        <v>5</v>
      </c>
      <c r="L893">
        <v>16</v>
      </c>
      <c r="M893">
        <v>2023</v>
      </c>
      <c r="N893">
        <v>16</v>
      </c>
      <c r="O893">
        <v>136</v>
      </c>
      <c r="P893">
        <v>420</v>
      </c>
      <c r="Q893">
        <v>50</v>
      </c>
      <c r="R893">
        <v>-8.3260000000000001E-2</v>
      </c>
      <c r="S893">
        <v>18.17493</v>
      </c>
      <c r="T893">
        <v>5.527E-2</v>
      </c>
      <c r="U893">
        <v>6.7400000000000002E-2</v>
      </c>
      <c r="V893">
        <v>0.18237999999999999</v>
      </c>
      <c r="W893">
        <v>0.52236000000000005</v>
      </c>
      <c r="X893">
        <v>4.088E-2</v>
      </c>
      <c r="Y893">
        <v>1.3299999999999999E-2</v>
      </c>
      <c r="Z893">
        <v>6.25E-2</v>
      </c>
      <c r="AA893">
        <v>2.3359999999999999E-2</v>
      </c>
      <c r="AB893">
        <v>0.16883000000000001</v>
      </c>
      <c r="AC893">
        <v>0.10632999999999999</v>
      </c>
      <c r="AD893">
        <v>1.02525</v>
      </c>
      <c r="AE893">
        <v>0.73419999999999996</v>
      </c>
      <c r="AF893">
        <v>0.90544999999999998</v>
      </c>
      <c r="AG893">
        <v>25.641680000000001</v>
      </c>
    </row>
    <row r="894" spans="1:33" x14ac:dyDescent="0.2">
      <c r="A894">
        <v>893</v>
      </c>
      <c r="B894" s="1">
        <v>45062</v>
      </c>
      <c r="C894">
        <v>2</v>
      </c>
      <c r="D894">
        <v>16.18</v>
      </c>
      <c r="E894">
        <v>93.799400000000006</v>
      </c>
      <c r="F894">
        <v>1.14473</v>
      </c>
      <c r="G894">
        <v>37.299999999999997</v>
      </c>
      <c r="H894">
        <v>70.981899999999996</v>
      </c>
      <c r="I894">
        <v>98.619900000000001</v>
      </c>
      <c r="J894">
        <v>0</v>
      </c>
      <c r="K894">
        <v>5</v>
      </c>
      <c r="L894">
        <v>16</v>
      </c>
      <c r="M894">
        <v>2023</v>
      </c>
      <c r="N894">
        <v>16.5</v>
      </c>
      <c r="O894">
        <v>136</v>
      </c>
      <c r="P894">
        <v>420</v>
      </c>
      <c r="Q894">
        <v>50</v>
      </c>
      <c r="R894">
        <v>-8.3260000000000001E-2</v>
      </c>
      <c r="S894">
        <v>17.259509999999999</v>
      </c>
      <c r="T894">
        <v>5.4829999999999997E-2</v>
      </c>
      <c r="U894">
        <v>8.3260000000000001E-2</v>
      </c>
      <c r="V894">
        <v>0.18237999999999999</v>
      </c>
      <c r="W894">
        <v>0.52236000000000005</v>
      </c>
      <c r="X894">
        <v>4.088E-2</v>
      </c>
      <c r="Y894">
        <v>1.2619999999999999E-2</v>
      </c>
      <c r="Z894">
        <v>9.6759999999999999E-2</v>
      </c>
      <c r="AA894">
        <v>1.5259999999999999E-2</v>
      </c>
      <c r="AB894">
        <v>0.20938999999999999</v>
      </c>
      <c r="AC894">
        <v>0.11262999999999999</v>
      </c>
      <c r="AD894">
        <v>1.26634</v>
      </c>
      <c r="AE894">
        <v>0.73451</v>
      </c>
      <c r="AF894">
        <v>0.90608999999999995</v>
      </c>
      <c r="AG894">
        <v>31.744209999999999</v>
      </c>
    </row>
    <row r="895" spans="1:33" x14ac:dyDescent="0.2">
      <c r="A895">
        <v>894</v>
      </c>
      <c r="B895" s="1">
        <v>45062</v>
      </c>
      <c r="C895">
        <v>2</v>
      </c>
      <c r="D895">
        <v>15.986000000000001</v>
      </c>
      <c r="E895">
        <v>85.975499999999997</v>
      </c>
      <c r="F895">
        <v>2.5511300000000001</v>
      </c>
      <c r="G895">
        <v>37.200000000000003</v>
      </c>
      <c r="H895">
        <v>42.478999999999999</v>
      </c>
      <c r="I895">
        <v>66.715599999999995</v>
      </c>
      <c r="J895">
        <v>0.1</v>
      </c>
      <c r="K895">
        <v>5</v>
      </c>
      <c r="L895">
        <v>16</v>
      </c>
      <c r="M895">
        <v>2023</v>
      </c>
      <c r="N895">
        <v>17</v>
      </c>
      <c r="O895">
        <v>136</v>
      </c>
      <c r="P895">
        <v>420</v>
      </c>
      <c r="Q895">
        <v>50</v>
      </c>
      <c r="R895">
        <v>-9.2369999999999994E-2</v>
      </c>
      <c r="S895">
        <v>16.170729999999999</v>
      </c>
      <c r="T895">
        <v>5.8930000000000003E-2</v>
      </c>
      <c r="U895">
        <v>5.2630000000000003E-2</v>
      </c>
      <c r="V895">
        <v>0.18237999999999999</v>
      </c>
      <c r="W895">
        <v>0.52236000000000005</v>
      </c>
      <c r="X895">
        <v>4.5350000000000001E-2</v>
      </c>
      <c r="Y895">
        <v>1.183E-2</v>
      </c>
      <c r="Z895">
        <v>2.477E-2</v>
      </c>
      <c r="AA895">
        <v>1.413E-2</v>
      </c>
      <c r="AB895">
        <v>0.11656999999999999</v>
      </c>
      <c r="AC895">
        <v>9.1800000000000007E-2</v>
      </c>
      <c r="AD895">
        <v>0.80044999999999999</v>
      </c>
      <c r="AE895">
        <v>0.73438999999999999</v>
      </c>
      <c r="AF895">
        <v>0.93545999999999996</v>
      </c>
      <c r="AG895">
        <v>20.703279999999999</v>
      </c>
    </row>
    <row r="896" spans="1:33" x14ac:dyDescent="0.2">
      <c r="A896">
        <v>895</v>
      </c>
      <c r="B896" s="1">
        <v>45062</v>
      </c>
      <c r="C896">
        <v>2</v>
      </c>
      <c r="D896">
        <v>15.147</v>
      </c>
      <c r="E896">
        <v>89.512299999999996</v>
      </c>
      <c r="F896">
        <v>1.80905</v>
      </c>
      <c r="G896">
        <v>37.200000000000003</v>
      </c>
      <c r="H896">
        <v>27.3247</v>
      </c>
      <c r="I896">
        <v>44.3294</v>
      </c>
      <c r="J896">
        <v>0.9</v>
      </c>
      <c r="K896">
        <v>5</v>
      </c>
      <c r="L896">
        <v>16</v>
      </c>
      <c r="M896">
        <v>2023</v>
      </c>
      <c r="N896">
        <v>17.5</v>
      </c>
      <c r="O896">
        <v>136</v>
      </c>
      <c r="P896">
        <v>420</v>
      </c>
      <c r="Q896">
        <v>50</v>
      </c>
      <c r="R896">
        <v>1.0359999999999999E-2</v>
      </c>
      <c r="S896">
        <v>14.77209</v>
      </c>
      <c r="T896">
        <v>7.3600000000000002E-3</v>
      </c>
      <c r="U896">
        <v>4.2200000000000001E-2</v>
      </c>
      <c r="V896">
        <v>0.18237999999999999</v>
      </c>
      <c r="W896">
        <v>0.52236000000000005</v>
      </c>
      <c r="X896">
        <v>-5.0899999999999999E-3</v>
      </c>
      <c r="Y896">
        <v>1.0789999999999999E-2</v>
      </c>
      <c r="Z896">
        <v>2.2200000000000002E-3</v>
      </c>
      <c r="AA896">
        <v>6.1000000000000004E-3</v>
      </c>
      <c r="AB896">
        <v>8.4309999999999996E-2</v>
      </c>
      <c r="AC896">
        <v>8.208E-2</v>
      </c>
      <c r="AD896">
        <v>0.64193999999999996</v>
      </c>
      <c r="AE896">
        <v>0.73292000000000002</v>
      </c>
      <c r="AF896">
        <v>0.95664000000000005</v>
      </c>
      <c r="AG896">
        <v>16.85192</v>
      </c>
    </row>
    <row r="897" spans="1:33" x14ac:dyDescent="0.2">
      <c r="A897">
        <v>896</v>
      </c>
      <c r="B897" s="1">
        <v>45064</v>
      </c>
      <c r="C897">
        <v>2</v>
      </c>
      <c r="D897">
        <v>15.941000000000001</v>
      </c>
      <c r="E897">
        <v>92.2517</v>
      </c>
      <c r="F897">
        <v>1.4075800000000001</v>
      </c>
      <c r="G897">
        <v>41.6</v>
      </c>
      <c r="H897">
        <v>-36.157200000000003</v>
      </c>
      <c r="I897">
        <v>43.999200000000002</v>
      </c>
      <c r="J897">
        <v>0</v>
      </c>
      <c r="K897">
        <v>5</v>
      </c>
      <c r="L897">
        <v>18</v>
      </c>
      <c r="M897">
        <v>2023</v>
      </c>
      <c r="N897">
        <v>6</v>
      </c>
      <c r="O897">
        <v>138</v>
      </c>
      <c r="P897">
        <v>420</v>
      </c>
      <c r="Q897">
        <v>50</v>
      </c>
      <c r="R897">
        <v>-1.932E-2</v>
      </c>
      <c r="S897">
        <v>376.66575</v>
      </c>
      <c r="T897">
        <v>2.034E-2</v>
      </c>
      <c r="U897">
        <v>1.7899999999999999E-2</v>
      </c>
      <c r="V897">
        <v>0.16916999999999999</v>
      </c>
      <c r="W897">
        <v>0.52444999999999997</v>
      </c>
      <c r="X897">
        <v>9.4900000000000002E-3</v>
      </c>
      <c r="Y897">
        <v>0.27544999999999997</v>
      </c>
      <c r="Z897">
        <v>-5.8160000000000003E-2</v>
      </c>
      <c r="AA897">
        <v>-1.3440000000000001E-2</v>
      </c>
      <c r="AB897">
        <v>1.0410000000000001E-2</v>
      </c>
      <c r="AC897">
        <v>6.8559999999999996E-2</v>
      </c>
      <c r="AD897">
        <v>0.29464000000000001</v>
      </c>
      <c r="AE897">
        <v>0.73434999999999995</v>
      </c>
      <c r="AF897">
        <v>0.95694999999999997</v>
      </c>
      <c r="AG897">
        <v>7.7942900000000002</v>
      </c>
    </row>
    <row r="898" spans="1:33" x14ac:dyDescent="0.2">
      <c r="A898">
        <v>897</v>
      </c>
      <c r="B898" s="1">
        <v>45064</v>
      </c>
      <c r="C898">
        <v>2</v>
      </c>
      <c r="D898">
        <v>15.839</v>
      </c>
      <c r="E898">
        <v>93.146100000000004</v>
      </c>
      <c r="F898">
        <v>1.2375700000000001</v>
      </c>
      <c r="G898">
        <v>41.6</v>
      </c>
      <c r="H898">
        <v>48.010300000000001</v>
      </c>
      <c r="I898">
        <v>139.64400000000001</v>
      </c>
      <c r="J898">
        <v>0</v>
      </c>
      <c r="K898">
        <v>5</v>
      </c>
      <c r="L898">
        <v>18</v>
      </c>
      <c r="M898">
        <v>2023</v>
      </c>
      <c r="N898">
        <v>6.5</v>
      </c>
      <c r="O898">
        <v>138</v>
      </c>
      <c r="P898">
        <v>420</v>
      </c>
      <c r="Q898">
        <v>50</v>
      </c>
      <c r="R898">
        <v>-0.14005000000000001</v>
      </c>
      <c r="S898">
        <v>354.60615999999999</v>
      </c>
      <c r="T898">
        <v>7.9680000000000001E-2</v>
      </c>
      <c r="U898">
        <v>6.1719999999999997E-2</v>
      </c>
      <c r="V898">
        <v>0.16916999999999999</v>
      </c>
      <c r="W898">
        <v>0.52444999999999997</v>
      </c>
      <c r="X898">
        <v>6.8750000000000006E-2</v>
      </c>
      <c r="Y898">
        <v>0.25929000000000002</v>
      </c>
      <c r="Z898">
        <v>1.925E-2</v>
      </c>
      <c r="AA898">
        <v>7.3299999999999997E-3</v>
      </c>
      <c r="AB898">
        <v>0.1089</v>
      </c>
      <c r="AC898">
        <v>8.9649999999999994E-2</v>
      </c>
      <c r="AD898">
        <v>1.0161</v>
      </c>
      <c r="AE898">
        <v>0.73424</v>
      </c>
      <c r="AF898">
        <v>0.86967000000000005</v>
      </c>
      <c r="AG898">
        <v>24.41423</v>
      </c>
    </row>
    <row r="899" spans="1:33" x14ac:dyDescent="0.2">
      <c r="A899">
        <v>898</v>
      </c>
      <c r="B899" s="1">
        <v>45064</v>
      </c>
      <c r="C899">
        <v>2</v>
      </c>
      <c r="D899">
        <v>16.204000000000001</v>
      </c>
      <c r="E899">
        <v>91.326300000000003</v>
      </c>
      <c r="F899">
        <v>1.60178</v>
      </c>
      <c r="G899">
        <v>41.5</v>
      </c>
      <c r="H899">
        <v>147.60499999999999</v>
      </c>
      <c r="I899">
        <v>251.643</v>
      </c>
      <c r="J899">
        <v>0</v>
      </c>
      <c r="K899">
        <v>5</v>
      </c>
      <c r="L899">
        <v>18</v>
      </c>
      <c r="M899">
        <v>2023</v>
      </c>
      <c r="N899">
        <v>7</v>
      </c>
      <c r="O899">
        <v>138</v>
      </c>
      <c r="P899">
        <v>420</v>
      </c>
      <c r="Q899">
        <v>50</v>
      </c>
      <c r="R899">
        <v>-0.22689000000000001</v>
      </c>
      <c r="S899">
        <v>328.11313000000001</v>
      </c>
      <c r="T899">
        <v>0.1227</v>
      </c>
      <c r="U899">
        <v>0.104</v>
      </c>
      <c r="V899">
        <v>0.16916999999999999</v>
      </c>
      <c r="W899">
        <v>0.52444999999999997</v>
      </c>
      <c r="X899">
        <v>0.11138000000000001</v>
      </c>
      <c r="Y899">
        <v>0.24</v>
      </c>
      <c r="Z899">
        <v>8.7090000000000001E-2</v>
      </c>
      <c r="AA899">
        <v>3.8039999999999997E-2</v>
      </c>
      <c r="AB899">
        <v>0.19713</v>
      </c>
      <c r="AC899">
        <v>0.11004</v>
      </c>
      <c r="AD899">
        <v>1.71224</v>
      </c>
      <c r="AE899">
        <v>0.73451999999999995</v>
      </c>
      <c r="AF899">
        <v>0.77751999999999999</v>
      </c>
      <c r="AG899">
        <v>36.833460000000002</v>
      </c>
    </row>
    <row r="900" spans="1:33" x14ac:dyDescent="0.2">
      <c r="A900">
        <v>899</v>
      </c>
      <c r="B900" s="1">
        <v>45064</v>
      </c>
      <c r="C900">
        <v>2</v>
      </c>
      <c r="D900">
        <v>16.587</v>
      </c>
      <c r="E900">
        <v>88.734399999999994</v>
      </c>
      <c r="F900">
        <v>2.13028</v>
      </c>
      <c r="G900">
        <v>41.5</v>
      </c>
      <c r="H900">
        <v>255.84700000000001</v>
      </c>
      <c r="I900">
        <v>369.51100000000002</v>
      </c>
      <c r="J900">
        <v>0</v>
      </c>
      <c r="K900">
        <v>5</v>
      </c>
      <c r="L900">
        <v>18</v>
      </c>
      <c r="M900">
        <v>2023</v>
      </c>
      <c r="N900">
        <v>7.5</v>
      </c>
      <c r="O900">
        <v>138</v>
      </c>
      <c r="P900">
        <v>420</v>
      </c>
      <c r="Q900">
        <v>50</v>
      </c>
      <c r="R900">
        <v>-0.61248000000000002</v>
      </c>
      <c r="S900">
        <v>301.47831000000002</v>
      </c>
      <c r="T900">
        <v>0.31252000000000002</v>
      </c>
      <c r="U900">
        <v>0.11978</v>
      </c>
      <c r="V900">
        <v>0.16916999999999999</v>
      </c>
      <c r="W900">
        <v>0.52444999999999997</v>
      </c>
      <c r="X900">
        <v>0.30066999999999999</v>
      </c>
      <c r="Y900">
        <v>0.22059999999999999</v>
      </c>
      <c r="Z900">
        <v>0.10258</v>
      </c>
      <c r="AA900">
        <v>7.2679999999999995E-2</v>
      </c>
      <c r="AB900">
        <v>0.21856999999999999</v>
      </c>
      <c r="AC900">
        <v>0.11599</v>
      </c>
      <c r="AD900">
        <v>1.97207</v>
      </c>
      <c r="AE900">
        <v>0.73448999999999998</v>
      </c>
      <c r="AF900">
        <v>0.69106999999999996</v>
      </c>
      <c r="AG900">
        <v>37.700899999999997</v>
      </c>
    </row>
    <row r="901" spans="1:33" x14ac:dyDescent="0.2">
      <c r="A901">
        <v>900</v>
      </c>
      <c r="B901" s="1">
        <v>45064</v>
      </c>
      <c r="C901">
        <v>2</v>
      </c>
      <c r="D901">
        <v>17.597999999999999</v>
      </c>
      <c r="E901">
        <v>79.144000000000005</v>
      </c>
      <c r="F901">
        <v>4.1999399999999998</v>
      </c>
      <c r="G901">
        <v>41.5</v>
      </c>
      <c r="H901">
        <v>353.40300000000002</v>
      </c>
      <c r="I901">
        <v>475.17</v>
      </c>
      <c r="J901">
        <v>0</v>
      </c>
      <c r="K901">
        <v>5</v>
      </c>
      <c r="L901">
        <v>18</v>
      </c>
      <c r="M901">
        <v>2023</v>
      </c>
      <c r="N901">
        <v>8</v>
      </c>
      <c r="O901">
        <v>138</v>
      </c>
      <c r="P901">
        <v>420</v>
      </c>
      <c r="Q901">
        <v>50</v>
      </c>
      <c r="R901">
        <v>-0.69667000000000001</v>
      </c>
      <c r="S901">
        <v>282.59393</v>
      </c>
      <c r="T901">
        <v>0.35471000000000003</v>
      </c>
      <c r="U901">
        <v>0.15118000000000001</v>
      </c>
      <c r="V901">
        <v>0.16916999999999999</v>
      </c>
      <c r="W901">
        <v>0.52444999999999997</v>
      </c>
      <c r="X901">
        <v>0.34200000000000003</v>
      </c>
      <c r="Y901">
        <v>0.20698</v>
      </c>
      <c r="Z901">
        <v>0.13356000000000001</v>
      </c>
      <c r="AA901">
        <v>0.11591</v>
      </c>
      <c r="AB901">
        <v>0.26263999999999998</v>
      </c>
      <c r="AC901">
        <v>0.12909000000000001</v>
      </c>
      <c r="AD901">
        <v>2.4890099999999999</v>
      </c>
      <c r="AE901">
        <v>0.73287000000000002</v>
      </c>
      <c r="AF901">
        <v>0.62178</v>
      </c>
      <c r="AG901">
        <v>42.458660000000002</v>
      </c>
    </row>
    <row r="902" spans="1:33" x14ac:dyDescent="0.2">
      <c r="A902">
        <v>901</v>
      </c>
      <c r="B902" s="1">
        <v>45064</v>
      </c>
      <c r="C902">
        <v>2</v>
      </c>
      <c r="D902">
        <v>18.404</v>
      </c>
      <c r="E902">
        <v>79.694000000000003</v>
      </c>
      <c r="F902">
        <v>4.3019100000000003</v>
      </c>
      <c r="G902">
        <v>41.5</v>
      </c>
      <c r="H902">
        <v>439.19299999999998</v>
      </c>
      <c r="I902">
        <v>569.38300000000004</v>
      </c>
      <c r="J902">
        <v>0</v>
      </c>
      <c r="K902">
        <v>5</v>
      </c>
      <c r="L902">
        <v>18</v>
      </c>
      <c r="M902">
        <v>2023</v>
      </c>
      <c r="N902">
        <v>8.5</v>
      </c>
      <c r="O902">
        <v>138</v>
      </c>
      <c r="P902">
        <v>420</v>
      </c>
      <c r="Q902">
        <v>50</v>
      </c>
      <c r="R902">
        <v>-0.47659000000000001</v>
      </c>
      <c r="S902">
        <v>256.92227000000003</v>
      </c>
      <c r="T902">
        <v>0.24740999999999999</v>
      </c>
      <c r="U902">
        <v>0.20199</v>
      </c>
      <c r="V902">
        <v>0.16916999999999999</v>
      </c>
      <c r="W902">
        <v>0.52444999999999997</v>
      </c>
      <c r="X902">
        <v>0.23396</v>
      </c>
      <c r="Y902">
        <v>0.18833</v>
      </c>
      <c r="Z902">
        <v>0.18906999999999999</v>
      </c>
      <c r="AA902">
        <v>0.15667</v>
      </c>
      <c r="AB902">
        <v>0.33732000000000001</v>
      </c>
      <c r="AC902">
        <v>0.14826</v>
      </c>
      <c r="AD902">
        <v>3.32558</v>
      </c>
      <c r="AE902">
        <v>0.72997000000000001</v>
      </c>
      <c r="AF902">
        <v>0.56586999999999998</v>
      </c>
      <c r="AG902">
        <v>50.871189999999999</v>
      </c>
    </row>
    <row r="903" spans="1:33" x14ac:dyDescent="0.2">
      <c r="A903">
        <v>902</v>
      </c>
      <c r="B903" s="1">
        <v>45064</v>
      </c>
      <c r="C903">
        <v>2</v>
      </c>
      <c r="D903">
        <v>19.158999999999999</v>
      </c>
      <c r="E903">
        <v>77.400999999999996</v>
      </c>
      <c r="F903">
        <v>5.0183299999999997</v>
      </c>
      <c r="G903">
        <v>41.4</v>
      </c>
      <c r="H903">
        <v>512.59199999999998</v>
      </c>
      <c r="I903">
        <v>646.36599999999999</v>
      </c>
      <c r="J903">
        <v>0</v>
      </c>
      <c r="K903">
        <v>5</v>
      </c>
      <c r="L903">
        <v>18</v>
      </c>
      <c r="M903">
        <v>2023</v>
      </c>
      <c r="N903">
        <v>9</v>
      </c>
      <c r="O903">
        <v>138</v>
      </c>
      <c r="P903">
        <v>420</v>
      </c>
      <c r="Q903">
        <v>50</v>
      </c>
      <c r="R903">
        <v>-0.52959999999999996</v>
      </c>
      <c r="S903">
        <v>213.40286</v>
      </c>
      <c r="T903">
        <v>0.27410000000000001</v>
      </c>
      <c r="U903">
        <v>0.26307000000000003</v>
      </c>
      <c r="V903">
        <v>0.16916999999999999</v>
      </c>
      <c r="W903">
        <v>0.52444999999999997</v>
      </c>
      <c r="X903">
        <v>0.25997999999999999</v>
      </c>
      <c r="Y903">
        <v>0.15654000000000001</v>
      </c>
      <c r="Z903">
        <v>0.25195000000000001</v>
      </c>
      <c r="AA903">
        <v>0.19772000000000001</v>
      </c>
      <c r="AB903">
        <v>0.42132999999999998</v>
      </c>
      <c r="AC903">
        <v>0.16938</v>
      </c>
      <c r="AD903">
        <v>4.3312200000000001</v>
      </c>
      <c r="AE903">
        <v>0.72594999999999998</v>
      </c>
      <c r="AF903">
        <v>0.52395000000000003</v>
      </c>
      <c r="AG903">
        <v>60.11374</v>
      </c>
    </row>
    <row r="904" spans="1:33" x14ac:dyDescent="0.2">
      <c r="A904">
        <v>903</v>
      </c>
      <c r="B904" s="1">
        <v>45064</v>
      </c>
      <c r="C904">
        <v>2</v>
      </c>
      <c r="D904">
        <v>19.431000000000001</v>
      </c>
      <c r="E904">
        <v>80.090299999999999</v>
      </c>
      <c r="F904">
        <v>4.49735</v>
      </c>
      <c r="G904">
        <v>41.4</v>
      </c>
      <c r="H904">
        <v>587.56799999999998</v>
      </c>
      <c r="I904">
        <v>726.27700000000004</v>
      </c>
      <c r="J904">
        <v>0</v>
      </c>
      <c r="K904">
        <v>5</v>
      </c>
      <c r="L904">
        <v>18</v>
      </c>
      <c r="M904">
        <v>2023</v>
      </c>
      <c r="N904">
        <v>9.5</v>
      </c>
      <c r="O904">
        <v>138</v>
      </c>
      <c r="P904">
        <v>420</v>
      </c>
      <c r="Q904">
        <v>50</v>
      </c>
      <c r="R904">
        <v>-0.74219999999999997</v>
      </c>
      <c r="S904">
        <v>166.36705000000001</v>
      </c>
      <c r="T904">
        <v>0.37880999999999998</v>
      </c>
      <c r="U904">
        <v>0.30928</v>
      </c>
      <c r="V904">
        <v>0.16916999999999999</v>
      </c>
      <c r="W904">
        <v>0.52444999999999997</v>
      </c>
      <c r="X904">
        <v>0.36435000000000001</v>
      </c>
      <c r="Y904">
        <v>0.12207</v>
      </c>
      <c r="Z904">
        <v>0.29382999999999998</v>
      </c>
      <c r="AA904">
        <v>0.23191999999999999</v>
      </c>
      <c r="AB904">
        <v>0.47619</v>
      </c>
      <c r="AC904">
        <v>0.18235999999999999</v>
      </c>
      <c r="AD904">
        <v>5.0920100000000001</v>
      </c>
      <c r="AE904">
        <v>0.72419999999999995</v>
      </c>
      <c r="AF904">
        <v>0.48370999999999997</v>
      </c>
      <c r="AG904">
        <v>64.673509999999993</v>
      </c>
    </row>
    <row r="905" spans="1:33" x14ac:dyDescent="0.2">
      <c r="A905">
        <v>904</v>
      </c>
      <c r="B905" s="1">
        <v>45064</v>
      </c>
      <c r="C905">
        <v>2</v>
      </c>
      <c r="D905">
        <v>19.797000000000001</v>
      </c>
      <c r="E905">
        <v>79.432100000000005</v>
      </c>
      <c r="F905">
        <v>4.7526099999999998</v>
      </c>
      <c r="G905">
        <v>41.3</v>
      </c>
      <c r="H905">
        <v>638.81100000000004</v>
      </c>
      <c r="I905">
        <v>781.19799999999998</v>
      </c>
      <c r="J905">
        <v>0</v>
      </c>
      <c r="K905">
        <v>5</v>
      </c>
      <c r="L905">
        <v>18</v>
      </c>
      <c r="M905">
        <v>2023</v>
      </c>
      <c r="N905">
        <v>10</v>
      </c>
      <c r="O905">
        <v>138</v>
      </c>
      <c r="P905">
        <v>420</v>
      </c>
      <c r="Q905">
        <v>50</v>
      </c>
      <c r="R905">
        <v>-0.70974000000000004</v>
      </c>
      <c r="S905">
        <v>119.16623</v>
      </c>
      <c r="T905">
        <v>0.36288999999999999</v>
      </c>
      <c r="U905">
        <v>0.31097000000000002</v>
      </c>
      <c r="V905">
        <v>0.1031</v>
      </c>
      <c r="W905">
        <v>0.30037000000000003</v>
      </c>
      <c r="X905">
        <v>0.34842000000000001</v>
      </c>
      <c r="Y905">
        <v>8.7470000000000006E-2</v>
      </c>
      <c r="Z905">
        <v>0.25428000000000001</v>
      </c>
      <c r="AA905">
        <v>0.24443999999999999</v>
      </c>
      <c r="AB905">
        <v>0.42748999999999998</v>
      </c>
      <c r="AC905">
        <v>0.17321</v>
      </c>
      <c r="AD905">
        <v>4.8114299999999997</v>
      </c>
      <c r="AE905">
        <v>0.72158</v>
      </c>
      <c r="AF905">
        <v>0.45785999999999999</v>
      </c>
      <c r="AG905">
        <v>57.093339999999998</v>
      </c>
    </row>
    <row r="906" spans="1:33" x14ac:dyDescent="0.2">
      <c r="A906">
        <v>905</v>
      </c>
      <c r="B906" s="1">
        <v>45064</v>
      </c>
      <c r="C906">
        <v>2</v>
      </c>
      <c r="D906">
        <v>20.809000000000001</v>
      </c>
      <c r="E906">
        <v>77.598699999999994</v>
      </c>
      <c r="F906">
        <v>5.5095000000000001</v>
      </c>
      <c r="G906">
        <v>41.2</v>
      </c>
      <c r="H906">
        <v>589.38599999999997</v>
      </c>
      <c r="I906">
        <v>700.46799999999996</v>
      </c>
      <c r="J906">
        <v>0</v>
      </c>
      <c r="K906">
        <v>5</v>
      </c>
      <c r="L906">
        <v>18</v>
      </c>
      <c r="M906">
        <v>2023</v>
      </c>
      <c r="N906">
        <v>11.5</v>
      </c>
      <c r="O906">
        <v>138</v>
      </c>
      <c r="P906">
        <v>420</v>
      </c>
      <c r="Q906">
        <v>50</v>
      </c>
      <c r="R906">
        <v>-1.1120300000000001</v>
      </c>
      <c r="S906">
        <v>25.338190000000001</v>
      </c>
      <c r="T906">
        <v>0.56174000000000002</v>
      </c>
      <c r="U906">
        <v>0.34499999999999997</v>
      </c>
      <c r="V906">
        <v>0.1031</v>
      </c>
      <c r="W906">
        <v>0.30037000000000003</v>
      </c>
      <c r="X906">
        <v>0.54590000000000005</v>
      </c>
      <c r="Y906">
        <v>1.8620000000000001E-2</v>
      </c>
      <c r="Z906">
        <v>0.32412999999999997</v>
      </c>
      <c r="AA906">
        <v>0.24743000000000001</v>
      </c>
      <c r="AB906">
        <v>0.52202000000000004</v>
      </c>
      <c r="AC906">
        <v>0.19789000000000001</v>
      </c>
      <c r="AD906">
        <v>5.3378899999999998</v>
      </c>
      <c r="AE906">
        <v>0.71281000000000005</v>
      </c>
      <c r="AF906">
        <v>0.49635000000000001</v>
      </c>
      <c r="AG906">
        <v>65.759789999999995</v>
      </c>
    </row>
    <row r="907" spans="1:33" x14ac:dyDescent="0.2">
      <c r="A907">
        <v>906</v>
      </c>
      <c r="B907" s="1">
        <v>45064</v>
      </c>
      <c r="C907">
        <v>2</v>
      </c>
      <c r="D907">
        <v>20.736000000000001</v>
      </c>
      <c r="E907">
        <v>80.652600000000007</v>
      </c>
      <c r="F907">
        <v>4.7379699999999998</v>
      </c>
      <c r="G907">
        <v>41.2</v>
      </c>
      <c r="H907">
        <v>684.476</v>
      </c>
      <c r="I907">
        <v>817.57500000000005</v>
      </c>
      <c r="J907">
        <v>0</v>
      </c>
      <c r="K907">
        <v>5</v>
      </c>
      <c r="L907">
        <v>18</v>
      </c>
      <c r="M907">
        <v>2023</v>
      </c>
      <c r="N907">
        <v>12</v>
      </c>
      <c r="O907">
        <v>138</v>
      </c>
      <c r="P907">
        <v>420</v>
      </c>
      <c r="Q907">
        <v>50</v>
      </c>
      <c r="R907">
        <v>-0.76863999999999999</v>
      </c>
      <c r="S907">
        <v>15.6006</v>
      </c>
      <c r="T907">
        <v>0.39262999999999998</v>
      </c>
      <c r="U907">
        <v>0.38669999999999999</v>
      </c>
      <c r="V907">
        <v>0.1031</v>
      </c>
      <c r="W907">
        <v>0.30037000000000003</v>
      </c>
      <c r="X907">
        <v>0.37733</v>
      </c>
      <c r="Y907">
        <v>1.146E-2</v>
      </c>
      <c r="Z907">
        <v>0.33017999999999997</v>
      </c>
      <c r="AA907">
        <v>0.28248000000000001</v>
      </c>
      <c r="AB907">
        <v>0.52936000000000005</v>
      </c>
      <c r="AC907">
        <v>0.19918</v>
      </c>
      <c r="AD907">
        <v>5.9831000000000003</v>
      </c>
      <c r="AE907">
        <v>0.71352000000000004</v>
      </c>
      <c r="AF907">
        <v>0.4415</v>
      </c>
      <c r="AG907">
        <v>65.790289999999999</v>
      </c>
    </row>
    <row r="908" spans="1:33" x14ac:dyDescent="0.2">
      <c r="A908">
        <v>907</v>
      </c>
      <c r="B908" s="1">
        <v>45064</v>
      </c>
      <c r="C908">
        <v>2</v>
      </c>
      <c r="D908">
        <v>21.463999999999999</v>
      </c>
      <c r="E908">
        <v>75.151700000000005</v>
      </c>
      <c r="F908">
        <v>6.3612000000000002</v>
      </c>
      <c r="G908">
        <v>41.1</v>
      </c>
      <c r="H908">
        <v>772.18</v>
      </c>
      <c r="I908">
        <v>924.98599999999999</v>
      </c>
      <c r="J908">
        <v>0</v>
      </c>
      <c r="K908">
        <v>5</v>
      </c>
      <c r="L908">
        <v>18</v>
      </c>
      <c r="M908">
        <v>2023</v>
      </c>
      <c r="N908">
        <v>12.5</v>
      </c>
      <c r="O908">
        <v>138</v>
      </c>
      <c r="P908">
        <v>420</v>
      </c>
      <c r="Q908">
        <v>50</v>
      </c>
      <c r="R908">
        <v>-1.1152200000000001</v>
      </c>
      <c r="S908">
        <v>9.9495400000000007</v>
      </c>
      <c r="T908">
        <v>0.56352000000000002</v>
      </c>
      <c r="U908">
        <v>0.48810999999999999</v>
      </c>
      <c r="V908">
        <v>0.1031</v>
      </c>
      <c r="W908">
        <v>0.30037000000000003</v>
      </c>
      <c r="X908">
        <v>0.54747000000000001</v>
      </c>
      <c r="Y908">
        <v>7.3099999999999997E-3</v>
      </c>
      <c r="Z908">
        <v>0.36025000000000001</v>
      </c>
      <c r="AA908">
        <v>0.32580999999999999</v>
      </c>
      <c r="AB908">
        <v>0.57172999999999996</v>
      </c>
      <c r="AC908">
        <v>0.21148</v>
      </c>
      <c r="AD908">
        <v>7.5521700000000003</v>
      </c>
      <c r="AE908">
        <v>0.70592999999999995</v>
      </c>
      <c r="AF908">
        <v>0.39654</v>
      </c>
      <c r="AG908">
        <v>71.889790000000005</v>
      </c>
    </row>
    <row r="909" spans="1:33" x14ac:dyDescent="0.2">
      <c r="A909">
        <v>908</v>
      </c>
      <c r="B909" s="1">
        <v>45064</v>
      </c>
      <c r="C909">
        <v>2</v>
      </c>
      <c r="D909">
        <v>21.637</v>
      </c>
      <c r="E909">
        <v>74.013199999999998</v>
      </c>
      <c r="F909">
        <v>6.7230999999999996</v>
      </c>
      <c r="G909">
        <v>41.1</v>
      </c>
      <c r="H909">
        <v>660.25</v>
      </c>
      <c r="I909">
        <v>799.83299999999997</v>
      </c>
      <c r="J909">
        <v>0</v>
      </c>
      <c r="K909">
        <v>5</v>
      </c>
      <c r="L909">
        <v>18</v>
      </c>
      <c r="M909">
        <v>2023</v>
      </c>
      <c r="N909">
        <v>13.5</v>
      </c>
      <c r="O909">
        <v>138</v>
      </c>
      <c r="P909">
        <v>420</v>
      </c>
      <c r="Q909">
        <v>50</v>
      </c>
      <c r="R909">
        <v>-0.85231000000000001</v>
      </c>
      <c r="S909">
        <v>5.5403399999999996</v>
      </c>
      <c r="T909">
        <v>0.43434</v>
      </c>
      <c r="U909">
        <v>0.42142000000000002</v>
      </c>
      <c r="V909">
        <v>0.1031</v>
      </c>
      <c r="W909">
        <v>0.30037000000000003</v>
      </c>
      <c r="X909">
        <v>0.41839999999999999</v>
      </c>
      <c r="Y909">
        <v>4.0699999999999998E-3</v>
      </c>
      <c r="Z909">
        <v>0.33682000000000001</v>
      </c>
      <c r="AA909">
        <v>0.28073999999999999</v>
      </c>
      <c r="AB909">
        <v>0.54274</v>
      </c>
      <c r="AC909">
        <v>0.20591999999999999</v>
      </c>
      <c r="AD909">
        <v>6.5202799999999996</v>
      </c>
      <c r="AE909">
        <v>0.70396000000000003</v>
      </c>
      <c r="AF909">
        <v>0.44940000000000002</v>
      </c>
      <c r="AG909">
        <v>69.677509999999998</v>
      </c>
    </row>
    <row r="910" spans="1:33" x14ac:dyDescent="0.2">
      <c r="A910">
        <v>909</v>
      </c>
      <c r="B910" s="1">
        <v>45064</v>
      </c>
      <c r="C910">
        <v>2</v>
      </c>
      <c r="D910">
        <v>21.882999999999999</v>
      </c>
      <c r="E910">
        <v>71.085800000000006</v>
      </c>
      <c r="F910">
        <v>7.5928800000000001</v>
      </c>
      <c r="G910">
        <v>41.1</v>
      </c>
      <c r="H910">
        <v>648.14800000000002</v>
      </c>
      <c r="I910">
        <v>793.32500000000005</v>
      </c>
      <c r="J910">
        <v>0</v>
      </c>
      <c r="K910">
        <v>5</v>
      </c>
      <c r="L910">
        <v>18</v>
      </c>
      <c r="M910">
        <v>2023</v>
      </c>
      <c r="N910">
        <v>14</v>
      </c>
      <c r="O910">
        <v>138</v>
      </c>
      <c r="P910">
        <v>420</v>
      </c>
      <c r="Q910">
        <v>50</v>
      </c>
      <c r="R910">
        <v>-0.67786000000000002</v>
      </c>
      <c r="S910">
        <v>4.3900600000000001</v>
      </c>
      <c r="T910">
        <v>0.34873999999999999</v>
      </c>
      <c r="U910">
        <v>0.48974000000000001</v>
      </c>
      <c r="V910">
        <v>0.1031</v>
      </c>
      <c r="W910">
        <v>0.30037000000000003</v>
      </c>
      <c r="X910">
        <v>0.33277000000000001</v>
      </c>
      <c r="Y910">
        <v>3.2299999999999998E-3</v>
      </c>
      <c r="Z910">
        <v>0.39437</v>
      </c>
      <c r="AA910">
        <v>0.28678999999999999</v>
      </c>
      <c r="AB910">
        <v>0.61767000000000005</v>
      </c>
      <c r="AC910">
        <v>0.2233</v>
      </c>
      <c r="AD910">
        <v>7.5774299999999997</v>
      </c>
      <c r="AE910">
        <v>0.70104</v>
      </c>
      <c r="AF910">
        <v>0.45234000000000002</v>
      </c>
      <c r="AG910">
        <v>80.372290000000007</v>
      </c>
    </row>
    <row r="911" spans="1:33" x14ac:dyDescent="0.2">
      <c r="A911">
        <v>910</v>
      </c>
      <c r="B911" s="1">
        <v>45064</v>
      </c>
      <c r="C911">
        <v>2</v>
      </c>
      <c r="D911">
        <v>22.375</v>
      </c>
      <c r="E911">
        <v>66.895499999999998</v>
      </c>
      <c r="F911">
        <v>8.9565900000000003</v>
      </c>
      <c r="G911">
        <v>41</v>
      </c>
      <c r="H911">
        <v>568.53</v>
      </c>
      <c r="I911">
        <v>700.10799999999995</v>
      </c>
      <c r="J911">
        <v>0</v>
      </c>
      <c r="K911">
        <v>5</v>
      </c>
      <c r="L911">
        <v>18</v>
      </c>
      <c r="M911">
        <v>2023</v>
      </c>
      <c r="N911">
        <v>14.5</v>
      </c>
      <c r="O911">
        <v>138</v>
      </c>
      <c r="P911">
        <v>420</v>
      </c>
      <c r="Q911">
        <v>50</v>
      </c>
      <c r="R911">
        <v>-0.78293999999999997</v>
      </c>
      <c r="S911">
        <v>3.4010199999999999</v>
      </c>
      <c r="T911">
        <v>0.40109</v>
      </c>
      <c r="U911">
        <v>0.44519999999999998</v>
      </c>
      <c r="V911">
        <v>0.1031</v>
      </c>
      <c r="W911">
        <v>0.30037000000000003</v>
      </c>
      <c r="X911">
        <v>0.38435000000000002</v>
      </c>
      <c r="Y911">
        <v>2.5000000000000001E-3</v>
      </c>
      <c r="Z911">
        <v>0.35596</v>
      </c>
      <c r="AA911">
        <v>0.25106000000000001</v>
      </c>
      <c r="AB911">
        <v>0.57138</v>
      </c>
      <c r="AC911">
        <v>0.21542</v>
      </c>
      <c r="AD911">
        <v>6.8882300000000001</v>
      </c>
      <c r="AE911">
        <v>0.69479999999999997</v>
      </c>
      <c r="AF911">
        <v>0.49653000000000003</v>
      </c>
      <c r="AG911">
        <v>77.86103</v>
      </c>
    </row>
    <row r="912" spans="1:33" x14ac:dyDescent="0.2">
      <c r="A912">
        <v>911</v>
      </c>
      <c r="B912" s="1">
        <v>45064</v>
      </c>
      <c r="C912">
        <v>2</v>
      </c>
      <c r="D912">
        <v>22.657</v>
      </c>
      <c r="E912">
        <v>65.510999999999996</v>
      </c>
      <c r="F912">
        <v>9.4919899999999995</v>
      </c>
      <c r="G912">
        <v>41</v>
      </c>
      <c r="H912">
        <v>555.47799999999995</v>
      </c>
      <c r="I912">
        <v>678.846</v>
      </c>
      <c r="J912">
        <v>0</v>
      </c>
      <c r="K912">
        <v>5</v>
      </c>
      <c r="L912">
        <v>18</v>
      </c>
      <c r="M912">
        <v>2023</v>
      </c>
      <c r="N912">
        <v>15</v>
      </c>
      <c r="O912">
        <v>138</v>
      </c>
      <c r="P912">
        <v>420</v>
      </c>
      <c r="Q912">
        <v>50</v>
      </c>
      <c r="R912">
        <v>-0.91869000000000001</v>
      </c>
      <c r="S912">
        <v>2.5926399999999998</v>
      </c>
      <c r="T912">
        <v>0.46771000000000001</v>
      </c>
      <c r="U912">
        <v>0.44607000000000002</v>
      </c>
      <c r="V912">
        <v>0.1031</v>
      </c>
      <c r="W912">
        <v>0.30037000000000003</v>
      </c>
      <c r="X912">
        <v>0.45099</v>
      </c>
      <c r="Y912">
        <v>1.91E-3</v>
      </c>
      <c r="Z912">
        <v>0.33887</v>
      </c>
      <c r="AA912">
        <v>0.24307000000000001</v>
      </c>
      <c r="AB912">
        <v>0.55118</v>
      </c>
      <c r="AC912">
        <v>0.21231</v>
      </c>
      <c r="AD912">
        <v>6.9017600000000003</v>
      </c>
      <c r="AE912">
        <v>0.69098000000000004</v>
      </c>
      <c r="AF912">
        <v>0.50719999999999998</v>
      </c>
      <c r="AG912">
        <v>78.273849999999996</v>
      </c>
    </row>
    <row r="913" spans="1:33" x14ac:dyDescent="0.2">
      <c r="A913">
        <v>912</v>
      </c>
      <c r="B913" s="1">
        <v>45064</v>
      </c>
      <c r="C913">
        <v>2</v>
      </c>
      <c r="D913">
        <v>22.67</v>
      </c>
      <c r="E913">
        <v>64.823099999999997</v>
      </c>
      <c r="F913">
        <v>9.6888000000000005</v>
      </c>
      <c r="G913">
        <v>41</v>
      </c>
      <c r="H913">
        <v>504.93200000000002</v>
      </c>
      <c r="I913">
        <v>628.18299999999999</v>
      </c>
      <c r="J913">
        <v>0</v>
      </c>
      <c r="K913">
        <v>5</v>
      </c>
      <c r="L913">
        <v>18</v>
      </c>
      <c r="M913">
        <v>2023</v>
      </c>
      <c r="N913">
        <v>15.5</v>
      </c>
      <c r="O913">
        <v>138</v>
      </c>
      <c r="P913">
        <v>420</v>
      </c>
      <c r="Q913">
        <v>50</v>
      </c>
      <c r="R913">
        <v>-0.68359000000000003</v>
      </c>
      <c r="S913">
        <v>1.9361200000000001</v>
      </c>
      <c r="T913">
        <v>0.35198000000000002</v>
      </c>
      <c r="U913">
        <v>0.44925999999999999</v>
      </c>
      <c r="V913">
        <v>0.1031</v>
      </c>
      <c r="W913">
        <v>0.30037000000000003</v>
      </c>
      <c r="X913">
        <v>0.33557999999999999</v>
      </c>
      <c r="Y913">
        <v>1.4300000000000001E-3</v>
      </c>
      <c r="Z913">
        <v>0.34843000000000002</v>
      </c>
      <c r="AA913">
        <v>0.22699</v>
      </c>
      <c r="AB913">
        <v>0.56347000000000003</v>
      </c>
      <c r="AC913">
        <v>0.21504000000000001</v>
      </c>
      <c r="AD913">
        <v>6.9510699999999996</v>
      </c>
      <c r="AE913">
        <v>0.69079999999999997</v>
      </c>
      <c r="AF913">
        <v>0.53356000000000003</v>
      </c>
      <c r="AG913">
        <v>82.859870000000001</v>
      </c>
    </row>
    <row r="914" spans="1:33" x14ac:dyDescent="0.2">
      <c r="A914">
        <v>913</v>
      </c>
      <c r="B914" s="1">
        <v>45064</v>
      </c>
      <c r="C914">
        <v>2</v>
      </c>
      <c r="D914">
        <v>22.477</v>
      </c>
      <c r="E914">
        <v>65.207899999999995</v>
      </c>
      <c r="F914">
        <v>9.4713100000000008</v>
      </c>
      <c r="G914">
        <v>40.9</v>
      </c>
      <c r="H914">
        <v>336.66300000000001</v>
      </c>
      <c r="I914">
        <v>442.68900000000002</v>
      </c>
      <c r="J914">
        <v>0</v>
      </c>
      <c r="K914">
        <v>5</v>
      </c>
      <c r="L914">
        <v>18</v>
      </c>
      <c r="M914">
        <v>2023</v>
      </c>
      <c r="N914">
        <v>16.5</v>
      </c>
      <c r="O914">
        <v>138</v>
      </c>
      <c r="P914">
        <v>420</v>
      </c>
      <c r="Q914">
        <v>50</v>
      </c>
      <c r="R914">
        <v>-0.49730000000000002</v>
      </c>
      <c r="S914">
        <v>1.1819200000000001</v>
      </c>
      <c r="T914">
        <v>0.26035000000000003</v>
      </c>
      <c r="U914">
        <v>0.39401999999999998</v>
      </c>
      <c r="V914">
        <v>0.1031</v>
      </c>
      <c r="W914">
        <v>0.30037000000000003</v>
      </c>
      <c r="X914">
        <v>0.24413000000000001</v>
      </c>
      <c r="Y914" s="2">
        <v>8.7000000000000001E-4</v>
      </c>
      <c r="Z914">
        <v>0.33950999999999998</v>
      </c>
      <c r="AA914">
        <v>0.16858000000000001</v>
      </c>
      <c r="AB914">
        <v>0.55093999999999999</v>
      </c>
      <c r="AC914">
        <v>0.21143999999999999</v>
      </c>
      <c r="AD914">
        <v>6.0964200000000002</v>
      </c>
      <c r="AE914">
        <v>0.69342999999999999</v>
      </c>
      <c r="AF914">
        <v>0.64231000000000005</v>
      </c>
      <c r="AG914">
        <v>88.572800000000001</v>
      </c>
    </row>
    <row r="915" spans="1:33" x14ac:dyDescent="0.2">
      <c r="A915">
        <v>914</v>
      </c>
      <c r="B915" s="1">
        <v>45064</v>
      </c>
      <c r="C915">
        <v>2</v>
      </c>
      <c r="D915">
        <v>21.018999999999998</v>
      </c>
      <c r="E915">
        <v>75.414299999999997</v>
      </c>
      <c r="F915">
        <v>6.1246499999999999</v>
      </c>
      <c r="G915">
        <v>40.9</v>
      </c>
      <c r="H915">
        <v>55.971600000000002</v>
      </c>
      <c r="I915">
        <v>113.71</v>
      </c>
      <c r="J915">
        <v>0</v>
      </c>
      <c r="K915">
        <v>5</v>
      </c>
      <c r="L915">
        <v>18</v>
      </c>
      <c r="M915">
        <v>2023</v>
      </c>
      <c r="N915">
        <v>17.5</v>
      </c>
      <c r="O915">
        <v>138</v>
      </c>
      <c r="P915">
        <v>420</v>
      </c>
      <c r="Q915">
        <v>50</v>
      </c>
      <c r="R915">
        <v>-0.10374</v>
      </c>
      <c r="S915">
        <v>2.886E-2</v>
      </c>
      <c r="T915">
        <v>6.5259999999999999E-2</v>
      </c>
      <c r="U915">
        <v>8.6459999999999995E-2</v>
      </c>
      <c r="V915">
        <v>0.1031</v>
      </c>
      <c r="W915">
        <v>0.30037000000000003</v>
      </c>
      <c r="X915">
        <v>5.092E-2</v>
      </c>
      <c r="Y915" s="2">
        <v>2.12E-5</v>
      </c>
      <c r="Z915">
        <v>2.019E-2</v>
      </c>
      <c r="AA915">
        <v>3.2199999999999999E-2</v>
      </c>
      <c r="AB915">
        <v>0.13472999999999999</v>
      </c>
      <c r="AC915">
        <v>0.11453000000000001</v>
      </c>
      <c r="AD915">
        <v>1.3376699999999999</v>
      </c>
      <c r="AE915">
        <v>0.71070999999999995</v>
      </c>
      <c r="AF915">
        <v>0.89251999999999998</v>
      </c>
      <c r="AG915">
        <v>29.33024</v>
      </c>
    </row>
    <row r="916" spans="1:33" x14ac:dyDescent="0.2">
      <c r="A916">
        <v>915</v>
      </c>
      <c r="B916" s="1">
        <v>45064</v>
      </c>
      <c r="C916">
        <v>2</v>
      </c>
      <c r="D916">
        <v>20.664999999999999</v>
      </c>
      <c r="E916">
        <v>78.396199999999993</v>
      </c>
      <c r="F916">
        <v>5.2667000000000002</v>
      </c>
      <c r="G916">
        <v>40.799999999999997</v>
      </c>
      <c r="H916">
        <v>-4.2091700000000003</v>
      </c>
      <c r="I916">
        <v>53.159100000000002</v>
      </c>
      <c r="J916">
        <v>0</v>
      </c>
      <c r="K916">
        <v>5</v>
      </c>
      <c r="L916">
        <v>18</v>
      </c>
      <c r="M916">
        <v>2023</v>
      </c>
      <c r="N916">
        <v>18.5</v>
      </c>
      <c r="O916">
        <v>138</v>
      </c>
      <c r="P916">
        <v>420</v>
      </c>
      <c r="Q916">
        <v>50</v>
      </c>
      <c r="R916">
        <v>-8.6389999999999995E-2</v>
      </c>
      <c r="S916">
        <v>-0.37724999999999997</v>
      </c>
      <c r="T916">
        <v>5.629E-2</v>
      </c>
      <c r="U916">
        <v>3.8030000000000001E-2</v>
      </c>
      <c r="V916">
        <v>0.1031</v>
      </c>
      <c r="W916">
        <v>0.30037000000000003</v>
      </c>
      <c r="X916">
        <v>4.2410000000000003E-2</v>
      </c>
      <c r="Y916" s="2">
        <v>-2.7700000000000001E-4</v>
      </c>
      <c r="Z916">
        <v>-6.2269999999999999E-2</v>
      </c>
      <c r="AA916">
        <v>3.6200000000000003E-2</v>
      </c>
      <c r="AB916">
        <v>2.7449999999999999E-2</v>
      </c>
      <c r="AC916">
        <v>8.9719999999999994E-2</v>
      </c>
      <c r="AD916">
        <v>0.58845999999999998</v>
      </c>
      <c r="AE916">
        <v>0.71418999999999999</v>
      </c>
      <c r="AF916">
        <v>0.94823000000000002</v>
      </c>
      <c r="AG916">
        <v>13.94359</v>
      </c>
    </row>
    <row r="917" spans="1:33" x14ac:dyDescent="0.2">
      <c r="A917">
        <v>916</v>
      </c>
      <c r="B917" s="1">
        <v>45065</v>
      </c>
      <c r="C917">
        <v>2</v>
      </c>
      <c r="D917">
        <v>19.248999999999999</v>
      </c>
      <c r="E917">
        <v>74.634200000000007</v>
      </c>
      <c r="F917">
        <v>5.6636499999999996</v>
      </c>
      <c r="G917">
        <v>40.5</v>
      </c>
      <c r="H917">
        <v>-35.909999999999997</v>
      </c>
      <c r="I917">
        <v>36.011699999999998</v>
      </c>
      <c r="J917">
        <v>0</v>
      </c>
      <c r="K917">
        <v>5</v>
      </c>
      <c r="L917">
        <v>19</v>
      </c>
      <c r="M917">
        <v>2023</v>
      </c>
      <c r="N917">
        <v>6</v>
      </c>
      <c r="O917">
        <v>139</v>
      </c>
      <c r="P917">
        <v>420</v>
      </c>
      <c r="Q917">
        <v>50</v>
      </c>
      <c r="R917">
        <v>-6.8720000000000003E-2</v>
      </c>
      <c r="S917">
        <v>406.94337000000002</v>
      </c>
      <c r="T917">
        <v>4.5109999999999997E-2</v>
      </c>
      <c r="U917">
        <v>1.549E-2</v>
      </c>
      <c r="V917">
        <v>0.19422</v>
      </c>
      <c r="W917">
        <v>0.54630999999999996</v>
      </c>
      <c r="X917">
        <v>3.3739999999999999E-2</v>
      </c>
      <c r="Y917">
        <v>0.29854000000000003</v>
      </c>
      <c r="Z917">
        <v>-7.0519999999999999E-2</v>
      </c>
      <c r="AA917">
        <v>1.495E-2</v>
      </c>
      <c r="AB917">
        <v>9.6799999999999994E-3</v>
      </c>
      <c r="AC917">
        <v>8.0189999999999997E-2</v>
      </c>
      <c r="AD917">
        <v>0.23136999999999999</v>
      </c>
      <c r="AE917">
        <v>0.72538999999999998</v>
      </c>
      <c r="AF917">
        <v>0.96462999999999999</v>
      </c>
      <c r="AG917">
        <v>5.8955700000000002</v>
      </c>
    </row>
    <row r="918" spans="1:33" x14ac:dyDescent="0.2">
      <c r="A918">
        <v>917</v>
      </c>
      <c r="B918" s="1">
        <v>45065</v>
      </c>
      <c r="C918">
        <v>2</v>
      </c>
      <c r="D918">
        <v>19.553999999999998</v>
      </c>
      <c r="E918">
        <v>75.335800000000006</v>
      </c>
      <c r="F918">
        <v>5.6126199999999997</v>
      </c>
      <c r="G918">
        <v>40.5</v>
      </c>
      <c r="H918">
        <v>37.888500000000001</v>
      </c>
      <c r="I918">
        <v>124.408</v>
      </c>
      <c r="J918">
        <v>0</v>
      </c>
      <c r="K918">
        <v>5</v>
      </c>
      <c r="L918">
        <v>19</v>
      </c>
      <c r="M918">
        <v>2023</v>
      </c>
      <c r="N918">
        <v>6.5</v>
      </c>
      <c r="O918">
        <v>139</v>
      </c>
      <c r="P918">
        <v>420</v>
      </c>
      <c r="Q918">
        <v>50</v>
      </c>
      <c r="R918">
        <v>-9.6360000000000001E-2</v>
      </c>
      <c r="S918">
        <v>379.40060999999997</v>
      </c>
      <c r="T918">
        <v>5.91E-2</v>
      </c>
      <c r="U918">
        <v>6.1990000000000003E-2</v>
      </c>
      <c r="V918">
        <v>0.19422</v>
      </c>
      <c r="W918">
        <v>0.54630999999999996</v>
      </c>
      <c r="X918">
        <v>4.7309999999999998E-2</v>
      </c>
      <c r="Y918">
        <v>0.27840999999999999</v>
      </c>
      <c r="Z918">
        <v>-2.1610000000000001E-2</v>
      </c>
      <c r="AA918">
        <v>1.9429999999999999E-2</v>
      </c>
      <c r="AB918">
        <v>7.3690000000000005E-2</v>
      </c>
      <c r="AC918">
        <v>9.5299999999999996E-2</v>
      </c>
      <c r="AD918">
        <v>0.92601</v>
      </c>
      <c r="AE918">
        <v>0.72335000000000005</v>
      </c>
      <c r="AF918">
        <v>0.88302000000000003</v>
      </c>
      <c r="AG918">
        <v>21.379729999999999</v>
      </c>
    </row>
    <row r="919" spans="1:33" x14ac:dyDescent="0.2">
      <c r="A919">
        <v>918</v>
      </c>
      <c r="B919" s="1">
        <v>45065</v>
      </c>
      <c r="C919">
        <v>2</v>
      </c>
      <c r="D919">
        <v>19.896999999999998</v>
      </c>
      <c r="E919">
        <v>80.289699999999996</v>
      </c>
      <c r="F919">
        <v>4.5830200000000003</v>
      </c>
      <c r="G919">
        <v>40.4</v>
      </c>
      <c r="H919">
        <v>138.523</v>
      </c>
      <c r="I919">
        <v>239.589</v>
      </c>
      <c r="J919">
        <v>0</v>
      </c>
      <c r="K919">
        <v>5</v>
      </c>
      <c r="L919">
        <v>19</v>
      </c>
      <c r="M919">
        <v>2023</v>
      </c>
      <c r="N919">
        <v>7</v>
      </c>
      <c r="O919">
        <v>139</v>
      </c>
      <c r="P919">
        <v>420</v>
      </c>
      <c r="Q919">
        <v>50</v>
      </c>
      <c r="R919">
        <v>-0.38364999999999999</v>
      </c>
      <c r="S919">
        <v>336.26859000000002</v>
      </c>
      <c r="T919">
        <v>0.20058999999999999</v>
      </c>
      <c r="U919">
        <v>0.10818</v>
      </c>
      <c r="V919">
        <v>0.19422</v>
      </c>
      <c r="W919">
        <v>0.54630999999999996</v>
      </c>
      <c r="X919">
        <v>0.18834000000000001</v>
      </c>
      <c r="Y919">
        <v>0.24684</v>
      </c>
      <c r="Z919">
        <v>3.6920000000000001E-2</v>
      </c>
      <c r="AA919">
        <v>4.7169999999999997E-2</v>
      </c>
      <c r="AB919">
        <v>0.15021999999999999</v>
      </c>
      <c r="AC919">
        <v>0.1133</v>
      </c>
      <c r="AD919">
        <v>1.6160699999999999</v>
      </c>
      <c r="AE919">
        <v>0.72080999999999995</v>
      </c>
      <c r="AF919">
        <v>0.78695000000000004</v>
      </c>
      <c r="AG919">
        <v>32.834780000000002</v>
      </c>
    </row>
    <row r="920" spans="1:33" x14ac:dyDescent="0.2">
      <c r="A920">
        <v>919</v>
      </c>
      <c r="B920" s="1">
        <v>45065</v>
      </c>
      <c r="C920">
        <v>2</v>
      </c>
      <c r="D920">
        <v>20.169</v>
      </c>
      <c r="E920">
        <v>80.316999999999993</v>
      </c>
      <c r="F920">
        <v>4.6543700000000001</v>
      </c>
      <c r="G920">
        <v>40.4</v>
      </c>
      <c r="H920">
        <v>246.108</v>
      </c>
      <c r="I920">
        <v>358.154</v>
      </c>
      <c r="J920">
        <v>0</v>
      </c>
      <c r="K920">
        <v>5</v>
      </c>
      <c r="L920">
        <v>19</v>
      </c>
      <c r="M920">
        <v>2023</v>
      </c>
      <c r="N920">
        <v>7.5</v>
      </c>
      <c r="O920">
        <v>139</v>
      </c>
      <c r="P920">
        <v>420</v>
      </c>
      <c r="Q920">
        <v>50</v>
      </c>
      <c r="R920">
        <v>-0.59067999999999998</v>
      </c>
      <c r="S920">
        <v>294.50191999999998</v>
      </c>
      <c r="T920">
        <v>0.30253000000000002</v>
      </c>
      <c r="U920">
        <v>0.17063</v>
      </c>
      <c r="V920">
        <v>0.19422</v>
      </c>
      <c r="W920">
        <v>0.54630999999999996</v>
      </c>
      <c r="X920">
        <v>0.28997000000000001</v>
      </c>
      <c r="Y920">
        <v>0.21623999999999999</v>
      </c>
      <c r="Z920">
        <v>0.10965</v>
      </c>
      <c r="AA920">
        <v>9.0120000000000006E-2</v>
      </c>
      <c r="AB920">
        <v>0.24456</v>
      </c>
      <c r="AC920">
        <v>0.13491</v>
      </c>
      <c r="AD920">
        <v>2.54894</v>
      </c>
      <c r="AE920">
        <v>0.71862000000000004</v>
      </c>
      <c r="AF920">
        <v>0.69896999999999998</v>
      </c>
      <c r="AG920">
        <v>45.5002</v>
      </c>
    </row>
    <row r="921" spans="1:33" x14ac:dyDescent="0.2">
      <c r="A921">
        <v>920</v>
      </c>
      <c r="B921" s="1">
        <v>45065</v>
      </c>
      <c r="C921">
        <v>2</v>
      </c>
      <c r="D921">
        <v>20.106999999999999</v>
      </c>
      <c r="E921">
        <v>86.127300000000005</v>
      </c>
      <c r="F921">
        <v>3.2697400000000001</v>
      </c>
      <c r="G921">
        <v>40.4</v>
      </c>
      <c r="H921">
        <v>283.13</v>
      </c>
      <c r="I921">
        <v>392.38299999999998</v>
      </c>
      <c r="J921">
        <v>0</v>
      </c>
      <c r="K921">
        <v>5</v>
      </c>
      <c r="L921">
        <v>19</v>
      </c>
      <c r="M921">
        <v>2023</v>
      </c>
      <c r="N921">
        <v>8</v>
      </c>
      <c r="O921">
        <v>139</v>
      </c>
      <c r="P921">
        <v>420</v>
      </c>
      <c r="Q921">
        <v>50</v>
      </c>
      <c r="R921">
        <v>-0.45419999999999999</v>
      </c>
      <c r="S921">
        <v>268.08965000000001</v>
      </c>
      <c r="T921">
        <v>0.23565</v>
      </c>
      <c r="U921">
        <v>0.22158</v>
      </c>
      <c r="V921">
        <v>0.19422</v>
      </c>
      <c r="W921">
        <v>0.54630999999999996</v>
      </c>
      <c r="X921">
        <v>0.22297</v>
      </c>
      <c r="Y921">
        <v>0.19683999999999999</v>
      </c>
      <c r="Z921">
        <v>0.18973000000000001</v>
      </c>
      <c r="AA921">
        <v>0.1084</v>
      </c>
      <c r="AB921">
        <v>0.34658</v>
      </c>
      <c r="AC921">
        <v>0.15684999999999999</v>
      </c>
      <c r="AD921">
        <v>3.3099699999999999</v>
      </c>
      <c r="AE921">
        <v>0.71913000000000005</v>
      </c>
      <c r="AF921">
        <v>0.67544999999999999</v>
      </c>
      <c r="AG921">
        <v>57.242609999999999</v>
      </c>
    </row>
    <row r="922" spans="1:33" x14ac:dyDescent="0.2">
      <c r="A922">
        <v>921</v>
      </c>
      <c r="B922" s="1">
        <v>45065</v>
      </c>
      <c r="C922">
        <v>2</v>
      </c>
      <c r="D922">
        <v>20.512</v>
      </c>
      <c r="E922">
        <v>87.892499999999998</v>
      </c>
      <c r="F922">
        <v>2.92679</v>
      </c>
      <c r="G922">
        <v>40.4</v>
      </c>
      <c r="H922">
        <v>493.084</v>
      </c>
      <c r="I922">
        <v>594.10900000000004</v>
      </c>
      <c r="J922">
        <v>0</v>
      </c>
      <c r="K922">
        <v>5</v>
      </c>
      <c r="L922">
        <v>19</v>
      </c>
      <c r="M922">
        <v>2023</v>
      </c>
      <c r="N922">
        <v>9.5</v>
      </c>
      <c r="O922">
        <v>139</v>
      </c>
      <c r="P922">
        <v>420</v>
      </c>
      <c r="Q922">
        <v>50</v>
      </c>
      <c r="R922">
        <v>-0.76075000000000004</v>
      </c>
      <c r="S922">
        <v>166.12773000000001</v>
      </c>
      <c r="T922">
        <v>0.38649</v>
      </c>
      <c r="U922">
        <v>0.26688000000000001</v>
      </c>
      <c r="V922">
        <v>0.19422</v>
      </c>
      <c r="W922">
        <v>0.54630999999999996</v>
      </c>
      <c r="X922">
        <v>0.37346000000000001</v>
      </c>
      <c r="Y922">
        <v>0.12202</v>
      </c>
      <c r="Z922">
        <v>0.22403999999999999</v>
      </c>
      <c r="AA922">
        <v>0.18747</v>
      </c>
      <c r="AB922">
        <v>0.39254</v>
      </c>
      <c r="AC922">
        <v>0.16850000000000001</v>
      </c>
      <c r="AD922">
        <v>3.98678</v>
      </c>
      <c r="AE922">
        <v>0.71562000000000003</v>
      </c>
      <c r="AF922">
        <v>0.55205000000000004</v>
      </c>
      <c r="AG922">
        <v>55.383229999999998</v>
      </c>
    </row>
    <row r="923" spans="1:33" x14ac:dyDescent="0.2">
      <c r="A923">
        <v>922</v>
      </c>
      <c r="B923" s="1">
        <v>45065</v>
      </c>
      <c r="C923">
        <v>2</v>
      </c>
      <c r="D923">
        <v>20.329999999999998</v>
      </c>
      <c r="E923">
        <v>88.796800000000005</v>
      </c>
      <c r="F923">
        <v>2.67842</v>
      </c>
      <c r="G923">
        <v>40.299999999999997</v>
      </c>
      <c r="H923">
        <v>414.35</v>
      </c>
      <c r="I923">
        <v>500.86</v>
      </c>
      <c r="J923">
        <v>0</v>
      </c>
      <c r="K923">
        <v>5</v>
      </c>
      <c r="L923">
        <v>19</v>
      </c>
      <c r="M923">
        <v>2023</v>
      </c>
      <c r="N923">
        <v>10</v>
      </c>
      <c r="O923">
        <v>139</v>
      </c>
      <c r="P923">
        <v>420</v>
      </c>
      <c r="Q923">
        <v>50</v>
      </c>
      <c r="R923">
        <v>-1.08545</v>
      </c>
      <c r="S923">
        <v>120.96492000000001</v>
      </c>
      <c r="T923">
        <v>0.54545999999999994</v>
      </c>
      <c r="U923">
        <v>0.31275999999999998</v>
      </c>
      <c r="V923">
        <v>0.16916999999999999</v>
      </c>
      <c r="W923">
        <v>0.52444999999999997</v>
      </c>
      <c r="X923">
        <v>0.53286</v>
      </c>
      <c r="Y923">
        <v>8.8830000000000006E-2</v>
      </c>
      <c r="Z923">
        <v>0.39258999999999999</v>
      </c>
      <c r="AA923">
        <v>0.17435</v>
      </c>
      <c r="AB923">
        <v>0.60697999999999996</v>
      </c>
      <c r="AC923">
        <v>0.21439</v>
      </c>
      <c r="AD923">
        <v>5.1492599999999999</v>
      </c>
      <c r="AE923">
        <v>0.71723999999999999</v>
      </c>
      <c r="AF923">
        <v>0.60601000000000005</v>
      </c>
      <c r="AG923">
        <v>79.153670000000005</v>
      </c>
    </row>
    <row r="924" spans="1:33" x14ac:dyDescent="0.2">
      <c r="A924">
        <v>923</v>
      </c>
      <c r="B924" s="1">
        <v>45065</v>
      </c>
      <c r="C924">
        <v>2</v>
      </c>
      <c r="D924">
        <v>20.882000000000001</v>
      </c>
      <c r="E924">
        <v>84.669200000000004</v>
      </c>
      <c r="F924">
        <v>3.78959</v>
      </c>
      <c r="G924">
        <v>40.299999999999997</v>
      </c>
      <c r="H924">
        <v>581.13599999999997</v>
      </c>
      <c r="I924">
        <v>698.85299999999995</v>
      </c>
      <c r="J924">
        <v>0</v>
      </c>
      <c r="K924">
        <v>5</v>
      </c>
      <c r="L924">
        <v>19</v>
      </c>
      <c r="M924">
        <v>2023</v>
      </c>
      <c r="N924">
        <v>10.5</v>
      </c>
      <c r="O924">
        <v>139</v>
      </c>
      <c r="P924">
        <v>420</v>
      </c>
      <c r="Q924">
        <v>50</v>
      </c>
      <c r="R924">
        <v>-0.99146999999999996</v>
      </c>
      <c r="S924">
        <v>75.775570000000002</v>
      </c>
      <c r="T924">
        <v>0.49968000000000001</v>
      </c>
      <c r="U924">
        <v>0.33526</v>
      </c>
      <c r="V924">
        <v>0.16916999999999999</v>
      </c>
      <c r="W924">
        <v>0.52444999999999997</v>
      </c>
      <c r="X924">
        <v>0.48671999999999999</v>
      </c>
      <c r="Y924">
        <v>5.568E-2</v>
      </c>
      <c r="Z924">
        <v>0.32319999999999999</v>
      </c>
      <c r="AA924">
        <v>0.24088999999999999</v>
      </c>
      <c r="AB924">
        <v>0.52122000000000002</v>
      </c>
      <c r="AC924">
        <v>0.19802</v>
      </c>
      <c r="AD924">
        <v>5.5197099999999999</v>
      </c>
      <c r="AE924">
        <v>0.71209</v>
      </c>
      <c r="AF924">
        <v>0.49715999999999999</v>
      </c>
      <c r="AG924">
        <v>67.870739999999998</v>
      </c>
    </row>
    <row r="925" spans="1:33" x14ac:dyDescent="0.2">
      <c r="A925">
        <v>924</v>
      </c>
      <c r="B925" s="1">
        <v>45065</v>
      </c>
      <c r="C925">
        <v>2</v>
      </c>
      <c r="D925">
        <v>21.959</v>
      </c>
      <c r="E925">
        <v>75.578000000000003</v>
      </c>
      <c r="F925">
        <v>6.4441199999999998</v>
      </c>
      <c r="G925">
        <v>40.299999999999997</v>
      </c>
      <c r="H925">
        <v>584.71799999999996</v>
      </c>
      <c r="I925">
        <v>709.30899999999997</v>
      </c>
      <c r="J925">
        <v>0</v>
      </c>
      <c r="K925">
        <v>5</v>
      </c>
      <c r="L925">
        <v>19</v>
      </c>
      <c r="M925">
        <v>2023</v>
      </c>
      <c r="N925">
        <v>12</v>
      </c>
      <c r="O925">
        <v>139</v>
      </c>
      <c r="P925">
        <v>420</v>
      </c>
      <c r="Q925">
        <v>50</v>
      </c>
      <c r="R925">
        <v>-0.65241000000000005</v>
      </c>
      <c r="S925">
        <v>8.9054300000000008</v>
      </c>
      <c r="T925">
        <v>0.33384000000000003</v>
      </c>
      <c r="U925">
        <v>0.36046</v>
      </c>
      <c r="V925">
        <v>0.16078999999999999</v>
      </c>
      <c r="W925">
        <v>0.51246000000000003</v>
      </c>
      <c r="X925">
        <v>0.32028000000000001</v>
      </c>
      <c r="Y925">
        <v>6.5500000000000003E-3</v>
      </c>
      <c r="Z925">
        <v>0.33925</v>
      </c>
      <c r="AA925">
        <v>0.25558999999999998</v>
      </c>
      <c r="AB925">
        <v>0.54766000000000004</v>
      </c>
      <c r="AC925">
        <v>0.2084</v>
      </c>
      <c r="AD925">
        <v>6.1012599999999999</v>
      </c>
      <c r="AE925">
        <v>0.70011000000000001</v>
      </c>
      <c r="AF925">
        <v>0.49197999999999997</v>
      </c>
      <c r="AG925">
        <v>70.075770000000006</v>
      </c>
    </row>
    <row r="926" spans="1:33" x14ac:dyDescent="0.2">
      <c r="A926">
        <v>925</v>
      </c>
      <c r="B926" s="1">
        <v>45065</v>
      </c>
      <c r="C926">
        <v>2</v>
      </c>
      <c r="D926">
        <v>21.690999999999999</v>
      </c>
      <c r="E926">
        <v>82.481099999999998</v>
      </c>
      <c r="F926">
        <v>4.5495999999999999</v>
      </c>
      <c r="G926">
        <v>40.200000000000003</v>
      </c>
      <c r="H926">
        <v>402.05200000000002</v>
      </c>
      <c r="I926">
        <v>515.09699999999998</v>
      </c>
      <c r="J926">
        <v>0</v>
      </c>
      <c r="K926">
        <v>5</v>
      </c>
      <c r="L926">
        <v>19</v>
      </c>
      <c r="M926">
        <v>2023</v>
      </c>
      <c r="N926">
        <v>13</v>
      </c>
      <c r="O926">
        <v>139</v>
      </c>
      <c r="P926">
        <v>420</v>
      </c>
      <c r="Q926">
        <v>50</v>
      </c>
      <c r="R926">
        <v>-0.54430000000000001</v>
      </c>
      <c r="S926">
        <v>3.17767</v>
      </c>
      <c r="T926">
        <v>0.28025</v>
      </c>
      <c r="U926">
        <v>0.18784999999999999</v>
      </c>
      <c r="V926">
        <v>0.15792999999999999</v>
      </c>
      <c r="W926">
        <v>0.51190999999999998</v>
      </c>
      <c r="X926">
        <v>0.26719999999999999</v>
      </c>
      <c r="Y926">
        <v>2.3400000000000001E-3</v>
      </c>
      <c r="Z926">
        <v>0.18143999999999999</v>
      </c>
      <c r="AA926">
        <v>0.15789</v>
      </c>
      <c r="AB926">
        <v>0.34448000000000001</v>
      </c>
      <c r="AC926">
        <v>0.16303999999999999</v>
      </c>
      <c r="AD926">
        <v>3.2336</v>
      </c>
      <c r="AE926">
        <v>0.70333000000000001</v>
      </c>
      <c r="AF926">
        <v>0.59743999999999997</v>
      </c>
      <c r="AG926">
        <v>45.799509999999998</v>
      </c>
    </row>
    <row r="927" spans="1:33" x14ac:dyDescent="0.2">
      <c r="A927">
        <v>926</v>
      </c>
      <c r="B927" s="1">
        <v>45065</v>
      </c>
      <c r="C927">
        <v>2</v>
      </c>
      <c r="D927">
        <v>22.747</v>
      </c>
      <c r="E927">
        <v>72.163700000000006</v>
      </c>
      <c r="F927">
        <v>7.7043900000000001</v>
      </c>
      <c r="G927">
        <v>40.1</v>
      </c>
      <c r="H927">
        <v>271.28500000000003</v>
      </c>
      <c r="I927">
        <v>358.899</v>
      </c>
      <c r="J927">
        <v>0</v>
      </c>
      <c r="K927">
        <v>5</v>
      </c>
      <c r="L927">
        <v>19</v>
      </c>
      <c r="M927">
        <v>2023</v>
      </c>
      <c r="N927">
        <v>15</v>
      </c>
      <c r="O927">
        <v>139</v>
      </c>
      <c r="P927">
        <v>420</v>
      </c>
      <c r="Q927">
        <v>50</v>
      </c>
      <c r="R927">
        <v>-0.59289999999999998</v>
      </c>
      <c r="S927">
        <v>2.2366199999999998</v>
      </c>
      <c r="T927">
        <v>0.30470999999999998</v>
      </c>
      <c r="U927">
        <v>0.20415</v>
      </c>
      <c r="V927">
        <v>0.17269999999999999</v>
      </c>
      <c r="W927">
        <v>0.52617000000000003</v>
      </c>
      <c r="X927">
        <v>0.29105999999999999</v>
      </c>
      <c r="Y927">
        <v>1.65E-3</v>
      </c>
      <c r="Z927">
        <v>0.17741000000000001</v>
      </c>
      <c r="AA927">
        <v>0.12328</v>
      </c>
      <c r="AB927">
        <v>0.34536</v>
      </c>
      <c r="AC927">
        <v>0.16794999999999999</v>
      </c>
      <c r="AD927">
        <v>3.3031600000000001</v>
      </c>
      <c r="AE927">
        <v>0.68972</v>
      </c>
      <c r="AF927">
        <v>0.69843999999999995</v>
      </c>
      <c r="AG927">
        <v>51.284680000000002</v>
      </c>
    </row>
    <row r="928" spans="1:33" x14ac:dyDescent="0.2">
      <c r="A928">
        <v>927</v>
      </c>
      <c r="B928" s="1">
        <v>45065</v>
      </c>
      <c r="C928">
        <v>2</v>
      </c>
      <c r="D928">
        <v>23.064</v>
      </c>
      <c r="E928">
        <v>70.870800000000003</v>
      </c>
      <c r="F928">
        <v>8.2180700000000009</v>
      </c>
      <c r="G928">
        <v>40.1</v>
      </c>
      <c r="H928">
        <v>253.119</v>
      </c>
      <c r="I928">
        <v>342.52699999999999</v>
      </c>
      <c r="J928">
        <v>0</v>
      </c>
      <c r="K928">
        <v>5</v>
      </c>
      <c r="L928">
        <v>19</v>
      </c>
      <c r="M928">
        <v>2023</v>
      </c>
      <c r="N928">
        <v>15.5</v>
      </c>
      <c r="O928">
        <v>139</v>
      </c>
      <c r="P928">
        <v>420</v>
      </c>
      <c r="Q928">
        <v>50</v>
      </c>
      <c r="R928">
        <v>-0.60882999999999998</v>
      </c>
      <c r="S928">
        <v>2.0449000000000002</v>
      </c>
      <c r="T928">
        <v>0.31264999999999998</v>
      </c>
      <c r="U928">
        <v>0.30692000000000003</v>
      </c>
      <c r="V928">
        <v>0.18231</v>
      </c>
      <c r="W928">
        <v>0.53066000000000002</v>
      </c>
      <c r="X928">
        <v>0.29887999999999998</v>
      </c>
      <c r="Y928">
        <v>1.5100000000000001E-3</v>
      </c>
      <c r="Z928">
        <v>0.29125000000000001</v>
      </c>
      <c r="AA928">
        <v>0.13475000000000001</v>
      </c>
      <c r="AB928">
        <v>0.49271999999999999</v>
      </c>
      <c r="AC928">
        <v>0.20147000000000001</v>
      </c>
      <c r="AD928">
        <v>4.7443999999999997</v>
      </c>
      <c r="AE928">
        <v>0.68515999999999999</v>
      </c>
      <c r="AF928">
        <v>0.70996999999999999</v>
      </c>
      <c r="AG928">
        <v>73.304040000000001</v>
      </c>
    </row>
    <row r="929" spans="1:33" x14ac:dyDescent="0.2">
      <c r="A929">
        <v>928</v>
      </c>
      <c r="B929" s="1">
        <v>45065</v>
      </c>
      <c r="C929">
        <v>2</v>
      </c>
      <c r="D929">
        <v>22.870999999999999</v>
      </c>
      <c r="E929">
        <v>69.7821</v>
      </c>
      <c r="F929">
        <v>8.4259699999999995</v>
      </c>
      <c r="G929">
        <v>40.1</v>
      </c>
      <c r="H929">
        <v>293.65800000000002</v>
      </c>
      <c r="I929">
        <v>400.47</v>
      </c>
      <c r="J929">
        <v>0</v>
      </c>
      <c r="K929">
        <v>5</v>
      </c>
      <c r="L929">
        <v>19</v>
      </c>
      <c r="M929">
        <v>2023</v>
      </c>
      <c r="N929">
        <v>16</v>
      </c>
      <c r="O929">
        <v>139</v>
      </c>
      <c r="P929">
        <v>420</v>
      </c>
      <c r="Q929">
        <v>50</v>
      </c>
      <c r="R929">
        <v>-0.75985000000000003</v>
      </c>
      <c r="S929">
        <v>1.72383</v>
      </c>
      <c r="T929">
        <v>0.38651999999999997</v>
      </c>
      <c r="U929">
        <v>0.28483999999999998</v>
      </c>
      <c r="V929">
        <v>0.18908</v>
      </c>
      <c r="W929">
        <v>0.53776999999999997</v>
      </c>
      <c r="X929">
        <v>0.37302000000000002</v>
      </c>
      <c r="Y929">
        <v>1.2700000000000001E-3</v>
      </c>
      <c r="Z929">
        <v>0.22044</v>
      </c>
      <c r="AA929">
        <v>0.13847000000000001</v>
      </c>
      <c r="AB929">
        <v>0.40107999999999999</v>
      </c>
      <c r="AC929">
        <v>0.18064</v>
      </c>
      <c r="AD929">
        <v>4.3022</v>
      </c>
      <c r="AE929">
        <v>0.68796999999999997</v>
      </c>
      <c r="AF929">
        <v>0.67000999999999999</v>
      </c>
      <c r="AG929">
        <v>63.552399999999999</v>
      </c>
    </row>
    <row r="930" spans="1:33" x14ac:dyDescent="0.2">
      <c r="A930">
        <v>929</v>
      </c>
      <c r="B930" s="1">
        <v>45065</v>
      </c>
      <c r="C930">
        <v>2</v>
      </c>
      <c r="D930">
        <v>22.928000000000001</v>
      </c>
      <c r="E930">
        <v>70.201899999999995</v>
      </c>
      <c r="F930">
        <v>8.3377400000000002</v>
      </c>
      <c r="G930">
        <v>40.1</v>
      </c>
      <c r="H930">
        <v>224.61099999999999</v>
      </c>
      <c r="I930">
        <v>324.88099999999997</v>
      </c>
      <c r="J930">
        <v>0</v>
      </c>
      <c r="K930">
        <v>5</v>
      </c>
      <c r="L930">
        <v>19</v>
      </c>
      <c r="M930">
        <v>2023</v>
      </c>
      <c r="N930">
        <v>16.5</v>
      </c>
      <c r="O930">
        <v>139</v>
      </c>
      <c r="P930">
        <v>420</v>
      </c>
      <c r="Q930">
        <v>50</v>
      </c>
      <c r="R930">
        <v>-0.62819000000000003</v>
      </c>
      <c r="S930">
        <v>1.3777200000000001</v>
      </c>
      <c r="T930">
        <v>0.32185999999999998</v>
      </c>
      <c r="U930">
        <v>0.30297000000000002</v>
      </c>
      <c r="V930">
        <v>0.17834</v>
      </c>
      <c r="W930">
        <v>0.53702000000000005</v>
      </c>
      <c r="X930">
        <v>0.30839</v>
      </c>
      <c r="Y930">
        <v>1.01E-3</v>
      </c>
      <c r="Z930">
        <v>0.27378000000000002</v>
      </c>
      <c r="AA930">
        <v>0.12289</v>
      </c>
      <c r="AB930">
        <v>0.46959000000000001</v>
      </c>
      <c r="AC930">
        <v>0.19581000000000001</v>
      </c>
      <c r="AD930">
        <v>4.8449400000000002</v>
      </c>
      <c r="AE930">
        <v>0.68715000000000004</v>
      </c>
      <c r="AF930">
        <v>0.72260999999999997</v>
      </c>
      <c r="AG930">
        <v>76.895430000000005</v>
      </c>
    </row>
    <row r="931" spans="1:33" x14ac:dyDescent="0.2">
      <c r="A931">
        <v>930</v>
      </c>
      <c r="B931" s="1">
        <v>45065</v>
      </c>
      <c r="C931">
        <v>2</v>
      </c>
      <c r="D931">
        <v>22.478000000000002</v>
      </c>
      <c r="E931">
        <v>75.943299999999994</v>
      </c>
      <c r="F931">
        <v>6.5515100000000004</v>
      </c>
      <c r="G931">
        <v>40.1</v>
      </c>
      <c r="H931">
        <v>98.563699999999997</v>
      </c>
      <c r="I931">
        <v>178.25200000000001</v>
      </c>
      <c r="J931">
        <v>0</v>
      </c>
      <c r="K931">
        <v>5</v>
      </c>
      <c r="L931">
        <v>19</v>
      </c>
      <c r="M931">
        <v>2023</v>
      </c>
      <c r="N931">
        <v>17</v>
      </c>
      <c r="O931">
        <v>139</v>
      </c>
      <c r="P931">
        <v>420</v>
      </c>
      <c r="Q931">
        <v>50</v>
      </c>
      <c r="R931">
        <v>-0.25931999999999999</v>
      </c>
      <c r="S931">
        <v>1.12483</v>
      </c>
      <c r="T931">
        <v>0.14019000000000001</v>
      </c>
      <c r="U931">
        <v>0.10238999999999999</v>
      </c>
      <c r="V931">
        <v>0.17288999999999999</v>
      </c>
      <c r="W931">
        <v>0.52627000000000002</v>
      </c>
      <c r="X931">
        <v>0.1273</v>
      </c>
      <c r="Y931" s="2">
        <v>8.2799999999999996E-4</v>
      </c>
      <c r="Z931">
        <v>2.5690000000000001E-2</v>
      </c>
      <c r="AA931">
        <v>4.471E-2</v>
      </c>
      <c r="AB931">
        <v>0.14990999999999999</v>
      </c>
      <c r="AC931">
        <v>0.12422</v>
      </c>
      <c r="AD931">
        <v>1.6551</v>
      </c>
      <c r="AE931">
        <v>0.69342000000000004</v>
      </c>
      <c r="AF931">
        <v>0.83672999999999997</v>
      </c>
      <c r="AG931">
        <v>31.32319</v>
      </c>
    </row>
    <row r="932" spans="1:33" x14ac:dyDescent="0.2">
      <c r="A932">
        <v>931</v>
      </c>
      <c r="B932" s="1">
        <v>45065</v>
      </c>
      <c r="C932">
        <v>2</v>
      </c>
      <c r="D932">
        <v>22.164999999999999</v>
      </c>
      <c r="E932">
        <v>77.198800000000006</v>
      </c>
      <c r="F932">
        <v>6.0929099999999998</v>
      </c>
      <c r="G932">
        <v>40</v>
      </c>
      <c r="H932">
        <v>55.677</v>
      </c>
      <c r="I932">
        <v>125.373</v>
      </c>
      <c r="J932">
        <v>0</v>
      </c>
      <c r="K932">
        <v>5</v>
      </c>
      <c r="L932">
        <v>19</v>
      </c>
      <c r="M932">
        <v>2023</v>
      </c>
      <c r="N932">
        <v>17.5</v>
      </c>
      <c r="O932">
        <v>139</v>
      </c>
      <c r="P932">
        <v>420</v>
      </c>
      <c r="Q932">
        <v>50</v>
      </c>
      <c r="R932">
        <v>-0.15486</v>
      </c>
      <c r="S932">
        <v>0.90634000000000003</v>
      </c>
      <c r="T932">
        <v>8.8620000000000004E-2</v>
      </c>
      <c r="U932">
        <v>8.591E-2</v>
      </c>
      <c r="V932">
        <v>0.16900999999999999</v>
      </c>
      <c r="W932">
        <v>0.52405000000000002</v>
      </c>
      <c r="X932">
        <v>7.6020000000000004E-2</v>
      </c>
      <c r="Y932" s="2">
        <v>6.6699999999999995E-4</v>
      </c>
      <c r="Z932">
        <v>6.2899999999999996E-3</v>
      </c>
      <c r="AA932">
        <v>3.0349999999999999E-2</v>
      </c>
      <c r="AB932">
        <v>0.12332</v>
      </c>
      <c r="AC932">
        <v>0.11702</v>
      </c>
      <c r="AD932">
        <v>1.4146300000000001</v>
      </c>
      <c r="AE932">
        <v>0.69752000000000003</v>
      </c>
      <c r="AF932">
        <v>0.88217000000000001</v>
      </c>
      <c r="AG932">
        <v>28.778110000000002</v>
      </c>
    </row>
    <row r="933" spans="1:33" x14ac:dyDescent="0.2">
      <c r="A933">
        <v>932</v>
      </c>
      <c r="B933" s="1">
        <v>45065</v>
      </c>
      <c r="C933">
        <v>2</v>
      </c>
      <c r="D933">
        <v>22.256</v>
      </c>
      <c r="E933">
        <v>70.135900000000007</v>
      </c>
      <c r="F933">
        <v>8.0223300000000002</v>
      </c>
      <c r="G933">
        <v>40</v>
      </c>
      <c r="H933">
        <v>22.157800000000002</v>
      </c>
      <c r="I933">
        <v>79.2637</v>
      </c>
      <c r="J933">
        <v>0</v>
      </c>
      <c r="K933">
        <v>5</v>
      </c>
      <c r="L933">
        <v>19</v>
      </c>
      <c r="M933">
        <v>2023</v>
      </c>
      <c r="N933">
        <v>18</v>
      </c>
      <c r="O933">
        <v>139</v>
      </c>
      <c r="P933">
        <v>420</v>
      </c>
      <c r="Q933">
        <v>50</v>
      </c>
      <c r="R933">
        <v>-6.3719999999999999E-2</v>
      </c>
      <c r="S933">
        <v>0.75063999999999997</v>
      </c>
      <c r="T933">
        <v>4.3869999999999999E-2</v>
      </c>
      <c r="U933">
        <v>5.1279999999999999E-2</v>
      </c>
      <c r="V933">
        <v>0.18017</v>
      </c>
      <c r="W933">
        <v>0.53037999999999996</v>
      </c>
      <c r="X933">
        <v>3.1280000000000002E-2</v>
      </c>
      <c r="Y933" s="2">
        <v>5.5199999999999997E-4</v>
      </c>
      <c r="Z933">
        <v>-5.6800000000000003E-2</v>
      </c>
      <c r="AA933">
        <v>1.6279999999999999E-2</v>
      </c>
      <c r="AB933">
        <v>4.3209999999999998E-2</v>
      </c>
      <c r="AC933">
        <v>0.10001</v>
      </c>
      <c r="AD933">
        <v>0.80159000000000002</v>
      </c>
      <c r="AE933">
        <v>0.69635000000000002</v>
      </c>
      <c r="AF933">
        <v>0.92379999999999995</v>
      </c>
      <c r="AG933">
        <v>16.982040000000001</v>
      </c>
    </row>
    <row r="934" spans="1:33" x14ac:dyDescent="0.2">
      <c r="A934">
        <v>933</v>
      </c>
      <c r="B934" s="1">
        <v>45065</v>
      </c>
      <c r="C934">
        <v>2</v>
      </c>
      <c r="D934">
        <v>21.971</v>
      </c>
      <c r="E934">
        <v>73.273499999999999</v>
      </c>
      <c r="F934">
        <v>7.0567000000000002</v>
      </c>
      <c r="G934">
        <v>40</v>
      </c>
      <c r="H934">
        <v>-2.8248600000000001</v>
      </c>
      <c r="I934">
        <v>57.212000000000003</v>
      </c>
      <c r="J934">
        <v>0</v>
      </c>
      <c r="K934">
        <v>5</v>
      </c>
      <c r="L934">
        <v>19</v>
      </c>
      <c r="M934">
        <v>2023</v>
      </c>
      <c r="N934">
        <v>18.5</v>
      </c>
      <c r="O934">
        <v>139</v>
      </c>
      <c r="P934">
        <v>420</v>
      </c>
      <c r="Q934">
        <v>50</v>
      </c>
      <c r="R934">
        <v>-0.10586</v>
      </c>
      <c r="S934">
        <v>0.73955000000000004</v>
      </c>
      <c r="T934">
        <v>6.4229999999999995E-2</v>
      </c>
      <c r="U934">
        <v>2.9100000000000001E-2</v>
      </c>
      <c r="V934">
        <v>0.17385999999999999</v>
      </c>
      <c r="W934">
        <v>0.52339000000000002</v>
      </c>
      <c r="X934">
        <v>5.1970000000000002E-2</v>
      </c>
      <c r="Y934" s="2">
        <v>5.44E-4</v>
      </c>
      <c r="Z934">
        <v>-7.5679999999999997E-2</v>
      </c>
      <c r="AA934">
        <v>4.691E-2</v>
      </c>
      <c r="AB934">
        <v>1.746E-2</v>
      </c>
      <c r="AC934">
        <v>9.3140000000000001E-2</v>
      </c>
      <c r="AD934">
        <v>0.46516000000000002</v>
      </c>
      <c r="AE934">
        <v>0.69996000000000003</v>
      </c>
      <c r="AF934">
        <v>0.94438999999999995</v>
      </c>
      <c r="AG934">
        <v>10.248200000000001</v>
      </c>
    </row>
    <row r="935" spans="1:33" x14ac:dyDescent="0.2">
      <c r="A935">
        <v>934</v>
      </c>
      <c r="B935" s="1">
        <v>45066</v>
      </c>
      <c r="C935">
        <v>2</v>
      </c>
      <c r="D935">
        <v>18.925999999999998</v>
      </c>
      <c r="E935">
        <v>85.186499999999995</v>
      </c>
      <c r="F935">
        <v>3.2440500000000001</v>
      </c>
      <c r="G935">
        <v>39.799999999999997</v>
      </c>
      <c r="H935">
        <v>-18.162299999999998</v>
      </c>
      <c r="I935">
        <v>2.47207</v>
      </c>
      <c r="J935">
        <v>0</v>
      </c>
      <c r="K935">
        <v>5</v>
      </c>
      <c r="L935">
        <v>20</v>
      </c>
      <c r="M935">
        <v>2023</v>
      </c>
      <c r="N935">
        <v>6</v>
      </c>
      <c r="O935">
        <v>140</v>
      </c>
      <c r="P935">
        <v>420</v>
      </c>
      <c r="Q935">
        <v>50</v>
      </c>
      <c r="R935">
        <v>-2.1850000000000001E-2</v>
      </c>
      <c r="S935">
        <v>299.86333000000002</v>
      </c>
      <c r="T935">
        <v>1.95E-2</v>
      </c>
      <c r="U935">
        <v>2.4099999999999998E-3</v>
      </c>
      <c r="V935">
        <v>0.16693</v>
      </c>
      <c r="W935">
        <v>0.53154000000000001</v>
      </c>
      <c r="X935">
        <v>1.073E-2</v>
      </c>
      <c r="Y935">
        <v>0.21990999999999999</v>
      </c>
      <c r="Z935">
        <v>-7.0489999999999997E-2</v>
      </c>
      <c r="AA935">
        <v>1.06E-3</v>
      </c>
      <c r="AB935">
        <v>8.1300000000000001E-3</v>
      </c>
      <c r="AC935">
        <v>7.8619999999999995E-2</v>
      </c>
      <c r="AD935">
        <v>4.079E-2</v>
      </c>
      <c r="AE935">
        <v>0.72731999999999997</v>
      </c>
      <c r="AF935">
        <v>0.99753000000000003</v>
      </c>
      <c r="AG935">
        <v>1.08531</v>
      </c>
    </row>
    <row r="936" spans="1:33" x14ac:dyDescent="0.2">
      <c r="A936">
        <v>935</v>
      </c>
      <c r="B936" s="1">
        <v>45066</v>
      </c>
      <c r="C936">
        <v>2</v>
      </c>
      <c r="D936">
        <v>20.303000000000001</v>
      </c>
      <c r="E936">
        <v>66.998400000000004</v>
      </c>
      <c r="F936">
        <v>7.8643400000000003</v>
      </c>
      <c r="G936">
        <v>39.799999999999997</v>
      </c>
      <c r="H936">
        <v>77.680899999999994</v>
      </c>
      <c r="I936">
        <v>111.063</v>
      </c>
      <c r="J936">
        <v>0</v>
      </c>
      <c r="K936">
        <v>5</v>
      </c>
      <c r="L936">
        <v>20</v>
      </c>
      <c r="M936">
        <v>2023</v>
      </c>
      <c r="N936">
        <v>8</v>
      </c>
      <c r="O936">
        <v>140</v>
      </c>
      <c r="P936">
        <v>420</v>
      </c>
      <c r="Q936">
        <v>50</v>
      </c>
      <c r="R936">
        <v>-0.11624</v>
      </c>
      <c r="S936">
        <v>247.81729999999999</v>
      </c>
      <c r="T936">
        <v>6.6710000000000005E-2</v>
      </c>
      <c r="U936">
        <v>5.611E-2</v>
      </c>
      <c r="V936">
        <v>0.16693</v>
      </c>
      <c r="W936">
        <v>0.53154000000000001</v>
      </c>
      <c r="X936">
        <v>5.706E-2</v>
      </c>
      <c r="Y936">
        <v>0.18199000000000001</v>
      </c>
      <c r="Z936">
        <v>-4.28E-3</v>
      </c>
      <c r="AA936">
        <v>3.4180000000000002E-2</v>
      </c>
      <c r="AB936">
        <v>9.9659999999999999E-2</v>
      </c>
      <c r="AC936">
        <v>0.10394</v>
      </c>
      <c r="AD936">
        <v>0.94891000000000003</v>
      </c>
      <c r="AE936">
        <v>0.71748000000000001</v>
      </c>
      <c r="AF936">
        <v>0.89488000000000001</v>
      </c>
      <c r="AG936">
        <v>21.564489999999999</v>
      </c>
    </row>
    <row r="937" spans="1:33" x14ac:dyDescent="0.2">
      <c r="A937">
        <v>936</v>
      </c>
      <c r="B937" s="1">
        <v>45066</v>
      </c>
      <c r="C937">
        <v>2</v>
      </c>
      <c r="D937">
        <v>20.724</v>
      </c>
      <c r="E937">
        <v>63.750999999999998</v>
      </c>
      <c r="F937">
        <v>8.8647100000000005</v>
      </c>
      <c r="G937">
        <v>39.799999999999997</v>
      </c>
      <c r="H937">
        <v>166.29900000000001</v>
      </c>
      <c r="I937">
        <v>216.93199999999999</v>
      </c>
      <c r="J937">
        <v>0</v>
      </c>
      <c r="K937">
        <v>5</v>
      </c>
      <c r="L937">
        <v>20</v>
      </c>
      <c r="M937">
        <v>2023</v>
      </c>
      <c r="N937">
        <v>8.5</v>
      </c>
      <c r="O937">
        <v>140</v>
      </c>
      <c r="P937">
        <v>420</v>
      </c>
      <c r="Q937">
        <v>50</v>
      </c>
      <c r="R937">
        <v>-0.37829000000000002</v>
      </c>
      <c r="S937">
        <v>191.19050999999999</v>
      </c>
      <c r="T937">
        <v>0.19561999999999999</v>
      </c>
      <c r="U937">
        <v>0.10809000000000001</v>
      </c>
      <c r="V937">
        <v>0.16693</v>
      </c>
      <c r="W937">
        <v>0.53154000000000001</v>
      </c>
      <c r="X937">
        <v>0.18570999999999999</v>
      </c>
      <c r="Y937">
        <v>0.14046</v>
      </c>
      <c r="Z937">
        <v>8.1839999999999996E-2</v>
      </c>
      <c r="AA937">
        <v>7.1900000000000006E-2</v>
      </c>
      <c r="AB937">
        <v>0.21193999999999999</v>
      </c>
      <c r="AC937">
        <v>0.13009000000000001</v>
      </c>
      <c r="AD937">
        <v>1.82785</v>
      </c>
      <c r="AE937">
        <v>0.71362999999999999</v>
      </c>
      <c r="AF937">
        <v>0.80498000000000003</v>
      </c>
      <c r="AG937">
        <v>36.66713</v>
      </c>
    </row>
    <row r="938" spans="1:33" x14ac:dyDescent="0.2">
      <c r="A938">
        <v>937</v>
      </c>
      <c r="B938" s="1">
        <v>45066</v>
      </c>
      <c r="C938">
        <v>2</v>
      </c>
      <c r="D938">
        <v>21.195</v>
      </c>
      <c r="E938">
        <v>59.435099999999998</v>
      </c>
      <c r="F938">
        <v>10.210649999999999</v>
      </c>
      <c r="G938">
        <v>39.799999999999997</v>
      </c>
      <c r="H938">
        <v>297.322</v>
      </c>
      <c r="I938">
        <v>367.96600000000001</v>
      </c>
      <c r="J938">
        <v>0</v>
      </c>
      <c r="K938">
        <v>5</v>
      </c>
      <c r="L938">
        <v>20</v>
      </c>
      <c r="M938">
        <v>2023</v>
      </c>
      <c r="N938">
        <v>9</v>
      </c>
      <c r="O938">
        <v>140</v>
      </c>
      <c r="P938">
        <v>420</v>
      </c>
      <c r="Q938">
        <v>50</v>
      </c>
      <c r="R938">
        <v>-0.74212</v>
      </c>
      <c r="S938">
        <v>157.35281000000001</v>
      </c>
      <c r="T938">
        <v>0.37462000000000001</v>
      </c>
      <c r="U938">
        <v>0.15568000000000001</v>
      </c>
      <c r="V938">
        <v>0.16693</v>
      </c>
      <c r="W938">
        <v>0.53154000000000001</v>
      </c>
      <c r="X938">
        <v>0.36431000000000002</v>
      </c>
      <c r="Y938">
        <v>0.11565</v>
      </c>
      <c r="Z938">
        <v>0.12967999999999999</v>
      </c>
      <c r="AA938">
        <v>0.11138000000000001</v>
      </c>
      <c r="AB938">
        <v>0.27560000000000001</v>
      </c>
      <c r="AC938">
        <v>0.14591999999999999</v>
      </c>
      <c r="AD938">
        <v>2.6325500000000002</v>
      </c>
      <c r="AE938">
        <v>0.70887</v>
      </c>
      <c r="AF938">
        <v>0.69213999999999998</v>
      </c>
      <c r="AG938">
        <v>44.365940000000002</v>
      </c>
    </row>
    <row r="939" spans="1:33" x14ac:dyDescent="0.2">
      <c r="A939">
        <v>938</v>
      </c>
      <c r="B939" s="1">
        <v>45066</v>
      </c>
      <c r="C939">
        <v>2</v>
      </c>
      <c r="D939">
        <v>21.628</v>
      </c>
      <c r="E939">
        <v>56.308399999999999</v>
      </c>
      <c r="F939">
        <v>11.292619999999999</v>
      </c>
      <c r="G939">
        <v>39.799999999999997</v>
      </c>
      <c r="H939">
        <v>349.89400000000001</v>
      </c>
      <c r="I939">
        <v>425.10300000000001</v>
      </c>
      <c r="J939">
        <v>0</v>
      </c>
      <c r="K939">
        <v>5</v>
      </c>
      <c r="L939">
        <v>20</v>
      </c>
      <c r="M939">
        <v>2023</v>
      </c>
      <c r="N939">
        <v>9.5</v>
      </c>
      <c r="O939">
        <v>140</v>
      </c>
      <c r="P939">
        <v>420</v>
      </c>
      <c r="Q939">
        <v>50</v>
      </c>
      <c r="R939">
        <v>-0.74573999999999996</v>
      </c>
      <c r="S939">
        <v>128.94694000000001</v>
      </c>
      <c r="T939">
        <v>0.37658000000000003</v>
      </c>
      <c r="U939">
        <v>0.22878999999999999</v>
      </c>
      <c r="V939">
        <v>0.16693</v>
      </c>
      <c r="W939">
        <v>0.53154000000000001</v>
      </c>
      <c r="X939">
        <v>0.36609000000000003</v>
      </c>
      <c r="Y939">
        <v>9.4810000000000005E-2</v>
      </c>
      <c r="Z939">
        <v>0.22525999999999999</v>
      </c>
      <c r="AA939">
        <v>0.14308999999999999</v>
      </c>
      <c r="AB939">
        <v>0.40011999999999998</v>
      </c>
      <c r="AC939">
        <v>0.17485999999999999</v>
      </c>
      <c r="AD939">
        <v>3.8689800000000001</v>
      </c>
      <c r="AE939">
        <v>0.70406000000000002</v>
      </c>
      <c r="AF939">
        <v>0.65369999999999995</v>
      </c>
      <c r="AG939">
        <v>60.1706</v>
      </c>
    </row>
    <row r="940" spans="1:33" x14ac:dyDescent="0.2">
      <c r="A940">
        <v>939</v>
      </c>
      <c r="B940" s="1">
        <v>45066</v>
      </c>
      <c r="C940">
        <v>2</v>
      </c>
      <c r="D940">
        <v>21.553999999999998</v>
      </c>
      <c r="E940">
        <v>56.6434</v>
      </c>
      <c r="F940">
        <v>11.1555</v>
      </c>
      <c r="G940">
        <v>39.700000000000003</v>
      </c>
      <c r="H940">
        <v>379.66399999999999</v>
      </c>
      <c r="I940">
        <v>464.18099999999998</v>
      </c>
      <c r="J940">
        <v>0</v>
      </c>
      <c r="K940">
        <v>5</v>
      </c>
      <c r="L940">
        <v>20</v>
      </c>
      <c r="M940">
        <v>2023</v>
      </c>
      <c r="N940">
        <v>10</v>
      </c>
      <c r="O940">
        <v>140</v>
      </c>
      <c r="P940">
        <v>420</v>
      </c>
      <c r="Q940">
        <v>50</v>
      </c>
      <c r="R940">
        <v>-0.67030999999999996</v>
      </c>
      <c r="S940">
        <v>107.70896999999999</v>
      </c>
      <c r="T940">
        <v>0.33945999999999998</v>
      </c>
      <c r="U940">
        <v>0.21926999999999999</v>
      </c>
      <c r="V940">
        <v>0.19422</v>
      </c>
      <c r="W940">
        <v>0.54630999999999996</v>
      </c>
      <c r="X940">
        <v>0.32906000000000002</v>
      </c>
      <c r="Y940">
        <v>7.9189999999999997E-2</v>
      </c>
      <c r="Z940">
        <v>0.17291000000000001</v>
      </c>
      <c r="AA940">
        <v>0.13858000000000001</v>
      </c>
      <c r="AB940">
        <v>0.33280999999999999</v>
      </c>
      <c r="AC940">
        <v>0.15989999999999999</v>
      </c>
      <c r="AD940">
        <v>3.2754799999999999</v>
      </c>
      <c r="AE940">
        <v>0.70491000000000004</v>
      </c>
      <c r="AF940">
        <v>0.62865000000000004</v>
      </c>
      <c r="AG940">
        <v>49.188789999999997</v>
      </c>
    </row>
    <row r="941" spans="1:33" x14ac:dyDescent="0.2">
      <c r="A941">
        <v>940</v>
      </c>
      <c r="B941" s="1">
        <v>45066</v>
      </c>
      <c r="C941">
        <v>2</v>
      </c>
      <c r="D941">
        <v>21.241</v>
      </c>
      <c r="E941">
        <v>62.488100000000003</v>
      </c>
      <c r="F941">
        <v>9.46936</v>
      </c>
      <c r="G941">
        <v>39.700000000000003</v>
      </c>
      <c r="H941">
        <v>236.733</v>
      </c>
      <c r="I941">
        <v>295.464</v>
      </c>
      <c r="J941">
        <v>0</v>
      </c>
      <c r="K941">
        <v>5</v>
      </c>
      <c r="L941">
        <v>20</v>
      </c>
      <c r="M941">
        <v>2023</v>
      </c>
      <c r="N941">
        <v>10.5</v>
      </c>
      <c r="O941">
        <v>140</v>
      </c>
      <c r="P941">
        <v>420</v>
      </c>
      <c r="Q941">
        <v>50</v>
      </c>
      <c r="R941">
        <v>-0.45895999999999998</v>
      </c>
      <c r="S941">
        <v>86.370679999999993</v>
      </c>
      <c r="T941">
        <v>0.23538999999999999</v>
      </c>
      <c r="U941">
        <v>0.14863000000000001</v>
      </c>
      <c r="V941">
        <v>0.19422</v>
      </c>
      <c r="W941">
        <v>0.54630999999999996</v>
      </c>
      <c r="X941">
        <v>0.22531000000000001</v>
      </c>
      <c r="Y941">
        <v>6.3479999999999995E-2</v>
      </c>
      <c r="Z941">
        <v>0.13153000000000001</v>
      </c>
      <c r="AA941">
        <v>9.9739999999999995E-2</v>
      </c>
      <c r="AB941">
        <v>0.27821000000000001</v>
      </c>
      <c r="AC941">
        <v>0.14668</v>
      </c>
      <c r="AD941">
        <v>2.2202999999999999</v>
      </c>
      <c r="AE941">
        <v>0.70838000000000001</v>
      </c>
      <c r="AF941">
        <v>0.74419000000000002</v>
      </c>
      <c r="AG941">
        <v>40.136360000000003</v>
      </c>
    </row>
    <row r="942" spans="1:33" x14ac:dyDescent="0.2">
      <c r="A942">
        <v>941</v>
      </c>
      <c r="B942" s="1">
        <v>45066</v>
      </c>
      <c r="C942">
        <v>2</v>
      </c>
      <c r="D942">
        <v>21.631</v>
      </c>
      <c r="E942">
        <v>58.902799999999999</v>
      </c>
      <c r="F942">
        <v>10.624420000000001</v>
      </c>
      <c r="G942">
        <v>39.700000000000003</v>
      </c>
      <c r="H942">
        <v>456.303</v>
      </c>
      <c r="I942">
        <v>553.48199999999997</v>
      </c>
      <c r="J942">
        <v>0</v>
      </c>
      <c r="K942">
        <v>5</v>
      </c>
      <c r="L942">
        <v>20</v>
      </c>
      <c r="M942">
        <v>2023</v>
      </c>
      <c r="N942">
        <v>11</v>
      </c>
      <c r="O942">
        <v>140</v>
      </c>
      <c r="P942">
        <v>420</v>
      </c>
      <c r="Q942">
        <v>50</v>
      </c>
      <c r="R942">
        <v>-0.81503000000000003</v>
      </c>
      <c r="S942">
        <v>55.006030000000003</v>
      </c>
      <c r="T942">
        <v>0.41049000000000002</v>
      </c>
      <c r="U942">
        <v>0.20777999999999999</v>
      </c>
      <c r="V942">
        <v>0.19422</v>
      </c>
      <c r="W942">
        <v>0.54630999999999996</v>
      </c>
      <c r="X942">
        <v>0.40010000000000001</v>
      </c>
      <c r="Y942">
        <v>4.045E-2</v>
      </c>
      <c r="Z942">
        <v>0.14532999999999999</v>
      </c>
      <c r="AA942">
        <v>0.15243999999999999</v>
      </c>
      <c r="AB942">
        <v>0.29799999999999999</v>
      </c>
      <c r="AC942">
        <v>0.15267</v>
      </c>
      <c r="AD942">
        <v>3.1039099999999999</v>
      </c>
      <c r="AE942">
        <v>0.70403000000000004</v>
      </c>
      <c r="AF942">
        <v>0.57494000000000001</v>
      </c>
      <c r="AG942">
        <v>42.449219999999997</v>
      </c>
    </row>
    <row r="943" spans="1:33" x14ac:dyDescent="0.2">
      <c r="A943">
        <v>942</v>
      </c>
      <c r="B943" s="1">
        <v>45066</v>
      </c>
      <c r="C943">
        <v>2</v>
      </c>
      <c r="D943">
        <v>21.991</v>
      </c>
      <c r="E943">
        <v>57.521099999999997</v>
      </c>
      <c r="F943">
        <v>11.22537</v>
      </c>
      <c r="G943">
        <v>39.700000000000003</v>
      </c>
      <c r="H943">
        <v>580.69100000000003</v>
      </c>
      <c r="I943">
        <v>697.07399999999996</v>
      </c>
      <c r="J943">
        <v>0</v>
      </c>
      <c r="K943">
        <v>5</v>
      </c>
      <c r="L943">
        <v>20</v>
      </c>
      <c r="M943">
        <v>2023</v>
      </c>
      <c r="N943">
        <v>11.5</v>
      </c>
      <c r="O943">
        <v>140</v>
      </c>
      <c r="P943">
        <v>420</v>
      </c>
      <c r="Q943">
        <v>50</v>
      </c>
      <c r="R943">
        <v>-0.77100999999999997</v>
      </c>
      <c r="S943">
        <v>25.52674</v>
      </c>
      <c r="T943">
        <v>0.38911000000000001</v>
      </c>
      <c r="U943">
        <v>0.33915000000000001</v>
      </c>
      <c r="V943">
        <v>0.19422</v>
      </c>
      <c r="W943">
        <v>0.54630999999999996</v>
      </c>
      <c r="X943">
        <v>0.3785</v>
      </c>
      <c r="Y943">
        <v>1.8780000000000002E-2</v>
      </c>
      <c r="Z943">
        <v>0.24804999999999999</v>
      </c>
      <c r="AA943">
        <v>0.21160999999999999</v>
      </c>
      <c r="AB943">
        <v>0.43129000000000001</v>
      </c>
      <c r="AC943">
        <v>0.18323999999999999</v>
      </c>
      <c r="AD943">
        <v>5.0662900000000004</v>
      </c>
      <c r="AE943">
        <v>0.69971000000000005</v>
      </c>
      <c r="AF943">
        <v>0.49803999999999998</v>
      </c>
      <c r="AG943">
        <v>58.794260000000001</v>
      </c>
    </row>
    <row r="944" spans="1:33" x14ac:dyDescent="0.2">
      <c r="A944">
        <v>943</v>
      </c>
      <c r="B944" s="1">
        <v>45066</v>
      </c>
      <c r="C944">
        <v>2</v>
      </c>
      <c r="D944">
        <v>21.841000000000001</v>
      </c>
      <c r="E944">
        <v>62.975999999999999</v>
      </c>
      <c r="F944">
        <v>9.6956699999999998</v>
      </c>
      <c r="G944">
        <v>39.700000000000003</v>
      </c>
      <c r="H944">
        <v>486.90899999999999</v>
      </c>
      <c r="I944">
        <v>588.42200000000003</v>
      </c>
      <c r="J944">
        <v>0</v>
      </c>
      <c r="K944">
        <v>5</v>
      </c>
      <c r="L944">
        <v>20</v>
      </c>
      <c r="M944">
        <v>2023</v>
      </c>
      <c r="N944">
        <v>12</v>
      </c>
      <c r="O944">
        <v>140</v>
      </c>
      <c r="P944">
        <v>420</v>
      </c>
      <c r="Q944">
        <v>50</v>
      </c>
      <c r="R944">
        <v>-0.61053999999999997</v>
      </c>
      <c r="S944">
        <v>10.32662</v>
      </c>
      <c r="T944">
        <v>0.31018000000000001</v>
      </c>
      <c r="U944">
        <v>0.34551999999999999</v>
      </c>
      <c r="V944">
        <v>0.19422</v>
      </c>
      <c r="W944">
        <v>0.54630999999999996</v>
      </c>
      <c r="X944">
        <v>0.29971999999999999</v>
      </c>
      <c r="Y944">
        <v>7.5900000000000004E-3</v>
      </c>
      <c r="Z944">
        <v>0.31530999999999998</v>
      </c>
      <c r="AA944">
        <v>0.20993999999999999</v>
      </c>
      <c r="AB944">
        <v>0.51639000000000002</v>
      </c>
      <c r="AC944">
        <v>0.20108000000000001</v>
      </c>
      <c r="AD944">
        <v>5.1614599999999999</v>
      </c>
      <c r="AE944">
        <v>0.70154000000000005</v>
      </c>
      <c r="AF944">
        <v>0.55520000000000003</v>
      </c>
      <c r="AG944">
        <v>67.359480000000005</v>
      </c>
    </row>
    <row r="945" spans="1:33" x14ac:dyDescent="0.2">
      <c r="A945">
        <v>944</v>
      </c>
      <c r="B945" s="1">
        <v>45066</v>
      </c>
      <c r="C945">
        <v>2</v>
      </c>
      <c r="D945">
        <v>21.861999999999998</v>
      </c>
      <c r="E945">
        <v>65.424400000000006</v>
      </c>
      <c r="F945">
        <v>9.0665700000000005</v>
      </c>
      <c r="G945">
        <v>39.6</v>
      </c>
      <c r="H945">
        <v>413.04199999999997</v>
      </c>
      <c r="I945">
        <v>503.93200000000002</v>
      </c>
      <c r="J945">
        <v>0</v>
      </c>
      <c r="K945">
        <v>5</v>
      </c>
      <c r="L945">
        <v>20</v>
      </c>
      <c r="M945">
        <v>2023</v>
      </c>
      <c r="N945">
        <v>12.5</v>
      </c>
      <c r="O945">
        <v>140</v>
      </c>
      <c r="P945">
        <v>420</v>
      </c>
      <c r="Q945">
        <v>50</v>
      </c>
      <c r="R945">
        <v>-0.58511999999999997</v>
      </c>
      <c r="S945">
        <v>4.6628600000000002</v>
      </c>
      <c r="T945">
        <v>0.29762</v>
      </c>
      <c r="U945">
        <v>0.29520999999999997</v>
      </c>
      <c r="V945">
        <v>0.19422</v>
      </c>
      <c r="W945">
        <v>0.54630999999999996</v>
      </c>
      <c r="X945">
        <v>0.28724</v>
      </c>
      <c r="Y945">
        <v>3.4299999999999999E-3</v>
      </c>
      <c r="Z945">
        <v>0.28623999999999999</v>
      </c>
      <c r="AA945">
        <v>0.18339</v>
      </c>
      <c r="AB945">
        <v>0.47936000000000001</v>
      </c>
      <c r="AC945">
        <v>0.19312000000000001</v>
      </c>
      <c r="AD945">
        <v>4.40991</v>
      </c>
      <c r="AE945">
        <v>0.70128999999999997</v>
      </c>
      <c r="AF945">
        <v>0.60414999999999996</v>
      </c>
      <c r="AG945">
        <v>62.549419999999998</v>
      </c>
    </row>
    <row r="946" spans="1:33" x14ac:dyDescent="0.2">
      <c r="A946">
        <v>945</v>
      </c>
      <c r="B946" s="1">
        <v>45066</v>
      </c>
      <c r="C946">
        <v>2</v>
      </c>
      <c r="D946">
        <v>21.995999999999999</v>
      </c>
      <c r="E946">
        <v>65.050899999999999</v>
      </c>
      <c r="F946">
        <v>9.23963</v>
      </c>
      <c r="G946">
        <v>39.6</v>
      </c>
      <c r="H946">
        <v>590.17399999999998</v>
      </c>
      <c r="I946">
        <v>713.85299999999995</v>
      </c>
      <c r="J946">
        <v>0</v>
      </c>
      <c r="K946">
        <v>5</v>
      </c>
      <c r="L946">
        <v>20</v>
      </c>
      <c r="M946">
        <v>2023</v>
      </c>
      <c r="N946">
        <v>13</v>
      </c>
      <c r="O946">
        <v>140</v>
      </c>
      <c r="P946">
        <v>420</v>
      </c>
      <c r="Q946">
        <v>50</v>
      </c>
      <c r="R946">
        <v>-0.67001999999999995</v>
      </c>
      <c r="S946">
        <v>3.2764099999999998</v>
      </c>
      <c r="T946">
        <v>0.33939000000000002</v>
      </c>
      <c r="U946">
        <v>0.39448</v>
      </c>
      <c r="V946">
        <v>0.19422</v>
      </c>
      <c r="W946">
        <v>0.54630999999999996</v>
      </c>
      <c r="X946">
        <v>0.32891999999999999</v>
      </c>
      <c r="Y946">
        <v>2.4099999999999998E-3</v>
      </c>
      <c r="Z946">
        <v>0.31348999999999999</v>
      </c>
      <c r="AA946">
        <v>0.246</v>
      </c>
      <c r="AB946">
        <v>0.51495000000000002</v>
      </c>
      <c r="AC946">
        <v>0.20144999999999999</v>
      </c>
      <c r="AD946">
        <v>5.8929099999999996</v>
      </c>
      <c r="AE946">
        <v>0.69964999999999999</v>
      </c>
      <c r="AF946">
        <v>0.48975000000000002</v>
      </c>
      <c r="AG946">
        <v>67.229439999999997</v>
      </c>
    </row>
    <row r="947" spans="1:33" x14ac:dyDescent="0.2">
      <c r="A947">
        <v>946</v>
      </c>
      <c r="B947" s="1">
        <v>45066</v>
      </c>
      <c r="C947">
        <v>2</v>
      </c>
      <c r="D947">
        <v>22.384</v>
      </c>
      <c r="E947">
        <v>61.770699999999998</v>
      </c>
      <c r="F947">
        <v>10.347659999999999</v>
      </c>
      <c r="G947">
        <v>39.6</v>
      </c>
      <c r="H947">
        <v>717.66600000000005</v>
      </c>
      <c r="I947">
        <v>875.49699999999996</v>
      </c>
      <c r="J947">
        <v>0</v>
      </c>
      <c r="K947">
        <v>5</v>
      </c>
      <c r="L947">
        <v>20</v>
      </c>
      <c r="M947">
        <v>2023</v>
      </c>
      <c r="N947">
        <v>13.5</v>
      </c>
      <c r="O947">
        <v>140</v>
      </c>
      <c r="P947">
        <v>420</v>
      </c>
      <c r="Q947">
        <v>50</v>
      </c>
      <c r="R947">
        <v>-0.95809999999999995</v>
      </c>
      <c r="S947">
        <v>2.4437600000000002</v>
      </c>
      <c r="T947">
        <v>0.48096</v>
      </c>
      <c r="U947">
        <v>0.48165000000000002</v>
      </c>
      <c r="V947">
        <v>0.19422</v>
      </c>
      <c r="W947">
        <v>0.54630999999999996</v>
      </c>
      <c r="X947">
        <v>0.47033999999999998</v>
      </c>
      <c r="Y947">
        <v>1.8E-3</v>
      </c>
      <c r="Z947">
        <v>0.30637999999999999</v>
      </c>
      <c r="AA947">
        <v>0.27968999999999999</v>
      </c>
      <c r="AB947">
        <v>0.50807000000000002</v>
      </c>
      <c r="AC947">
        <v>0.20169000000000001</v>
      </c>
      <c r="AD947">
        <v>7.1950799999999999</v>
      </c>
      <c r="AE947">
        <v>0.69467999999999996</v>
      </c>
      <c r="AF947">
        <v>0.41665000000000002</v>
      </c>
      <c r="AG947">
        <v>68.207750000000004</v>
      </c>
    </row>
    <row r="948" spans="1:33" x14ac:dyDescent="0.2">
      <c r="A948">
        <v>947</v>
      </c>
      <c r="B948" s="1">
        <v>45066</v>
      </c>
      <c r="C948">
        <v>2</v>
      </c>
      <c r="D948">
        <v>22.94</v>
      </c>
      <c r="E948">
        <v>60.648099999999999</v>
      </c>
      <c r="F948">
        <v>11.01656</v>
      </c>
      <c r="G948">
        <v>39.6</v>
      </c>
      <c r="H948">
        <v>624.53700000000003</v>
      </c>
      <c r="I948">
        <v>776.94200000000001</v>
      </c>
      <c r="J948">
        <v>0</v>
      </c>
      <c r="K948">
        <v>5</v>
      </c>
      <c r="L948">
        <v>20</v>
      </c>
      <c r="M948">
        <v>2023</v>
      </c>
      <c r="N948">
        <v>14</v>
      </c>
      <c r="O948">
        <v>140</v>
      </c>
      <c r="P948">
        <v>420</v>
      </c>
      <c r="Q948">
        <v>50</v>
      </c>
      <c r="R948">
        <v>-0.76734999999999998</v>
      </c>
      <c r="S948">
        <v>2.0691099999999998</v>
      </c>
      <c r="T948">
        <v>0.38751999999999998</v>
      </c>
      <c r="U948">
        <v>0.35254999999999997</v>
      </c>
      <c r="V948">
        <v>0.19422</v>
      </c>
      <c r="W948">
        <v>0.54630999999999996</v>
      </c>
      <c r="X948">
        <v>0.37669999999999998</v>
      </c>
      <c r="Y948">
        <v>1.5200000000000001E-3</v>
      </c>
      <c r="Z948">
        <v>0.19511000000000001</v>
      </c>
      <c r="AA948">
        <v>0.21778</v>
      </c>
      <c r="AB948">
        <v>0.36912</v>
      </c>
      <c r="AC948">
        <v>0.17401</v>
      </c>
      <c r="AD948">
        <v>5.2664499999999999</v>
      </c>
      <c r="AE948">
        <v>0.68696999999999997</v>
      </c>
      <c r="AF948">
        <v>0.45981</v>
      </c>
      <c r="AG948">
        <v>53.143770000000004</v>
      </c>
    </row>
    <row r="949" spans="1:33" x14ac:dyDescent="0.2">
      <c r="A949">
        <v>948</v>
      </c>
      <c r="B949" s="1">
        <v>45066</v>
      </c>
      <c r="C949">
        <v>2</v>
      </c>
      <c r="D949">
        <v>22.673999999999999</v>
      </c>
      <c r="E949">
        <v>64.590599999999995</v>
      </c>
      <c r="F949">
        <v>9.7551500000000004</v>
      </c>
      <c r="G949">
        <v>39.6</v>
      </c>
      <c r="H949">
        <v>430.36</v>
      </c>
      <c r="I949">
        <v>551.68299999999999</v>
      </c>
      <c r="J949">
        <v>0</v>
      </c>
      <c r="K949">
        <v>5</v>
      </c>
      <c r="L949">
        <v>20</v>
      </c>
      <c r="M949">
        <v>2023</v>
      </c>
      <c r="N949">
        <v>14.5</v>
      </c>
      <c r="O949">
        <v>140</v>
      </c>
      <c r="P949">
        <v>420</v>
      </c>
      <c r="Q949">
        <v>50</v>
      </c>
      <c r="R949">
        <v>-0.82804</v>
      </c>
      <c r="S949">
        <v>1.7693300000000001</v>
      </c>
      <c r="T949">
        <v>0.41705999999999999</v>
      </c>
      <c r="U949">
        <v>0.28864000000000001</v>
      </c>
      <c r="V949">
        <v>0.19422</v>
      </c>
      <c r="W949">
        <v>0.54630999999999996</v>
      </c>
      <c r="X949">
        <v>0.40649000000000002</v>
      </c>
      <c r="Y949">
        <v>1.2999999999999999E-3</v>
      </c>
      <c r="Z949">
        <v>0.20960000000000001</v>
      </c>
      <c r="AA949">
        <v>0.17483000000000001</v>
      </c>
      <c r="AB949">
        <v>0.38607000000000002</v>
      </c>
      <c r="AC949">
        <v>0.17646999999999999</v>
      </c>
      <c r="AD949">
        <v>4.3118100000000004</v>
      </c>
      <c r="AE949">
        <v>0.69074000000000002</v>
      </c>
      <c r="AF949">
        <v>0.57598000000000005</v>
      </c>
      <c r="AG949">
        <v>55.470649999999999</v>
      </c>
    </row>
    <row r="950" spans="1:33" x14ac:dyDescent="0.2">
      <c r="A950">
        <v>949</v>
      </c>
      <c r="B950" s="1">
        <v>45066</v>
      </c>
      <c r="C950">
        <v>2</v>
      </c>
      <c r="D950">
        <v>21.981000000000002</v>
      </c>
      <c r="E950">
        <v>73.765299999999996</v>
      </c>
      <c r="F950">
        <v>6.9311999999999996</v>
      </c>
      <c r="G950">
        <v>39.5</v>
      </c>
      <c r="H950">
        <v>217.59299999999999</v>
      </c>
      <c r="I950">
        <v>284.00900000000001</v>
      </c>
      <c r="J950">
        <v>0</v>
      </c>
      <c r="K950">
        <v>5</v>
      </c>
      <c r="L950">
        <v>20</v>
      </c>
      <c r="M950">
        <v>2023</v>
      </c>
      <c r="N950">
        <v>15.5</v>
      </c>
      <c r="O950">
        <v>140</v>
      </c>
      <c r="P950">
        <v>420</v>
      </c>
      <c r="Q950">
        <v>50</v>
      </c>
      <c r="R950">
        <v>-0.55186000000000002</v>
      </c>
      <c r="S950">
        <v>1.3777200000000001</v>
      </c>
      <c r="T950">
        <v>0.28083999999999998</v>
      </c>
      <c r="U950">
        <v>0.18794</v>
      </c>
      <c r="V950">
        <v>0.19422</v>
      </c>
      <c r="W950">
        <v>0.54630999999999996</v>
      </c>
      <c r="X950">
        <v>0.27090999999999998</v>
      </c>
      <c r="Y950">
        <v>1.01E-3</v>
      </c>
      <c r="Z950">
        <v>0.16538</v>
      </c>
      <c r="AA950">
        <v>0.10151</v>
      </c>
      <c r="AB950">
        <v>0.32557999999999998</v>
      </c>
      <c r="AC950">
        <v>0.16020000000000001</v>
      </c>
      <c r="AD950">
        <v>2.8074499999999998</v>
      </c>
      <c r="AE950">
        <v>0.69984000000000002</v>
      </c>
      <c r="AF950">
        <v>0.75275999999999998</v>
      </c>
      <c r="AG950">
        <v>49.27243</v>
      </c>
    </row>
    <row r="951" spans="1:33" x14ac:dyDescent="0.2">
      <c r="A951">
        <v>950</v>
      </c>
      <c r="B951" s="1">
        <v>45066</v>
      </c>
      <c r="C951">
        <v>2</v>
      </c>
      <c r="D951">
        <v>21.998999999999999</v>
      </c>
      <c r="E951">
        <v>76.562200000000004</v>
      </c>
      <c r="F951">
        <v>6.1998100000000003</v>
      </c>
      <c r="G951">
        <v>39.5</v>
      </c>
      <c r="H951">
        <v>287.68700000000001</v>
      </c>
      <c r="I951">
        <v>374.23200000000003</v>
      </c>
      <c r="J951">
        <v>0</v>
      </c>
      <c r="K951">
        <v>5</v>
      </c>
      <c r="L951">
        <v>20</v>
      </c>
      <c r="M951">
        <v>2023</v>
      </c>
      <c r="N951">
        <v>16</v>
      </c>
      <c r="O951">
        <v>140</v>
      </c>
      <c r="P951">
        <v>420</v>
      </c>
      <c r="Q951">
        <v>50</v>
      </c>
      <c r="R951">
        <v>-0.62895999999999996</v>
      </c>
      <c r="S951">
        <v>1.1428100000000001</v>
      </c>
      <c r="T951">
        <v>0.31872</v>
      </c>
      <c r="U951">
        <v>0.28011000000000003</v>
      </c>
      <c r="V951">
        <v>0.17357</v>
      </c>
      <c r="W951">
        <v>0.52993000000000001</v>
      </c>
      <c r="X951">
        <v>0.30875999999999998</v>
      </c>
      <c r="Y951" s="2">
        <v>8.4099999999999995E-4</v>
      </c>
      <c r="Z951">
        <v>0.28931000000000001</v>
      </c>
      <c r="AA951">
        <v>0.13897999999999999</v>
      </c>
      <c r="AB951">
        <v>0.48405999999999999</v>
      </c>
      <c r="AC951">
        <v>0.19475000000000001</v>
      </c>
      <c r="AD951">
        <v>4.5416600000000003</v>
      </c>
      <c r="AE951">
        <v>0.69960999999999995</v>
      </c>
      <c r="AF951">
        <v>0.68781999999999999</v>
      </c>
      <c r="AG951">
        <v>72.755020000000002</v>
      </c>
    </row>
    <row r="952" spans="1:33" x14ac:dyDescent="0.2">
      <c r="A952">
        <v>951</v>
      </c>
      <c r="B952" s="1">
        <v>45066</v>
      </c>
      <c r="C952">
        <v>2</v>
      </c>
      <c r="D952">
        <v>21.893999999999998</v>
      </c>
      <c r="E952">
        <v>77.550799999999995</v>
      </c>
      <c r="F952">
        <v>5.9006999999999996</v>
      </c>
      <c r="G952">
        <v>39.5</v>
      </c>
      <c r="H952">
        <v>181.51499999999999</v>
      </c>
      <c r="I952">
        <v>262.084</v>
      </c>
      <c r="J952">
        <v>0</v>
      </c>
      <c r="K952">
        <v>5</v>
      </c>
      <c r="L952">
        <v>20</v>
      </c>
      <c r="M952">
        <v>2023</v>
      </c>
      <c r="N952">
        <v>16.5</v>
      </c>
      <c r="O952">
        <v>140</v>
      </c>
      <c r="P952">
        <v>420</v>
      </c>
      <c r="Q952">
        <v>50</v>
      </c>
      <c r="R952">
        <v>-0.62529000000000001</v>
      </c>
      <c r="S952">
        <v>0.94984999999999997</v>
      </c>
      <c r="T952">
        <v>0.31674000000000002</v>
      </c>
      <c r="U952">
        <v>0.24964</v>
      </c>
      <c r="V952">
        <v>0.17626</v>
      </c>
      <c r="W952">
        <v>0.53017000000000003</v>
      </c>
      <c r="X952">
        <v>0.30696000000000001</v>
      </c>
      <c r="Y952" s="2">
        <v>6.9899999999999997E-4</v>
      </c>
      <c r="Z952">
        <v>0.26583000000000001</v>
      </c>
      <c r="AA952">
        <v>9.6920000000000006E-2</v>
      </c>
      <c r="AB952">
        <v>0.45345999999999997</v>
      </c>
      <c r="AC952">
        <v>0.18762999999999999</v>
      </c>
      <c r="AD952">
        <v>3.9876999999999998</v>
      </c>
      <c r="AE952">
        <v>0.70089999999999997</v>
      </c>
      <c r="AF952">
        <v>0.76944999999999997</v>
      </c>
      <c r="AG952">
        <v>71.902569999999997</v>
      </c>
    </row>
    <row r="953" spans="1:33" x14ac:dyDescent="0.2">
      <c r="A953">
        <v>952</v>
      </c>
      <c r="B953" s="1">
        <v>45066</v>
      </c>
      <c r="C953">
        <v>2</v>
      </c>
      <c r="D953">
        <v>21.74</v>
      </c>
      <c r="E953">
        <v>77.830600000000004</v>
      </c>
      <c r="F953">
        <v>5.7727300000000001</v>
      </c>
      <c r="G953">
        <v>39.5</v>
      </c>
      <c r="H953">
        <v>105.687</v>
      </c>
      <c r="I953">
        <v>171.40199999999999</v>
      </c>
      <c r="J953">
        <v>0</v>
      </c>
      <c r="K953">
        <v>5</v>
      </c>
      <c r="L953">
        <v>20</v>
      </c>
      <c r="M953">
        <v>2023</v>
      </c>
      <c r="N953">
        <v>17</v>
      </c>
      <c r="O953">
        <v>140</v>
      </c>
      <c r="P953">
        <v>420</v>
      </c>
      <c r="Q953">
        <v>50</v>
      </c>
      <c r="R953">
        <v>-0.42248999999999998</v>
      </c>
      <c r="S953">
        <v>0.89698</v>
      </c>
      <c r="T953">
        <v>0.21693999999999999</v>
      </c>
      <c r="U953">
        <v>0.14868999999999999</v>
      </c>
      <c r="V953">
        <v>0.17852999999999999</v>
      </c>
      <c r="W953">
        <v>0.52820999999999996</v>
      </c>
      <c r="X953">
        <v>0.2074</v>
      </c>
      <c r="Y953" s="2">
        <v>6.6E-4</v>
      </c>
      <c r="Z953">
        <v>0.11311</v>
      </c>
      <c r="AA953">
        <v>5.6460000000000003E-2</v>
      </c>
      <c r="AB953">
        <v>0.25742999999999999</v>
      </c>
      <c r="AC953">
        <v>0.14432</v>
      </c>
      <c r="AD953">
        <v>2.3363700000000001</v>
      </c>
      <c r="AE953">
        <v>0.70274999999999999</v>
      </c>
      <c r="AF953">
        <v>0.84248000000000001</v>
      </c>
      <c r="AG953">
        <v>46.535179999999997</v>
      </c>
    </row>
    <row r="954" spans="1:33" x14ac:dyDescent="0.2">
      <c r="A954">
        <v>953</v>
      </c>
      <c r="B954" s="1">
        <v>45066</v>
      </c>
      <c r="C954">
        <v>2</v>
      </c>
      <c r="D954">
        <v>21.648</v>
      </c>
      <c r="E954">
        <v>79.348500000000001</v>
      </c>
      <c r="F954">
        <v>5.34781</v>
      </c>
      <c r="G954">
        <v>39.5</v>
      </c>
      <c r="H954">
        <v>114.907</v>
      </c>
      <c r="I954">
        <v>184.69</v>
      </c>
      <c r="J954">
        <v>0</v>
      </c>
      <c r="K954">
        <v>5</v>
      </c>
      <c r="L954">
        <v>20</v>
      </c>
      <c r="M954">
        <v>2023</v>
      </c>
      <c r="N954">
        <v>17.5</v>
      </c>
      <c r="O954">
        <v>140</v>
      </c>
      <c r="P954">
        <v>420</v>
      </c>
      <c r="Q954">
        <v>50</v>
      </c>
      <c r="R954">
        <v>-0.26828000000000002</v>
      </c>
      <c r="S954">
        <v>0.89908999999999994</v>
      </c>
      <c r="T954">
        <v>0.14115</v>
      </c>
      <c r="U954">
        <v>0.1152</v>
      </c>
      <c r="V954">
        <v>0.18692</v>
      </c>
      <c r="W954">
        <v>0.52993000000000001</v>
      </c>
      <c r="X954">
        <v>0.13170000000000001</v>
      </c>
      <c r="Y954" s="2">
        <v>6.6100000000000002E-4</v>
      </c>
      <c r="Z954">
        <v>3.8620000000000002E-2</v>
      </c>
      <c r="AA954">
        <v>4.6589999999999999E-2</v>
      </c>
      <c r="AB954">
        <v>0.16172</v>
      </c>
      <c r="AC954">
        <v>0.1231</v>
      </c>
      <c r="AD954">
        <v>1.73454</v>
      </c>
      <c r="AE954">
        <v>0.70382999999999996</v>
      </c>
      <c r="AF954">
        <v>0.83135999999999999</v>
      </c>
      <c r="AG954">
        <v>34.268770000000004</v>
      </c>
    </row>
    <row r="955" spans="1:33" x14ac:dyDescent="0.2">
      <c r="A955">
        <v>954</v>
      </c>
      <c r="B955" s="1">
        <v>45066</v>
      </c>
      <c r="C955">
        <v>2</v>
      </c>
      <c r="D955">
        <v>20.448</v>
      </c>
      <c r="E955">
        <v>86.753299999999996</v>
      </c>
      <c r="F955">
        <v>3.1889500000000002</v>
      </c>
      <c r="G955">
        <v>39.5</v>
      </c>
      <c r="H955">
        <v>-9.1256599999999999</v>
      </c>
      <c r="I955">
        <v>2.32226</v>
      </c>
      <c r="J955">
        <v>0</v>
      </c>
      <c r="K955">
        <v>5</v>
      </c>
      <c r="L955">
        <v>20</v>
      </c>
      <c r="M955">
        <v>2023</v>
      </c>
      <c r="N955">
        <v>18.5</v>
      </c>
      <c r="O955">
        <v>140</v>
      </c>
      <c r="P955">
        <v>420</v>
      </c>
      <c r="Q955">
        <v>50</v>
      </c>
      <c r="R955">
        <v>-9.0859999999999996E-2</v>
      </c>
      <c r="S955">
        <v>0.88458999999999999</v>
      </c>
      <c r="T955">
        <v>5.3019999999999998E-2</v>
      </c>
      <c r="U955">
        <v>4.2900000000000004E-3</v>
      </c>
      <c r="V955">
        <v>0.15770000000000001</v>
      </c>
      <c r="W955">
        <v>0.52666999999999997</v>
      </c>
      <c r="X955">
        <v>4.4600000000000001E-2</v>
      </c>
      <c r="Y955" s="2">
        <v>6.4999999999999997E-4</v>
      </c>
      <c r="Z955">
        <v>-7.5620000000000007E-2</v>
      </c>
      <c r="AA955">
        <v>1.17E-3</v>
      </c>
      <c r="AB955">
        <v>9.2499999999999995E-3</v>
      </c>
      <c r="AC955">
        <v>8.4870000000000001E-2</v>
      </c>
      <c r="AD955">
        <v>7.5999999999999998E-2</v>
      </c>
      <c r="AE955">
        <v>0.71619999999999995</v>
      </c>
      <c r="AF955">
        <v>0.99768000000000001</v>
      </c>
      <c r="AG955">
        <v>1.91354</v>
      </c>
    </row>
    <row r="956" spans="1:33" x14ac:dyDescent="0.2">
      <c r="A956">
        <v>955</v>
      </c>
      <c r="B956" s="1">
        <v>45067</v>
      </c>
      <c r="C956">
        <v>2</v>
      </c>
      <c r="D956">
        <v>19.638999999999999</v>
      </c>
      <c r="E956">
        <v>85.3797</v>
      </c>
      <c r="F956">
        <v>3.3471199999999999</v>
      </c>
      <c r="G956">
        <v>39.299999999999997</v>
      </c>
      <c r="H956">
        <v>100.78400000000001</v>
      </c>
      <c r="I956">
        <v>140.56100000000001</v>
      </c>
      <c r="J956">
        <v>0</v>
      </c>
      <c r="K956">
        <v>5</v>
      </c>
      <c r="L956">
        <v>21</v>
      </c>
      <c r="M956">
        <v>2023</v>
      </c>
      <c r="N956">
        <v>7.5</v>
      </c>
      <c r="O956">
        <v>141</v>
      </c>
      <c r="P956">
        <v>420</v>
      </c>
      <c r="Q956">
        <v>50</v>
      </c>
      <c r="R956">
        <v>-7.7670000000000003E-2</v>
      </c>
      <c r="S956">
        <v>119.09153000000001</v>
      </c>
      <c r="T956">
        <v>5.151E-2</v>
      </c>
      <c r="U956">
        <v>7.6689999999999994E-2</v>
      </c>
      <c r="V956">
        <v>9.6629999999999994E-2</v>
      </c>
      <c r="W956">
        <v>0.20263</v>
      </c>
      <c r="X956">
        <v>3.8129999999999997E-2</v>
      </c>
      <c r="Y956" s="2">
        <v>8.7400000000000005E-2</v>
      </c>
      <c r="Z956">
        <v>-1.6400000000000001E-2</v>
      </c>
      <c r="AA956">
        <v>2.3990000000000001E-2</v>
      </c>
      <c r="AB956">
        <v>8.0780000000000005E-2</v>
      </c>
      <c r="AC956">
        <v>9.7180000000000002E-2</v>
      </c>
      <c r="AD956">
        <v>0.85402</v>
      </c>
      <c r="AE956">
        <v>0.72274000000000005</v>
      </c>
      <c r="AF956">
        <v>0.86887000000000003</v>
      </c>
      <c r="AG956">
        <v>19.343299999999999</v>
      </c>
    </row>
    <row r="957" spans="1:33" x14ac:dyDescent="0.2">
      <c r="A957">
        <v>956</v>
      </c>
      <c r="B957" s="1">
        <v>45067</v>
      </c>
      <c r="C957">
        <v>2</v>
      </c>
      <c r="D957">
        <v>20.109000000000002</v>
      </c>
      <c r="E957">
        <v>84.460099999999997</v>
      </c>
      <c r="F957">
        <v>3.6623899999999998</v>
      </c>
      <c r="G957">
        <v>39.299999999999997</v>
      </c>
      <c r="H957">
        <v>199.52600000000001</v>
      </c>
      <c r="I957">
        <v>256.37200000000001</v>
      </c>
      <c r="J957">
        <v>0</v>
      </c>
      <c r="K957">
        <v>5</v>
      </c>
      <c r="L957">
        <v>21</v>
      </c>
      <c r="M957">
        <v>2023</v>
      </c>
      <c r="N957">
        <v>8</v>
      </c>
      <c r="O957">
        <v>141</v>
      </c>
      <c r="P957">
        <v>420</v>
      </c>
      <c r="Q957">
        <v>50</v>
      </c>
      <c r="R957">
        <v>-0.38655</v>
      </c>
      <c r="S957">
        <v>98.989419999999996</v>
      </c>
      <c r="T957">
        <v>0.20424</v>
      </c>
      <c r="U957">
        <v>0.14327000000000001</v>
      </c>
      <c r="V957">
        <v>9.6629999999999994E-2</v>
      </c>
      <c r="W957">
        <v>0.20263</v>
      </c>
      <c r="X957">
        <v>0.18976000000000001</v>
      </c>
      <c r="Y957" s="2">
        <v>7.2700000000000001E-2</v>
      </c>
      <c r="Z957">
        <v>5.2269999999999997E-2</v>
      </c>
      <c r="AA957">
        <v>6.2300000000000001E-2</v>
      </c>
      <c r="AB957">
        <v>0.17093</v>
      </c>
      <c r="AC957">
        <v>0.11866</v>
      </c>
      <c r="AD957">
        <v>1.5955900000000001</v>
      </c>
      <c r="AE957">
        <v>0.71911000000000003</v>
      </c>
      <c r="AF957">
        <v>0.77385000000000004</v>
      </c>
      <c r="AG957">
        <v>31.611940000000001</v>
      </c>
    </row>
    <row r="958" spans="1:33" x14ac:dyDescent="0.2">
      <c r="A958">
        <v>957</v>
      </c>
      <c r="B958" s="1">
        <v>45067</v>
      </c>
      <c r="C958">
        <v>2</v>
      </c>
      <c r="D958">
        <v>20.068999999999999</v>
      </c>
      <c r="E958">
        <v>83.473500000000001</v>
      </c>
      <c r="F958">
        <v>3.8848799999999999</v>
      </c>
      <c r="G958">
        <v>39.299999999999997</v>
      </c>
      <c r="H958">
        <v>150.60300000000001</v>
      </c>
      <c r="I958">
        <v>181.79300000000001</v>
      </c>
      <c r="J958">
        <v>0</v>
      </c>
      <c r="K958">
        <v>5</v>
      </c>
      <c r="L958">
        <v>21</v>
      </c>
      <c r="M958">
        <v>2023</v>
      </c>
      <c r="N958">
        <v>9</v>
      </c>
      <c r="O958">
        <v>141</v>
      </c>
      <c r="P958">
        <v>420</v>
      </c>
      <c r="Q958">
        <v>50</v>
      </c>
      <c r="R958">
        <v>-0.58196000000000003</v>
      </c>
      <c r="S958">
        <v>72.841009999999997</v>
      </c>
      <c r="T958">
        <v>0.30065999999999998</v>
      </c>
      <c r="U958">
        <v>0.14011000000000001</v>
      </c>
      <c r="V958">
        <v>9.6629999999999994E-2</v>
      </c>
      <c r="W958">
        <v>0.20263</v>
      </c>
      <c r="X958">
        <v>0.28569</v>
      </c>
      <c r="Y958" s="2">
        <v>5.3499999999999999E-2</v>
      </c>
      <c r="Z958">
        <v>8.2629999999999995E-2</v>
      </c>
      <c r="AA958">
        <v>5.5509999999999997E-2</v>
      </c>
      <c r="AB958">
        <v>0.20951</v>
      </c>
      <c r="AC958">
        <v>0.12689</v>
      </c>
      <c r="AD958">
        <v>1.5603499999999999</v>
      </c>
      <c r="AE958">
        <v>0.71943999999999997</v>
      </c>
      <c r="AF958">
        <v>0.83377000000000001</v>
      </c>
      <c r="AG958">
        <v>33.361469999999997</v>
      </c>
    </row>
    <row r="959" spans="1:33" x14ac:dyDescent="0.2">
      <c r="A959">
        <v>958</v>
      </c>
      <c r="B959" s="1">
        <v>45067</v>
      </c>
      <c r="C959">
        <v>2</v>
      </c>
      <c r="D959">
        <v>20.053999999999998</v>
      </c>
      <c r="E959">
        <v>82.177499999999995</v>
      </c>
      <c r="F959">
        <v>4.1851500000000001</v>
      </c>
      <c r="G959">
        <v>39.299999999999997</v>
      </c>
      <c r="H959">
        <v>257.226</v>
      </c>
      <c r="I959">
        <v>308.86599999999999</v>
      </c>
      <c r="J959">
        <v>0</v>
      </c>
      <c r="K959">
        <v>5</v>
      </c>
      <c r="L959">
        <v>21</v>
      </c>
      <c r="M959">
        <v>2023</v>
      </c>
      <c r="N959">
        <v>9.5</v>
      </c>
      <c r="O959">
        <v>141</v>
      </c>
      <c r="P959">
        <v>420</v>
      </c>
      <c r="Q959">
        <v>50</v>
      </c>
      <c r="R959">
        <v>-0.66568000000000005</v>
      </c>
      <c r="S959">
        <v>64.73809</v>
      </c>
      <c r="T959">
        <v>0.34226000000000001</v>
      </c>
      <c r="U959">
        <v>0.1656</v>
      </c>
      <c r="V959">
        <v>9.6629999999999994E-2</v>
      </c>
      <c r="W959">
        <v>0.20263</v>
      </c>
      <c r="X959">
        <v>0.32679000000000002</v>
      </c>
      <c r="Y959" s="2">
        <v>4.7500000000000001E-2</v>
      </c>
      <c r="Z959">
        <v>9.9900000000000003E-2</v>
      </c>
      <c r="AA959">
        <v>8.9560000000000001E-2</v>
      </c>
      <c r="AB959">
        <v>0.23152</v>
      </c>
      <c r="AC959">
        <v>0.13161</v>
      </c>
      <c r="AD959">
        <v>1.8441700000000001</v>
      </c>
      <c r="AE959">
        <v>0.71955999999999998</v>
      </c>
      <c r="AF959">
        <v>0.73428000000000004</v>
      </c>
      <c r="AG959">
        <v>34.745660000000001</v>
      </c>
    </row>
    <row r="960" spans="1:33" x14ac:dyDescent="0.2">
      <c r="A960">
        <v>959</v>
      </c>
      <c r="B960" s="1">
        <v>45067</v>
      </c>
      <c r="C960">
        <v>2</v>
      </c>
      <c r="D960">
        <v>21.108000000000001</v>
      </c>
      <c r="E960">
        <v>82.358000000000004</v>
      </c>
      <c r="F960">
        <v>4.4208499999999997</v>
      </c>
      <c r="G960">
        <v>39.200000000000003</v>
      </c>
      <c r="H960">
        <v>471.38200000000001</v>
      </c>
      <c r="I960">
        <v>569.19399999999996</v>
      </c>
      <c r="J960">
        <v>0</v>
      </c>
      <c r="K960">
        <v>5</v>
      </c>
      <c r="L960">
        <v>21</v>
      </c>
      <c r="M960">
        <v>2023</v>
      </c>
      <c r="N960">
        <v>11</v>
      </c>
      <c r="O960">
        <v>141</v>
      </c>
      <c r="P960">
        <v>420</v>
      </c>
      <c r="Q960">
        <v>50</v>
      </c>
      <c r="R960">
        <v>-1.0072000000000001</v>
      </c>
      <c r="S960">
        <v>35.785069999999997</v>
      </c>
      <c r="T960">
        <v>0.51251999999999998</v>
      </c>
      <c r="U960">
        <v>0.35677999999999999</v>
      </c>
      <c r="V960">
        <v>0.16693</v>
      </c>
      <c r="W960">
        <v>0.53154000000000001</v>
      </c>
      <c r="X960">
        <v>0.49443999999999999</v>
      </c>
      <c r="Y960">
        <v>2.63E-2</v>
      </c>
      <c r="Z960">
        <v>0.43430999999999997</v>
      </c>
      <c r="AA960">
        <v>0.21364</v>
      </c>
      <c r="AB960">
        <v>0.66442999999999997</v>
      </c>
      <c r="AC960">
        <v>0.23011999999999999</v>
      </c>
      <c r="AD960">
        <v>6.0332400000000002</v>
      </c>
      <c r="AE960">
        <v>0.70979000000000003</v>
      </c>
      <c r="AF960">
        <v>0.56598000000000004</v>
      </c>
      <c r="AG960">
        <v>83.514359999999996</v>
      </c>
    </row>
    <row r="961" spans="1:33" x14ac:dyDescent="0.2">
      <c r="A961">
        <v>960</v>
      </c>
      <c r="B961" s="1">
        <v>45067</v>
      </c>
      <c r="C961">
        <v>2</v>
      </c>
      <c r="D961">
        <v>21.382999999999999</v>
      </c>
      <c r="E961">
        <v>81.124099999999999</v>
      </c>
      <c r="F961">
        <v>4.80999</v>
      </c>
      <c r="G961">
        <v>39.200000000000003</v>
      </c>
      <c r="H961">
        <v>426.08800000000002</v>
      </c>
      <c r="I961">
        <v>506.358</v>
      </c>
      <c r="J961">
        <v>0</v>
      </c>
      <c r="K961">
        <v>5</v>
      </c>
      <c r="L961">
        <v>21</v>
      </c>
      <c r="M961">
        <v>2023</v>
      </c>
      <c r="N961">
        <v>11.5</v>
      </c>
      <c r="O961">
        <v>141</v>
      </c>
      <c r="P961">
        <v>420</v>
      </c>
      <c r="Q961">
        <v>50</v>
      </c>
      <c r="R961">
        <v>-1.1073999999999999</v>
      </c>
      <c r="S961">
        <v>29.40654</v>
      </c>
      <c r="T961">
        <v>0.56245000000000001</v>
      </c>
      <c r="U961">
        <v>0.32102000000000003</v>
      </c>
      <c r="V961">
        <v>0.16693</v>
      </c>
      <c r="W961">
        <v>0.53154000000000001</v>
      </c>
      <c r="X961">
        <v>0.54362999999999995</v>
      </c>
      <c r="Y961">
        <v>2.162E-2</v>
      </c>
      <c r="Z961">
        <v>0.40605999999999998</v>
      </c>
      <c r="AA961">
        <v>0.19586000000000001</v>
      </c>
      <c r="AB961">
        <v>0.62983</v>
      </c>
      <c r="AC961">
        <v>0.22377</v>
      </c>
      <c r="AD961">
        <v>5.4285699999999997</v>
      </c>
      <c r="AE961">
        <v>0.70682999999999996</v>
      </c>
      <c r="AF961">
        <v>0.60268999999999995</v>
      </c>
      <c r="AG961">
        <v>78.881770000000003</v>
      </c>
    </row>
    <row r="962" spans="1:33" x14ac:dyDescent="0.2">
      <c r="A962">
        <v>961</v>
      </c>
      <c r="B962" s="1">
        <v>45067</v>
      </c>
      <c r="C962">
        <v>2</v>
      </c>
      <c r="D962">
        <v>19.948</v>
      </c>
      <c r="E962">
        <v>92.267700000000005</v>
      </c>
      <c r="F962">
        <v>1.8073900000000001</v>
      </c>
      <c r="G962">
        <v>39.200000000000003</v>
      </c>
      <c r="H962">
        <v>239.37799999999999</v>
      </c>
      <c r="I962">
        <v>291.48200000000003</v>
      </c>
      <c r="J962">
        <v>0</v>
      </c>
      <c r="K962">
        <v>5</v>
      </c>
      <c r="L962">
        <v>21</v>
      </c>
      <c r="M962">
        <v>2023</v>
      </c>
      <c r="N962">
        <v>12.5</v>
      </c>
      <c r="O962">
        <v>141</v>
      </c>
      <c r="P962">
        <v>420</v>
      </c>
      <c r="Q962">
        <v>50</v>
      </c>
      <c r="R962">
        <v>-0.62497000000000003</v>
      </c>
      <c r="S962">
        <v>32.394350000000003</v>
      </c>
      <c r="T962">
        <v>0.32458999999999999</v>
      </c>
      <c r="U962">
        <v>0.17993000000000001</v>
      </c>
      <c r="V962">
        <v>0.16693</v>
      </c>
      <c r="W962">
        <v>0.53154000000000001</v>
      </c>
      <c r="X962">
        <v>0.30680000000000002</v>
      </c>
      <c r="Y962">
        <v>2.3779999999999999E-2</v>
      </c>
      <c r="Z962">
        <v>0.29442000000000002</v>
      </c>
      <c r="AA962">
        <v>9.1139999999999999E-2</v>
      </c>
      <c r="AB962">
        <v>0.47955999999999999</v>
      </c>
      <c r="AC962">
        <v>0.18514</v>
      </c>
      <c r="AD962">
        <v>3.0426600000000001</v>
      </c>
      <c r="AE962">
        <v>0.72040999999999999</v>
      </c>
      <c r="AF962">
        <v>0.74716000000000005</v>
      </c>
      <c r="AG962">
        <v>58.57732</v>
      </c>
    </row>
    <row r="963" spans="1:33" x14ac:dyDescent="0.2">
      <c r="A963">
        <v>962</v>
      </c>
      <c r="B963" s="1">
        <v>45067</v>
      </c>
      <c r="C963">
        <v>2</v>
      </c>
      <c r="D963">
        <v>19.937000000000001</v>
      </c>
      <c r="E963">
        <v>92.404499999999999</v>
      </c>
      <c r="F963">
        <v>1.7743199999999999</v>
      </c>
      <c r="G963">
        <v>39.200000000000003</v>
      </c>
      <c r="H963">
        <v>171.23599999999999</v>
      </c>
      <c r="I963">
        <v>209.19499999999999</v>
      </c>
      <c r="J963">
        <v>0</v>
      </c>
      <c r="K963">
        <v>5</v>
      </c>
      <c r="L963">
        <v>21</v>
      </c>
      <c r="M963">
        <v>2023</v>
      </c>
      <c r="N963">
        <v>13.5</v>
      </c>
      <c r="O963">
        <v>141</v>
      </c>
      <c r="P963">
        <v>420</v>
      </c>
      <c r="Q963">
        <v>50</v>
      </c>
      <c r="R963">
        <v>-0.46911000000000003</v>
      </c>
      <c r="S963">
        <v>54.657870000000003</v>
      </c>
      <c r="T963">
        <v>0.24873999999999999</v>
      </c>
      <c r="U963">
        <v>7.3459999999999998E-2</v>
      </c>
      <c r="V963">
        <v>0.16693</v>
      </c>
      <c r="W963">
        <v>0.53154000000000001</v>
      </c>
      <c r="X963">
        <v>0.23028999999999999</v>
      </c>
      <c r="Y963">
        <v>4.0120000000000003E-2</v>
      </c>
      <c r="Z963">
        <v>6.3519999999999993E-2</v>
      </c>
      <c r="AA963">
        <v>4.752E-2</v>
      </c>
      <c r="AB963">
        <v>0.18442</v>
      </c>
      <c r="AC963">
        <v>0.12089999999999999</v>
      </c>
      <c r="AD963">
        <v>1.2421599999999999</v>
      </c>
      <c r="AE963">
        <v>0.72050000000000003</v>
      </c>
      <c r="AF963">
        <v>0.81123999999999996</v>
      </c>
      <c r="AG963">
        <v>25.97626</v>
      </c>
    </row>
    <row r="964" spans="1:33" x14ac:dyDescent="0.2">
      <c r="A964">
        <v>963</v>
      </c>
      <c r="B964" s="1">
        <v>45067</v>
      </c>
      <c r="C964">
        <v>2</v>
      </c>
      <c r="D964">
        <v>20.178999999999998</v>
      </c>
      <c r="E964">
        <v>91.217500000000001</v>
      </c>
      <c r="F964">
        <v>2.0815600000000001</v>
      </c>
      <c r="G964">
        <v>39.200000000000003</v>
      </c>
      <c r="H964">
        <v>150.54599999999999</v>
      </c>
      <c r="I964">
        <v>184.833</v>
      </c>
      <c r="J964">
        <v>0</v>
      </c>
      <c r="K964">
        <v>5</v>
      </c>
      <c r="L964">
        <v>21</v>
      </c>
      <c r="M964">
        <v>2023</v>
      </c>
      <c r="N964">
        <v>14.5</v>
      </c>
      <c r="O964">
        <v>141</v>
      </c>
      <c r="P964">
        <v>420</v>
      </c>
      <c r="Q964">
        <v>50</v>
      </c>
      <c r="R964">
        <v>-0.49662000000000001</v>
      </c>
      <c r="S964">
        <v>70.090040000000002</v>
      </c>
      <c r="T964">
        <v>0.26332</v>
      </c>
      <c r="U964">
        <v>0.13353999999999999</v>
      </c>
      <c r="V964">
        <v>0.16222</v>
      </c>
      <c r="W964">
        <v>0.52275000000000005</v>
      </c>
      <c r="X964">
        <v>0.24379000000000001</v>
      </c>
      <c r="Y964">
        <v>5.1459999999999999E-2</v>
      </c>
      <c r="Z964">
        <v>0.20524999999999999</v>
      </c>
      <c r="AA964">
        <v>5.5590000000000001E-2</v>
      </c>
      <c r="AB964">
        <v>0.36679</v>
      </c>
      <c r="AC964">
        <v>0.16153999999999999</v>
      </c>
      <c r="AD964">
        <v>2.2853400000000001</v>
      </c>
      <c r="AE964">
        <v>0.71853</v>
      </c>
      <c r="AF964">
        <v>0.83123999999999998</v>
      </c>
      <c r="AG964">
        <v>48.495049999999999</v>
      </c>
    </row>
    <row r="965" spans="1:33" x14ac:dyDescent="0.2">
      <c r="A965">
        <v>964</v>
      </c>
      <c r="B965" s="1">
        <v>45067</v>
      </c>
      <c r="C965">
        <v>2</v>
      </c>
      <c r="D965">
        <v>20.126999999999999</v>
      </c>
      <c r="E965">
        <v>92.198999999999998</v>
      </c>
      <c r="F965">
        <v>1.84371</v>
      </c>
      <c r="G965">
        <v>39.200000000000003</v>
      </c>
      <c r="H965">
        <v>72.217299999999994</v>
      </c>
      <c r="I965">
        <v>90.352900000000005</v>
      </c>
      <c r="J965">
        <v>0</v>
      </c>
      <c r="K965">
        <v>5</v>
      </c>
      <c r="L965">
        <v>21</v>
      </c>
      <c r="M965">
        <v>2023</v>
      </c>
      <c r="N965">
        <v>15</v>
      </c>
      <c r="O965">
        <v>141</v>
      </c>
      <c r="P965">
        <v>420</v>
      </c>
      <c r="Q965">
        <v>50</v>
      </c>
      <c r="R965">
        <v>-0.28003</v>
      </c>
      <c r="S965">
        <v>76.316699999999997</v>
      </c>
      <c r="T965">
        <v>0.15709999999999999</v>
      </c>
      <c r="U965">
        <v>0.10106</v>
      </c>
      <c r="V965">
        <v>0.16914999999999999</v>
      </c>
      <c r="W965">
        <v>0.51588999999999996</v>
      </c>
      <c r="X965">
        <v>0.13747000000000001</v>
      </c>
      <c r="Y965">
        <v>5.6030000000000003E-2</v>
      </c>
      <c r="Z965">
        <v>0.13045000000000001</v>
      </c>
      <c r="AA965">
        <v>2.299E-2</v>
      </c>
      <c r="AB965">
        <v>0.27093</v>
      </c>
      <c r="AC965">
        <v>0.14047999999999999</v>
      </c>
      <c r="AD965">
        <v>1.63686</v>
      </c>
      <c r="AE965">
        <v>0.71897</v>
      </c>
      <c r="AF965">
        <v>0.91361000000000003</v>
      </c>
      <c r="AG965">
        <v>38.257989999999999</v>
      </c>
    </row>
    <row r="966" spans="1:33" x14ac:dyDescent="0.2">
      <c r="A966">
        <v>965</v>
      </c>
      <c r="B966" s="1">
        <v>45067</v>
      </c>
      <c r="C966">
        <v>2</v>
      </c>
      <c r="D966">
        <v>18.292000000000002</v>
      </c>
      <c r="E966">
        <v>98.972700000000003</v>
      </c>
      <c r="F966">
        <v>0.22145999999999999</v>
      </c>
      <c r="G966">
        <v>39.200000000000003</v>
      </c>
      <c r="H966">
        <v>5.2537099999999999</v>
      </c>
      <c r="I966">
        <v>8.7626100000000005</v>
      </c>
      <c r="J966">
        <v>3.1</v>
      </c>
      <c r="K966">
        <v>5</v>
      </c>
      <c r="L966">
        <v>21</v>
      </c>
      <c r="M966">
        <v>2023</v>
      </c>
      <c r="N966">
        <v>17</v>
      </c>
      <c r="O966">
        <v>141</v>
      </c>
      <c r="P966">
        <v>420</v>
      </c>
      <c r="Q966">
        <v>50</v>
      </c>
      <c r="R966">
        <v>-3.499E-2</v>
      </c>
      <c r="S966">
        <v>78.466899999999995</v>
      </c>
      <c r="T966">
        <v>3.5459999999999998E-2</v>
      </c>
      <c r="U966">
        <v>8.26E-3</v>
      </c>
      <c r="V966">
        <v>0.10063</v>
      </c>
      <c r="W966">
        <v>0.25267000000000001</v>
      </c>
      <c r="X966">
        <v>1.7180000000000001E-2</v>
      </c>
      <c r="Y966">
        <v>5.7509999999999999E-2</v>
      </c>
      <c r="Z966">
        <v>-6.7299999999999999E-2</v>
      </c>
      <c r="AA966">
        <v>-9.8399999999999998E-3</v>
      </c>
      <c r="AB966">
        <v>9.1699999999999993E-3</v>
      </c>
      <c r="AC966">
        <v>7.6469999999999996E-2</v>
      </c>
      <c r="AD966">
        <v>0.11008</v>
      </c>
      <c r="AE966">
        <v>0.73046</v>
      </c>
      <c r="AF966">
        <v>0.99128000000000005</v>
      </c>
      <c r="AG966">
        <v>2.9571700000000001</v>
      </c>
    </row>
    <row r="967" spans="1:33" x14ac:dyDescent="0.2">
      <c r="A967">
        <v>966</v>
      </c>
      <c r="B967" s="1">
        <v>45068</v>
      </c>
      <c r="C967">
        <v>2</v>
      </c>
      <c r="D967">
        <v>6.9249999999999998</v>
      </c>
      <c r="E967">
        <v>99.596500000000006</v>
      </c>
      <c r="F967">
        <v>4.2869999999999998E-2</v>
      </c>
      <c r="G967">
        <v>40.9</v>
      </c>
      <c r="H967">
        <v>9.5384399999999996</v>
      </c>
      <c r="I967">
        <v>12.684799999999999</v>
      </c>
      <c r="J967">
        <v>0.2</v>
      </c>
      <c r="K967">
        <v>5</v>
      </c>
      <c r="L967">
        <v>22</v>
      </c>
      <c r="M967">
        <v>2023</v>
      </c>
      <c r="N967">
        <v>6.5</v>
      </c>
      <c r="O967">
        <v>142</v>
      </c>
      <c r="P967">
        <v>420</v>
      </c>
      <c r="Q967">
        <v>50</v>
      </c>
      <c r="R967">
        <v>-3.7780000000000001E-2</v>
      </c>
      <c r="S967">
        <v>315.88794999999999</v>
      </c>
      <c r="T967">
        <v>2.9090000000000001E-2</v>
      </c>
      <c r="U967">
        <v>7.7200000000000003E-3</v>
      </c>
      <c r="V967">
        <v>0.15082000000000001</v>
      </c>
      <c r="W967">
        <v>0.52085000000000004</v>
      </c>
      <c r="X967">
        <v>1.8550000000000001E-2</v>
      </c>
      <c r="Y967">
        <v>0.22902</v>
      </c>
      <c r="Z967">
        <v>-3.8640000000000001E-2</v>
      </c>
      <c r="AA967">
        <v>-7.0299999999999998E-3</v>
      </c>
      <c r="AB967">
        <v>4.8599999999999997E-3</v>
      </c>
      <c r="AC967">
        <v>4.3499999999999997E-2</v>
      </c>
      <c r="AD967">
        <v>0.14157</v>
      </c>
      <c r="AE967">
        <v>0.63654999999999995</v>
      </c>
      <c r="AF967">
        <v>0.98740000000000006</v>
      </c>
      <c r="AG967">
        <v>2.4482200000000001</v>
      </c>
    </row>
    <row r="968" spans="1:33" x14ac:dyDescent="0.2">
      <c r="A968">
        <v>967</v>
      </c>
      <c r="B968" s="1">
        <v>45068</v>
      </c>
      <c r="C968">
        <v>2</v>
      </c>
      <c r="D968">
        <v>7.1260000000000003</v>
      </c>
      <c r="E968">
        <v>99.633200000000002</v>
      </c>
      <c r="F968">
        <v>3.9750000000000001E-2</v>
      </c>
      <c r="G968">
        <v>40.9</v>
      </c>
      <c r="H968">
        <v>17.703800000000001</v>
      </c>
      <c r="I968">
        <v>21.095700000000001</v>
      </c>
      <c r="J968">
        <v>0</v>
      </c>
      <c r="K968">
        <v>5</v>
      </c>
      <c r="L968">
        <v>22</v>
      </c>
      <c r="M968">
        <v>2023</v>
      </c>
      <c r="N968">
        <v>7</v>
      </c>
      <c r="O968">
        <v>142</v>
      </c>
      <c r="P968">
        <v>420</v>
      </c>
      <c r="Q968">
        <v>50</v>
      </c>
      <c r="R968">
        <v>-5.4089999999999999E-2</v>
      </c>
      <c r="S968">
        <v>274.21485000000001</v>
      </c>
      <c r="T968">
        <v>3.746E-2</v>
      </c>
      <c r="U968">
        <v>1.2630000000000001E-2</v>
      </c>
      <c r="V968">
        <v>0.15082000000000001</v>
      </c>
      <c r="W968">
        <v>0.52085000000000004</v>
      </c>
      <c r="X968">
        <v>2.656E-2</v>
      </c>
      <c r="Y968">
        <v>0.19885</v>
      </c>
      <c r="Z968">
        <v>-3.32E-2</v>
      </c>
      <c r="AA968">
        <v>-9.1400000000000006E-3</v>
      </c>
      <c r="AB968">
        <v>1.235E-2</v>
      </c>
      <c r="AC968">
        <v>4.555E-2</v>
      </c>
      <c r="AD968">
        <v>0.23161000000000001</v>
      </c>
      <c r="AE968">
        <v>0.64068000000000003</v>
      </c>
      <c r="AF968">
        <v>0.97912999999999994</v>
      </c>
      <c r="AG968">
        <v>4.0434200000000002</v>
      </c>
    </row>
    <row r="969" spans="1:33" x14ac:dyDescent="0.2">
      <c r="A969">
        <v>968</v>
      </c>
      <c r="B969" s="1">
        <v>45068</v>
      </c>
      <c r="C969">
        <v>2</v>
      </c>
      <c r="D969">
        <v>7.0279999999999996</v>
      </c>
      <c r="E969">
        <v>99.618099999999998</v>
      </c>
      <c r="F969">
        <v>4.1000000000000002E-2</v>
      </c>
      <c r="G969">
        <v>40.9</v>
      </c>
      <c r="H969">
        <v>38.245600000000003</v>
      </c>
      <c r="I969">
        <v>43.144500000000001</v>
      </c>
      <c r="J969">
        <v>0</v>
      </c>
      <c r="K969">
        <v>5</v>
      </c>
      <c r="L969">
        <v>22</v>
      </c>
      <c r="M969">
        <v>2023</v>
      </c>
      <c r="N969">
        <v>7.5</v>
      </c>
      <c r="O969">
        <v>142</v>
      </c>
      <c r="P969">
        <v>420</v>
      </c>
      <c r="Q969">
        <v>50</v>
      </c>
      <c r="R969">
        <v>-0.11731</v>
      </c>
      <c r="S969">
        <v>232.63544999999999</v>
      </c>
      <c r="T969">
        <v>6.8580000000000002E-2</v>
      </c>
      <c r="U969">
        <v>3.075E-2</v>
      </c>
      <c r="V969">
        <v>0.15082000000000001</v>
      </c>
      <c r="W969">
        <v>0.52085000000000004</v>
      </c>
      <c r="X969">
        <v>5.7590000000000002E-2</v>
      </c>
      <c r="Y969">
        <v>0.16868</v>
      </c>
      <c r="Z969" s="2">
        <v>6.4800000000000003E-4</v>
      </c>
      <c r="AA969" s="2">
        <v>-8.4999999999999995E-4</v>
      </c>
      <c r="AB969">
        <v>5.534E-2</v>
      </c>
      <c r="AC969">
        <v>5.4699999999999999E-2</v>
      </c>
      <c r="AD969">
        <v>0.56396000000000002</v>
      </c>
      <c r="AE969">
        <v>0.63868000000000003</v>
      </c>
      <c r="AF969">
        <v>0.95777000000000001</v>
      </c>
      <c r="AG969">
        <v>9.5476100000000006</v>
      </c>
    </row>
    <row r="970" spans="1:33" x14ac:dyDescent="0.2">
      <c r="A970">
        <v>969</v>
      </c>
      <c r="B970" s="1">
        <v>45068</v>
      </c>
      <c r="C970">
        <v>2</v>
      </c>
      <c r="D970">
        <v>8.6280000000000001</v>
      </c>
      <c r="E970">
        <v>99.351600000000005</v>
      </c>
      <c r="F970">
        <v>7.5550000000000006E-2</v>
      </c>
      <c r="G970">
        <v>41</v>
      </c>
      <c r="H970">
        <v>188.405</v>
      </c>
      <c r="I970">
        <v>220.86799999999999</v>
      </c>
      <c r="J970">
        <v>0</v>
      </c>
      <c r="K970">
        <v>5</v>
      </c>
      <c r="L970">
        <v>22</v>
      </c>
      <c r="M970">
        <v>2023</v>
      </c>
      <c r="N970">
        <v>10.5</v>
      </c>
      <c r="O970">
        <v>142</v>
      </c>
      <c r="P970">
        <v>420</v>
      </c>
      <c r="Q970">
        <v>50</v>
      </c>
      <c r="R970">
        <v>-0.38675999999999999</v>
      </c>
      <c r="S970">
        <v>66.551079999999999</v>
      </c>
      <c r="T970">
        <v>0.20426</v>
      </c>
      <c r="U970">
        <v>0.14291000000000001</v>
      </c>
      <c r="V970">
        <v>9.6629999999999994E-2</v>
      </c>
      <c r="W970">
        <v>0.20263</v>
      </c>
      <c r="X970">
        <v>0.18987000000000001</v>
      </c>
      <c r="Y970">
        <v>4.8329999999999998E-2</v>
      </c>
      <c r="Z970">
        <v>0.13383</v>
      </c>
      <c r="AA970">
        <v>2.9860000000000001E-2</v>
      </c>
      <c r="AB970">
        <v>0.23003000000000001</v>
      </c>
      <c r="AC970">
        <v>9.6210000000000004E-2</v>
      </c>
      <c r="AD970">
        <v>1.59148</v>
      </c>
      <c r="AE970">
        <v>0.66871999999999998</v>
      </c>
      <c r="AF970">
        <v>0.80181999999999998</v>
      </c>
      <c r="AG970">
        <v>25.759139999999999</v>
      </c>
    </row>
    <row r="971" spans="1:33" x14ac:dyDescent="0.2">
      <c r="A971">
        <v>970</v>
      </c>
      <c r="B971" s="1">
        <v>45068</v>
      </c>
      <c r="C971">
        <v>2</v>
      </c>
      <c r="D971">
        <v>8.7810000000000006</v>
      </c>
      <c r="E971">
        <v>99.270399999999995</v>
      </c>
      <c r="F971">
        <v>8.5510000000000003E-2</v>
      </c>
      <c r="G971">
        <v>41</v>
      </c>
      <c r="H971">
        <v>244.18199999999999</v>
      </c>
      <c r="I971">
        <v>292.19200000000001</v>
      </c>
      <c r="J971">
        <v>0</v>
      </c>
      <c r="K971">
        <v>5</v>
      </c>
      <c r="L971">
        <v>22</v>
      </c>
      <c r="M971">
        <v>2023</v>
      </c>
      <c r="N971">
        <v>11</v>
      </c>
      <c r="O971">
        <v>142</v>
      </c>
      <c r="P971">
        <v>420</v>
      </c>
      <c r="Q971">
        <v>50</v>
      </c>
      <c r="R971">
        <v>-0.42520000000000002</v>
      </c>
      <c r="S971">
        <v>45.826720000000002</v>
      </c>
      <c r="T971">
        <v>0.22345999999999999</v>
      </c>
      <c r="U971">
        <v>0.17891000000000001</v>
      </c>
      <c r="V971">
        <v>9.6629999999999994E-2</v>
      </c>
      <c r="W971">
        <v>0.20263</v>
      </c>
      <c r="X971">
        <v>0.20874000000000001</v>
      </c>
      <c r="Y971">
        <v>3.3279999999999997E-2</v>
      </c>
      <c r="Z971">
        <v>0.17254</v>
      </c>
      <c r="AA971">
        <v>4.548E-2</v>
      </c>
      <c r="AB971">
        <v>0.27995999999999999</v>
      </c>
      <c r="AC971">
        <v>0.10741000000000001</v>
      </c>
      <c r="AD971">
        <v>1.9924900000000001</v>
      </c>
      <c r="AE971">
        <v>0.67130000000000001</v>
      </c>
      <c r="AF971">
        <v>0.74663000000000002</v>
      </c>
      <c r="AG971">
        <v>30.38195</v>
      </c>
    </row>
    <row r="972" spans="1:33" x14ac:dyDescent="0.2">
      <c r="A972">
        <v>971</v>
      </c>
      <c r="B972" s="1">
        <v>45068</v>
      </c>
      <c r="C972">
        <v>2</v>
      </c>
      <c r="D972">
        <v>9.1780000000000008</v>
      </c>
      <c r="E972">
        <v>99.168800000000005</v>
      </c>
      <c r="F972">
        <v>9.9640000000000006E-2</v>
      </c>
      <c r="G972">
        <v>41</v>
      </c>
      <c r="H972">
        <v>294.678</v>
      </c>
      <c r="I972">
        <v>341.82</v>
      </c>
      <c r="J972">
        <v>0</v>
      </c>
      <c r="K972">
        <v>5</v>
      </c>
      <c r="L972">
        <v>22</v>
      </c>
      <c r="M972">
        <v>2023</v>
      </c>
      <c r="N972">
        <v>11.5</v>
      </c>
      <c r="O972">
        <v>142</v>
      </c>
      <c r="P972">
        <v>420</v>
      </c>
      <c r="Q972">
        <v>50</v>
      </c>
      <c r="R972">
        <v>-0.86004999999999998</v>
      </c>
      <c r="S972">
        <v>30.26953</v>
      </c>
      <c r="T972">
        <v>0.43808000000000002</v>
      </c>
      <c r="U972">
        <v>0.21464</v>
      </c>
      <c r="V972">
        <v>9.6629999999999994E-2</v>
      </c>
      <c r="W972">
        <v>0.20263</v>
      </c>
      <c r="X972">
        <v>0.42220999999999997</v>
      </c>
      <c r="Y972">
        <v>2.1989999999999999E-2</v>
      </c>
      <c r="Z972">
        <v>0.21526999999999999</v>
      </c>
      <c r="AA972">
        <v>6.2179999999999999E-2</v>
      </c>
      <c r="AB972">
        <v>0.33573999999999998</v>
      </c>
      <c r="AC972">
        <v>0.12046999999999999</v>
      </c>
      <c r="AD972">
        <v>2.3903699999999999</v>
      </c>
      <c r="AE972">
        <v>0.67774999999999996</v>
      </c>
      <c r="AF972">
        <v>0.71048</v>
      </c>
      <c r="AG972">
        <v>35.718170000000001</v>
      </c>
    </row>
    <row r="973" spans="1:33" x14ac:dyDescent="0.2">
      <c r="A973">
        <v>972</v>
      </c>
      <c r="B973" s="1">
        <v>45068</v>
      </c>
      <c r="C973">
        <v>2</v>
      </c>
      <c r="D973">
        <v>9.5380000000000003</v>
      </c>
      <c r="E973">
        <v>98.888000000000005</v>
      </c>
      <c r="F973">
        <v>0.13549</v>
      </c>
      <c r="G973">
        <v>41</v>
      </c>
      <c r="H973">
        <v>331.322</v>
      </c>
      <c r="I973">
        <v>384.49900000000002</v>
      </c>
      <c r="J973">
        <v>0</v>
      </c>
      <c r="K973">
        <v>5</v>
      </c>
      <c r="L973">
        <v>22</v>
      </c>
      <c r="M973">
        <v>2023</v>
      </c>
      <c r="N973">
        <v>12</v>
      </c>
      <c r="O973">
        <v>142</v>
      </c>
      <c r="P973">
        <v>420</v>
      </c>
      <c r="Q973">
        <v>50</v>
      </c>
      <c r="R973">
        <v>-0.59738000000000002</v>
      </c>
      <c r="S973">
        <v>20.610340000000001</v>
      </c>
      <c r="T973">
        <v>0.30989</v>
      </c>
      <c r="U973">
        <v>0.21967</v>
      </c>
      <c r="V973">
        <v>9.6629999999999994E-2</v>
      </c>
      <c r="W973">
        <v>0.20263</v>
      </c>
      <c r="X973">
        <v>0.29326000000000002</v>
      </c>
      <c r="Y973">
        <v>1.498E-2</v>
      </c>
      <c r="Z973">
        <v>0.21728</v>
      </c>
      <c r="AA973">
        <v>7.2940000000000005E-2</v>
      </c>
      <c r="AB973">
        <v>0.33939999999999998</v>
      </c>
      <c r="AC973">
        <v>0.12212000000000001</v>
      </c>
      <c r="AD973">
        <v>2.4464299999999999</v>
      </c>
      <c r="AE973">
        <v>0.68330000000000002</v>
      </c>
      <c r="AF973">
        <v>0.68079000000000001</v>
      </c>
      <c r="AG973">
        <v>35.933880000000002</v>
      </c>
    </row>
    <row r="974" spans="1:33" x14ac:dyDescent="0.2">
      <c r="A974">
        <v>973</v>
      </c>
      <c r="B974" s="1">
        <v>45068</v>
      </c>
      <c r="C974">
        <v>2</v>
      </c>
      <c r="D974">
        <v>10.417</v>
      </c>
      <c r="E974">
        <v>95.314999999999998</v>
      </c>
      <c r="F974">
        <v>0.59460999999999997</v>
      </c>
      <c r="G974">
        <v>41</v>
      </c>
      <c r="H974">
        <v>416.137</v>
      </c>
      <c r="I974">
        <v>479.93599999999998</v>
      </c>
      <c r="J974">
        <v>0</v>
      </c>
      <c r="K974">
        <v>5</v>
      </c>
      <c r="L974">
        <v>22</v>
      </c>
      <c r="M974">
        <v>2023</v>
      </c>
      <c r="N974">
        <v>12.5</v>
      </c>
      <c r="O974">
        <v>142</v>
      </c>
      <c r="P974">
        <v>420</v>
      </c>
      <c r="Q974">
        <v>50</v>
      </c>
      <c r="R974">
        <v>-1.25705</v>
      </c>
      <c r="S974">
        <v>14.844609999999999</v>
      </c>
      <c r="T974">
        <v>0.63619000000000003</v>
      </c>
      <c r="U974">
        <v>0.31131999999999999</v>
      </c>
      <c r="V974">
        <v>0.15182999999999999</v>
      </c>
      <c r="W974">
        <v>0.51937</v>
      </c>
      <c r="X974">
        <v>0.61709999999999998</v>
      </c>
      <c r="Y974" s="2">
        <v>1.0800000000000001E-2</v>
      </c>
      <c r="Z974">
        <v>0.40781000000000001</v>
      </c>
      <c r="AA974">
        <v>0.11967</v>
      </c>
      <c r="AB974">
        <v>0.58562999999999998</v>
      </c>
      <c r="AC974">
        <v>0.17782000000000001</v>
      </c>
      <c r="AD974">
        <v>5.6554799999999998</v>
      </c>
      <c r="AE974">
        <v>0.69564999999999999</v>
      </c>
      <c r="AF974">
        <v>0.61882000000000004</v>
      </c>
      <c r="AG974">
        <v>79.992040000000003</v>
      </c>
    </row>
    <row r="975" spans="1:33" x14ac:dyDescent="0.2">
      <c r="A975">
        <v>974</v>
      </c>
      <c r="B975" s="1">
        <v>45068</v>
      </c>
      <c r="C975">
        <v>2</v>
      </c>
      <c r="D975">
        <v>11.06</v>
      </c>
      <c r="E975">
        <v>91.409000000000006</v>
      </c>
      <c r="F975">
        <v>1.1351199999999999</v>
      </c>
      <c r="G975">
        <v>41</v>
      </c>
      <c r="H975">
        <v>369.63200000000001</v>
      </c>
      <c r="I975">
        <v>425.45</v>
      </c>
      <c r="J975">
        <v>0</v>
      </c>
      <c r="K975">
        <v>5</v>
      </c>
      <c r="L975">
        <v>22</v>
      </c>
      <c r="M975">
        <v>2023</v>
      </c>
      <c r="N975">
        <v>13</v>
      </c>
      <c r="O975">
        <v>142</v>
      </c>
      <c r="P975">
        <v>420</v>
      </c>
      <c r="Q975">
        <v>50</v>
      </c>
      <c r="R975">
        <v>-1.27999</v>
      </c>
      <c r="S975">
        <v>11.20091</v>
      </c>
      <c r="T975">
        <v>0.64839000000000002</v>
      </c>
      <c r="U975">
        <v>0.29365999999999998</v>
      </c>
      <c r="V975">
        <v>0.15256</v>
      </c>
      <c r="W975">
        <v>0.51063999999999998</v>
      </c>
      <c r="X975">
        <v>0.62836000000000003</v>
      </c>
      <c r="Y975" s="2">
        <v>8.1499999999999993E-3</v>
      </c>
      <c r="Z975">
        <v>0.41535</v>
      </c>
      <c r="AA975">
        <v>0.11416999999999999</v>
      </c>
      <c r="AB975">
        <v>0.59735000000000005</v>
      </c>
      <c r="AC975">
        <v>0.182</v>
      </c>
      <c r="AD975">
        <v>5.2199900000000001</v>
      </c>
      <c r="AE975">
        <v>0.7036</v>
      </c>
      <c r="AF975">
        <v>0.65347999999999995</v>
      </c>
      <c r="AG975">
        <v>80.975759999999994</v>
      </c>
    </row>
    <row r="976" spans="1:33" x14ac:dyDescent="0.2">
      <c r="A976">
        <v>975</v>
      </c>
      <c r="B976" s="1">
        <v>45068</v>
      </c>
      <c r="C976">
        <v>2</v>
      </c>
      <c r="D976">
        <v>10.782</v>
      </c>
      <c r="E976">
        <v>94.180499999999995</v>
      </c>
      <c r="F976">
        <v>0.75595000000000001</v>
      </c>
      <c r="G976">
        <v>41</v>
      </c>
      <c r="H976">
        <v>452.14400000000001</v>
      </c>
      <c r="I976">
        <v>523.75599999999997</v>
      </c>
      <c r="J976">
        <v>0</v>
      </c>
      <c r="K976">
        <v>5</v>
      </c>
      <c r="L976">
        <v>22</v>
      </c>
      <c r="M976">
        <v>2023</v>
      </c>
      <c r="N976">
        <v>13.5</v>
      </c>
      <c r="O976">
        <v>142</v>
      </c>
      <c r="P976">
        <v>420</v>
      </c>
      <c r="Q976">
        <v>50</v>
      </c>
      <c r="R976">
        <v>-0.69255999999999995</v>
      </c>
      <c r="S976">
        <v>8.2598299999999991</v>
      </c>
      <c r="T976">
        <v>0.35947000000000001</v>
      </c>
      <c r="U976">
        <v>0.32429999999999998</v>
      </c>
      <c r="V976">
        <v>0.15670000000000001</v>
      </c>
      <c r="W976">
        <v>0.51271</v>
      </c>
      <c r="X976">
        <v>0.33998</v>
      </c>
      <c r="Y976" s="2">
        <v>6.0099999999999997E-3</v>
      </c>
      <c r="Z976">
        <v>0.40151999999999999</v>
      </c>
      <c r="AA976">
        <v>0.13352</v>
      </c>
      <c r="AB976">
        <v>0.57876000000000005</v>
      </c>
      <c r="AC976">
        <v>0.17724999999999999</v>
      </c>
      <c r="AD976">
        <v>5.6350600000000002</v>
      </c>
      <c r="AE976">
        <v>0.70028000000000001</v>
      </c>
      <c r="AF976">
        <v>0.59228999999999998</v>
      </c>
      <c r="AG976">
        <v>77.979579999999999</v>
      </c>
    </row>
    <row r="977" spans="1:33" x14ac:dyDescent="0.2">
      <c r="A977">
        <v>976</v>
      </c>
      <c r="B977" s="1">
        <v>45068</v>
      </c>
      <c r="C977">
        <v>2</v>
      </c>
      <c r="D977">
        <v>11.664</v>
      </c>
      <c r="E977">
        <v>87.312799999999996</v>
      </c>
      <c r="F977">
        <v>1.7430600000000001</v>
      </c>
      <c r="G977">
        <v>41</v>
      </c>
      <c r="H977">
        <v>499.02</v>
      </c>
      <c r="I977">
        <v>578.20000000000005</v>
      </c>
      <c r="J977">
        <v>0</v>
      </c>
      <c r="K977">
        <v>5</v>
      </c>
      <c r="L977">
        <v>22</v>
      </c>
      <c r="M977">
        <v>2023</v>
      </c>
      <c r="N977">
        <v>14</v>
      </c>
      <c r="O977">
        <v>142</v>
      </c>
      <c r="P977">
        <v>420</v>
      </c>
      <c r="Q977">
        <v>50</v>
      </c>
      <c r="R977">
        <v>-1.2564900000000001</v>
      </c>
      <c r="S977">
        <v>5.90435</v>
      </c>
      <c r="T977">
        <v>0.63836999999999999</v>
      </c>
      <c r="U977">
        <v>0.35391</v>
      </c>
      <c r="V977">
        <v>0.15461</v>
      </c>
      <c r="W977">
        <v>0.51585999999999999</v>
      </c>
      <c r="X977">
        <v>0.61682000000000003</v>
      </c>
      <c r="Y977" s="2">
        <v>4.3E-3</v>
      </c>
      <c r="Z977">
        <v>0.42813000000000001</v>
      </c>
      <c r="AA977">
        <v>0.1643</v>
      </c>
      <c r="AB977">
        <v>0.61570000000000003</v>
      </c>
      <c r="AC977">
        <v>0.18756999999999999</v>
      </c>
      <c r="AD977">
        <v>6.2710800000000004</v>
      </c>
      <c r="AE977">
        <v>0.71025000000000005</v>
      </c>
      <c r="AF977">
        <v>0.56091000000000002</v>
      </c>
      <c r="AG977">
        <v>86.222700000000003</v>
      </c>
    </row>
    <row r="978" spans="1:33" x14ac:dyDescent="0.2">
      <c r="A978">
        <v>977</v>
      </c>
      <c r="B978" s="1">
        <v>45068</v>
      </c>
      <c r="C978">
        <v>2</v>
      </c>
      <c r="D978">
        <v>10.736000000000001</v>
      </c>
      <c r="E978">
        <v>94.055700000000002</v>
      </c>
      <c r="F978">
        <v>0.76973000000000003</v>
      </c>
      <c r="G978">
        <v>41</v>
      </c>
      <c r="H978">
        <v>293.81</v>
      </c>
      <c r="I978">
        <v>342.63299999999998</v>
      </c>
      <c r="J978">
        <v>0</v>
      </c>
      <c r="K978">
        <v>5</v>
      </c>
      <c r="L978">
        <v>22</v>
      </c>
      <c r="M978">
        <v>2023</v>
      </c>
      <c r="N978">
        <v>14.5</v>
      </c>
      <c r="O978">
        <v>142</v>
      </c>
      <c r="P978">
        <v>420</v>
      </c>
      <c r="Q978">
        <v>50</v>
      </c>
      <c r="R978">
        <v>-0.59275</v>
      </c>
      <c r="S978">
        <v>4.08995</v>
      </c>
      <c r="T978">
        <v>0.31041000000000002</v>
      </c>
      <c r="U978">
        <v>0.25425999999999999</v>
      </c>
      <c r="V978">
        <v>0.15665000000000001</v>
      </c>
      <c r="W978">
        <v>0.50570999999999999</v>
      </c>
      <c r="X978">
        <v>0.29099000000000003</v>
      </c>
      <c r="Y978">
        <v>2.98E-3</v>
      </c>
      <c r="Z978">
        <v>0.37225000000000003</v>
      </c>
      <c r="AA978">
        <v>8.3529999999999993E-2</v>
      </c>
      <c r="AB978">
        <v>0.54122000000000003</v>
      </c>
      <c r="AC978">
        <v>0.16896</v>
      </c>
      <c r="AD978">
        <v>4.3590900000000001</v>
      </c>
      <c r="AE978">
        <v>0.69971000000000005</v>
      </c>
      <c r="AF978">
        <v>0.70989999999999998</v>
      </c>
      <c r="AG978">
        <v>72.104969999999994</v>
      </c>
    </row>
    <row r="979" spans="1:33" x14ac:dyDescent="0.2">
      <c r="A979">
        <v>978</v>
      </c>
      <c r="B979" s="1">
        <v>45068</v>
      </c>
      <c r="C979">
        <v>2</v>
      </c>
      <c r="D979">
        <v>10.298999999999999</v>
      </c>
      <c r="E979">
        <v>97.400899999999993</v>
      </c>
      <c r="F979">
        <v>0.32878000000000002</v>
      </c>
      <c r="G979">
        <v>40.9</v>
      </c>
      <c r="H979">
        <v>147.631</v>
      </c>
      <c r="I979">
        <v>180.92500000000001</v>
      </c>
      <c r="J979">
        <v>0</v>
      </c>
      <c r="K979">
        <v>5</v>
      </c>
      <c r="L979">
        <v>22</v>
      </c>
      <c r="M979">
        <v>2023</v>
      </c>
      <c r="N979">
        <v>16</v>
      </c>
      <c r="O979">
        <v>142</v>
      </c>
      <c r="P979">
        <v>420</v>
      </c>
      <c r="Q979">
        <v>50</v>
      </c>
      <c r="R979">
        <v>-0.34803000000000001</v>
      </c>
      <c r="S979">
        <v>2.0215299999999998</v>
      </c>
      <c r="T979">
        <v>0.18967999999999999</v>
      </c>
      <c r="U979">
        <v>0.13633000000000001</v>
      </c>
      <c r="V979">
        <v>0.15978000000000001</v>
      </c>
      <c r="W979">
        <v>0.51600000000000001</v>
      </c>
      <c r="X979">
        <v>0.17085</v>
      </c>
      <c r="Y979">
        <v>1.47E-3</v>
      </c>
      <c r="Z979">
        <v>0.22967000000000001</v>
      </c>
      <c r="AA979">
        <v>2.972E-2</v>
      </c>
      <c r="AB979">
        <v>0.35759999999999997</v>
      </c>
      <c r="AC979">
        <v>0.12792999999999999</v>
      </c>
      <c r="AD979">
        <v>2.3380299999999998</v>
      </c>
      <c r="AE979">
        <v>0.69408999999999998</v>
      </c>
      <c r="AF979">
        <v>0.83450000000000002</v>
      </c>
      <c r="AG979">
        <v>44.268259999999998</v>
      </c>
    </row>
    <row r="980" spans="1:33" x14ac:dyDescent="0.2">
      <c r="A980">
        <v>979</v>
      </c>
      <c r="B980" s="1">
        <v>45068</v>
      </c>
      <c r="C980">
        <v>2</v>
      </c>
      <c r="D980">
        <v>10.757</v>
      </c>
      <c r="E980">
        <v>95.033500000000004</v>
      </c>
      <c r="F980">
        <v>0.64458000000000004</v>
      </c>
      <c r="G980">
        <v>40.9</v>
      </c>
      <c r="H980">
        <v>134.74600000000001</v>
      </c>
      <c r="I980">
        <v>178.99</v>
      </c>
      <c r="J980">
        <v>0</v>
      </c>
      <c r="K980">
        <v>5</v>
      </c>
      <c r="L980">
        <v>22</v>
      </c>
      <c r="M980">
        <v>2023</v>
      </c>
      <c r="N980">
        <v>16.5</v>
      </c>
      <c r="O980">
        <v>142</v>
      </c>
      <c r="P980">
        <v>420</v>
      </c>
      <c r="Q980">
        <v>50</v>
      </c>
      <c r="R980">
        <v>-0.56232000000000004</v>
      </c>
      <c r="S980">
        <v>1.79108</v>
      </c>
      <c r="T980">
        <v>0.29593000000000003</v>
      </c>
      <c r="U980">
        <v>0.15878</v>
      </c>
      <c r="V980">
        <v>0.16220000000000001</v>
      </c>
      <c r="W980">
        <v>0.51956000000000002</v>
      </c>
      <c r="X980">
        <v>0.27605000000000002</v>
      </c>
      <c r="Y980">
        <v>1.2999999999999999E-3</v>
      </c>
      <c r="Z980">
        <v>0.26101000000000002</v>
      </c>
      <c r="AA980">
        <v>3.124E-2</v>
      </c>
      <c r="AB980">
        <v>0.39911000000000002</v>
      </c>
      <c r="AC980">
        <v>0.13811000000000001</v>
      </c>
      <c r="AD980">
        <v>2.7009799999999999</v>
      </c>
      <c r="AE980">
        <v>0.69996999999999998</v>
      </c>
      <c r="AF980">
        <v>0.83611000000000002</v>
      </c>
      <c r="AG980">
        <v>52.686120000000003</v>
      </c>
    </row>
    <row r="981" spans="1:33" x14ac:dyDescent="0.2">
      <c r="A981">
        <v>980</v>
      </c>
      <c r="B981" s="1">
        <v>45068</v>
      </c>
      <c r="C981">
        <v>2</v>
      </c>
      <c r="D981">
        <v>9.9529999999999994</v>
      </c>
      <c r="E981">
        <v>96.837199999999996</v>
      </c>
      <c r="F981">
        <v>0.39021</v>
      </c>
      <c r="G981">
        <v>40.9</v>
      </c>
      <c r="H981">
        <v>43.547199999999997</v>
      </c>
      <c r="I981">
        <v>73.783699999999996</v>
      </c>
      <c r="J981">
        <v>0</v>
      </c>
      <c r="K981">
        <v>5</v>
      </c>
      <c r="L981">
        <v>22</v>
      </c>
      <c r="M981">
        <v>2023</v>
      </c>
      <c r="N981">
        <v>18</v>
      </c>
      <c r="O981">
        <v>142</v>
      </c>
      <c r="P981">
        <v>420</v>
      </c>
      <c r="Q981">
        <v>50</v>
      </c>
      <c r="R981" s="2">
        <v>-4.3899999999999999E-4</v>
      </c>
      <c r="S981">
        <v>1.34735</v>
      </c>
      <c r="T981">
        <v>1.8749999999999999E-2</v>
      </c>
      <c r="U981">
        <v>6.3149999999999998E-2</v>
      </c>
      <c r="V981">
        <v>0.15781999999999999</v>
      </c>
      <c r="W981">
        <v>0.52037999999999995</v>
      </c>
      <c r="X981" s="2">
        <v>2.1499999999999999E-4</v>
      </c>
      <c r="Y981" s="2">
        <v>9.7999999999999997E-4</v>
      </c>
      <c r="Z981">
        <v>5.4339999999999999E-2</v>
      </c>
      <c r="AA981">
        <v>1.92E-3</v>
      </c>
      <c r="AB981">
        <v>0.13245000000000001</v>
      </c>
      <c r="AC981">
        <v>7.8109999999999999E-2</v>
      </c>
      <c r="AD981">
        <v>1.10581</v>
      </c>
      <c r="AE981">
        <v>0.68933999999999995</v>
      </c>
      <c r="AF981">
        <v>0.92886999999999997</v>
      </c>
      <c r="AG981">
        <v>22.79205</v>
      </c>
    </row>
    <row r="982" spans="1:33" x14ac:dyDescent="0.2">
      <c r="A982">
        <v>981</v>
      </c>
      <c r="B982" s="1">
        <v>45069</v>
      </c>
      <c r="C982">
        <v>2</v>
      </c>
      <c r="D982">
        <v>11.423</v>
      </c>
      <c r="E982">
        <v>66.688800000000001</v>
      </c>
      <c r="F982">
        <v>4.4982300000000004</v>
      </c>
      <c r="G982">
        <v>40.6</v>
      </c>
      <c r="H982">
        <v>-53.694899999999997</v>
      </c>
      <c r="I982">
        <v>2.4481899999999999</v>
      </c>
      <c r="J982">
        <v>0</v>
      </c>
      <c r="K982">
        <v>5</v>
      </c>
      <c r="L982">
        <v>23</v>
      </c>
      <c r="M982">
        <v>2023</v>
      </c>
      <c r="N982">
        <v>5.5</v>
      </c>
      <c r="O982">
        <v>143</v>
      </c>
      <c r="P982">
        <v>420</v>
      </c>
      <c r="Q982">
        <v>50</v>
      </c>
      <c r="R982">
        <v>1.1180000000000001E-2</v>
      </c>
      <c r="S982">
        <v>371.52498000000003</v>
      </c>
      <c r="T982">
        <v>1.9720000000000001E-2</v>
      </c>
      <c r="U982">
        <v>3.7499999999999999E-3</v>
      </c>
      <c r="V982">
        <v>0.15046999999999999</v>
      </c>
      <c r="W982">
        <v>0.43734000000000001</v>
      </c>
      <c r="X982">
        <v>-5.4900000000000001E-3</v>
      </c>
      <c r="Y982">
        <v>0.27051999999999998</v>
      </c>
      <c r="Z982">
        <v>-4.9709999999999997E-2</v>
      </c>
      <c r="AA982">
        <v>2.8500000000000001E-3</v>
      </c>
      <c r="AB982">
        <v>4.2300000000000003E-3</v>
      </c>
      <c r="AC982">
        <v>5.3940000000000002E-2</v>
      </c>
      <c r="AD982">
        <v>5.79E-2</v>
      </c>
      <c r="AE982">
        <v>0.70769000000000004</v>
      </c>
      <c r="AF982">
        <v>0.99755000000000005</v>
      </c>
      <c r="AG982">
        <v>1.3985000000000001</v>
      </c>
    </row>
    <row r="983" spans="1:33" x14ac:dyDescent="0.2">
      <c r="A983">
        <v>982</v>
      </c>
      <c r="B983" s="1">
        <v>45069</v>
      </c>
      <c r="C983">
        <v>2</v>
      </c>
      <c r="D983">
        <v>11.464</v>
      </c>
      <c r="E983">
        <v>63.405700000000003</v>
      </c>
      <c r="F983">
        <v>4.95465</v>
      </c>
      <c r="G983">
        <v>40.6</v>
      </c>
      <c r="H983">
        <v>-6.2004099999999998</v>
      </c>
      <c r="I983">
        <v>67.305800000000005</v>
      </c>
      <c r="J983">
        <v>0</v>
      </c>
      <c r="K983">
        <v>5</v>
      </c>
      <c r="L983">
        <v>23</v>
      </c>
      <c r="M983">
        <v>2023</v>
      </c>
      <c r="N983">
        <v>6</v>
      </c>
      <c r="O983">
        <v>143</v>
      </c>
      <c r="P983">
        <v>420</v>
      </c>
      <c r="Q983">
        <v>50</v>
      </c>
      <c r="R983">
        <v>-0.15447</v>
      </c>
      <c r="S983">
        <v>345.33958000000001</v>
      </c>
      <c r="T983">
        <v>0.10179000000000001</v>
      </c>
      <c r="U983">
        <v>2.793E-2</v>
      </c>
      <c r="V983">
        <v>0.15046999999999999</v>
      </c>
      <c r="W983">
        <v>0.43734000000000001</v>
      </c>
      <c r="X983">
        <v>7.5829999999999995E-2</v>
      </c>
      <c r="Y983">
        <v>0.25146000000000002</v>
      </c>
      <c r="Z983">
        <v>-2.5999999999999999E-2</v>
      </c>
      <c r="AA983">
        <v>9.3699999999999999E-3</v>
      </c>
      <c r="AB983">
        <v>3.4669999999999999E-2</v>
      </c>
      <c r="AC983">
        <v>6.0670000000000002E-2</v>
      </c>
      <c r="AD983">
        <v>0.43112</v>
      </c>
      <c r="AE983">
        <v>0.70813999999999999</v>
      </c>
      <c r="AF983">
        <v>0.93491000000000002</v>
      </c>
      <c r="AG983">
        <v>9.7792399999999997</v>
      </c>
    </row>
    <row r="984" spans="1:33" x14ac:dyDescent="0.2">
      <c r="A984">
        <v>983</v>
      </c>
      <c r="B984" s="1">
        <v>45069</v>
      </c>
      <c r="C984">
        <v>2</v>
      </c>
      <c r="D984">
        <v>11.612</v>
      </c>
      <c r="E984">
        <v>62.012999999999998</v>
      </c>
      <c r="F984">
        <v>5.1936999999999998</v>
      </c>
      <c r="G984">
        <v>40.6</v>
      </c>
      <c r="H984">
        <v>73.877099999999999</v>
      </c>
      <c r="I984">
        <v>144.739</v>
      </c>
      <c r="J984">
        <v>0</v>
      </c>
      <c r="K984">
        <v>5</v>
      </c>
      <c r="L984">
        <v>23</v>
      </c>
      <c r="M984">
        <v>2023</v>
      </c>
      <c r="N984">
        <v>6.5</v>
      </c>
      <c r="O984">
        <v>143</v>
      </c>
      <c r="P984">
        <v>420</v>
      </c>
      <c r="Q984">
        <v>50</v>
      </c>
      <c r="R984">
        <v>-8.3030000000000007E-2</v>
      </c>
      <c r="S984">
        <v>312.29822999999999</v>
      </c>
      <c r="T984">
        <v>6.7559999999999995E-2</v>
      </c>
      <c r="U984">
        <v>0.10348</v>
      </c>
      <c r="V984">
        <v>0.15046999999999999</v>
      </c>
      <c r="W984">
        <v>0.43734000000000001</v>
      </c>
      <c r="X984">
        <v>4.0759999999999998E-2</v>
      </c>
      <c r="Y984">
        <v>0.22742999999999999</v>
      </c>
      <c r="Z984">
        <v>8.863E-2</v>
      </c>
      <c r="AA984">
        <v>3.6790000000000003E-2</v>
      </c>
      <c r="AB984">
        <v>0.18165999999999999</v>
      </c>
      <c r="AC984">
        <v>9.3030000000000002E-2</v>
      </c>
      <c r="AD984">
        <v>1.59717</v>
      </c>
      <c r="AE984">
        <v>0.70970999999999995</v>
      </c>
      <c r="AF984">
        <v>0.86524999999999996</v>
      </c>
      <c r="AG984">
        <v>33.786299999999997</v>
      </c>
    </row>
    <row r="985" spans="1:33" x14ac:dyDescent="0.2">
      <c r="A985">
        <v>984</v>
      </c>
      <c r="B985" s="1">
        <v>45069</v>
      </c>
      <c r="C985">
        <v>2</v>
      </c>
      <c r="D985">
        <v>11.579000000000001</v>
      </c>
      <c r="E985">
        <v>63.965800000000002</v>
      </c>
      <c r="F985">
        <v>4.91615</v>
      </c>
      <c r="G985">
        <v>40.6</v>
      </c>
      <c r="H985">
        <v>114.07299999999999</v>
      </c>
      <c r="I985">
        <v>173.23099999999999</v>
      </c>
      <c r="J985">
        <v>0</v>
      </c>
      <c r="K985">
        <v>5</v>
      </c>
      <c r="L985">
        <v>23</v>
      </c>
      <c r="M985">
        <v>2023</v>
      </c>
      <c r="N985">
        <v>7</v>
      </c>
      <c r="O985">
        <v>143</v>
      </c>
      <c r="P985">
        <v>420</v>
      </c>
      <c r="Q985">
        <v>50</v>
      </c>
      <c r="R985">
        <v>-0.34876000000000001</v>
      </c>
      <c r="S985">
        <v>311.95625000000001</v>
      </c>
      <c r="T985">
        <v>0.19835</v>
      </c>
      <c r="U985">
        <v>0.16200999999999999</v>
      </c>
      <c r="V985">
        <v>0.15046999999999999</v>
      </c>
      <c r="W985">
        <v>0.43734000000000001</v>
      </c>
      <c r="X985">
        <v>0.17121</v>
      </c>
      <c r="Y985">
        <v>0.22717999999999999</v>
      </c>
      <c r="Z985">
        <v>0.19222</v>
      </c>
      <c r="AA985">
        <v>5.5919999999999997E-2</v>
      </c>
      <c r="AB985">
        <v>0.31392999999999999</v>
      </c>
      <c r="AC985">
        <v>0.12171</v>
      </c>
      <c r="AD985">
        <v>2.5006900000000001</v>
      </c>
      <c r="AE985">
        <v>0.70935999999999999</v>
      </c>
      <c r="AF985">
        <v>0.84094000000000002</v>
      </c>
      <c r="AG985">
        <v>51.32687</v>
      </c>
    </row>
    <row r="986" spans="1:33" x14ac:dyDescent="0.2">
      <c r="A986">
        <v>985</v>
      </c>
      <c r="B986" s="1">
        <v>45069</v>
      </c>
      <c r="C986">
        <v>2</v>
      </c>
      <c r="D986">
        <v>11.481999999999999</v>
      </c>
      <c r="E986">
        <v>65.392899999999997</v>
      </c>
      <c r="F986">
        <v>4.6913799999999997</v>
      </c>
      <c r="G986">
        <v>40.5</v>
      </c>
      <c r="H986">
        <v>120.715</v>
      </c>
      <c r="I986">
        <v>171.77799999999999</v>
      </c>
      <c r="J986">
        <v>0</v>
      </c>
      <c r="K986">
        <v>5</v>
      </c>
      <c r="L986">
        <v>23</v>
      </c>
      <c r="M986">
        <v>2023</v>
      </c>
      <c r="N986">
        <v>7.5</v>
      </c>
      <c r="O986">
        <v>143</v>
      </c>
      <c r="P986">
        <v>420</v>
      </c>
      <c r="Q986">
        <v>50</v>
      </c>
      <c r="R986">
        <v>-0.33606000000000003</v>
      </c>
      <c r="S986">
        <v>301.28975000000003</v>
      </c>
      <c r="T986">
        <v>0.19211</v>
      </c>
      <c r="U986">
        <v>0.12654000000000001</v>
      </c>
      <c r="V986">
        <v>0.15046999999999999</v>
      </c>
      <c r="W986">
        <v>0.43734000000000001</v>
      </c>
      <c r="X986">
        <v>0.16497000000000001</v>
      </c>
      <c r="Y986">
        <v>0.21939</v>
      </c>
      <c r="Z986">
        <v>0.15032999999999999</v>
      </c>
      <c r="AA986">
        <v>5.1459999999999999E-2</v>
      </c>
      <c r="AB986">
        <v>0.26007000000000002</v>
      </c>
      <c r="AC986">
        <v>0.10974</v>
      </c>
      <c r="AD986">
        <v>1.9531400000000001</v>
      </c>
      <c r="AE986">
        <v>0.70833000000000002</v>
      </c>
      <c r="AF986">
        <v>0.84216999999999997</v>
      </c>
      <c r="AG986">
        <v>39.946559999999998</v>
      </c>
    </row>
    <row r="987" spans="1:33" x14ac:dyDescent="0.2">
      <c r="A987">
        <v>986</v>
      </c>
      <c r="B987" s="1">
        <v>45069</v>
      </c>
      <c r="C987">
        <v>2</v>
      </c>
      <c r="D987">
        <v>11.682</v>
      </c>
      <c r="E987">
        <v>65.210300000000004</v>
      </c>
      <c r="F987">
        <v>4.7789299999999999</v>
      </c>
      <c r="G987">
        <v>40.5</v>
      </c>
      <c r="H987">
        <v>157.98599999999999</v>
      </c>
      <c r="I987">
        <v>211.67400000000001</v>
      </c>
      <c r="J987">
        <v>0</v>
      </c>
      <c r="K987">
        <v>5</v>
      </c>
      <c r="L987">
        <v>23</v>
      </c>
      <c r="M987">
        <v>2023</v>
      </c>
      <c r="N987">
        <v>8</v>
      </c>
      <c r="O987">
        <v>143</v>
      </c>
      <c r="P987">
        <v>420</v>
      </c>
      <c r="Q987">
        <v>50</v>
      </c>
      <c r="R987">
        <v>-0.45939999999999998</v>
      </c>
      <c r="S987">
        <v>258.87770999999998</v>
      </c>
      <c r="T987">
        <v>0.25348999999999999</v>
      </c>
      <c r="U987">
        <v>0.14829999999999999</v>
      </c>
      <c r="V987">
        <v>0.15046999999999999</v>
      </c>
      <c r="W987">
        <v>0.43734000000000001</v>
      </c>
      <c r="X987">
        <v>0.22552</v>
      </c>
      <c r="Y987">
        <v>0.18854000000000001</v>
      </c>
      <c r="Z987">
        <v>0.19658999999999999</v>
      </c>
      <c r="AA987">
        <v>6.5290000000000001E-2</v>
      </c>
      <c r="AB987">
        <v>0.31985999999999998</v>
      </c>
      <c r="AC987">
        <v>0.12327</v>
      </c>
      <c r="AD987">
        <v>2.2890000000000001</v>
      </c>
      <c r="AE987">
        <v>0.71043999999999996</v>
      </c>
      <c r="AF987">
        <v>0.80923</v>
      </c>
      <c r="AG987">
        <v>45.446129999999997</v>
      </c>
    </row>
    <row r="988" spans="1:33" x14ac:dyDescent="0.2">
      <c r="A988">
        <v>987</v>
      </c>
      <c r="B988" s="1">
        <v>45069</v>
      </c>
      <c r="C988">
        <v>2</v>
      </c>
      <c r="D988">
        <v>11.8</v>
      </c>
      <c r="E988">
        <v>68.088800000000006</v>
      </c>
      <c r="F988">
        <v>4.4181400000000002</v>
      </c>
      <c r="G988">
        <v>40.5</v>
      </c>
      <c r="H988">
        <v>163.04900000000001</v>
      </c>
      <c r="I988">
        <v>212.94900000000001</v>
      </c>
      <c r="J988">
        <v>0</v>
      </c>
      <c r="K988">
        <v>5</v>
      </c>
      <c r="L988">
        <v>23</v>
      </c>
      <c r="M988">
        <v>2023</v>
      </c>
      <c r="N988">
        <v>8.5</v>
      </c>
      <c r="O988">
        <v>143</v>
      </c>
      <c r="P988">
        <v>420</v>
      </c>
      <c r="Q988">
        <v>50</v>
      </c>
      <c r="R988">
        <v>-0.48438999999999999</v>
      </c>
      <c r="S988">
        <v>211.96011999999999</v>
      </c>
      <c r="T988">
        <v>0.26640999999999998</v>
      </c>
      <c r="U988">
        <v>0.16263</v>
      </c>
      <c r="V988">
        <v>0.15046999999999999</v>
      </c>
      <c r="W988">
        <v>0.43734000000000001</v>
      </c>
      <c r="X988">
        <v>0.23779</v>
      </c>
      <c r="Y988">
        <v>0.15439</v>
      </c>
      <c r="Z988">
        <v>0.24085999999999999</v>
      </c>
      <c r="AA988">
        <v>6.9870000000000002E-2</v>
      </c>
      <c r="AB988">
        <v>0.37684000000000001</v>
      </c>
      <c r="AC988">
        <v>0.13597999999999999</v>
      </c>
      <c r="AD988">
        <v>2.5102600000000002</v>
      </c>
      <c r="AE988">
        <v>0.71164000000000005</v>
      </c>
      <c r="AF988">
        <v>0.80820000000000003</v>
      </c>
      <c r="AG988">
        <v>50.06711</v>
      </c>
    </row>
    <row r="989" spans="1:33" x14ac:dyDescent="0.2">
      <c r="A989">
        <v>988</v>
      </c>
      <c r="B989" s="1">
        <v>45069</v>
      </c>
      <c r="C989">
        <v>2</v>
      </c>
      <c r="D989">
        <v>11.901999999999999</v>
      </c>
      <c r="E989">
        <v>71.738900000000001</v>
      </c>
      <c r="F989">
        <v>3.9396499999999999</v>
      </c>
      <c r="G989">
        <v>40.5</v>
      </c>
      <c r="H989">
        <v>211.37</v>
      </c>
      <c r="I989">
        <v>270.03699999999998</v>
      </c>
      <c r="J989">
        <v>0</v>
      </c>
      <c r="K989">
        <v>5</v>
      </c>
      <c r="L989">
        <v>23</v>
      </c>
      <c r="M989">
        <v>2023</v>
      </c>
      <c r="N989">
        <v>9</v>
      </c>
      <c r="O989">
        <v>143</v>
      </c>
      <c r="P989">
        <v>420</v>
      </c>
      <c r="Q989">
        <v>50</v>
      </c>
      <c r="R989">
        <v>-0.83989000000000003</v>
      </c>
      <c r="S989">
        <v>161.87360000000001</v>
      </c>
      <c r="T989">
        <v>0.44161</v>
      </c>
      <c r="U989">
        <v>0.17107</v>
      </c>
      <c r="V989">
        <v>0.15046999999999999</v>
      </c>
      <c r="W989">
        <v>0.43734000000000001</v>
      </c>
      <c r="X989">
        <v>0.41231000000000001</v>
      </c>
      <c r="Y989">
        <v>0.11792</v>
      </c>
      <c r="Z989">
        <v>0.25607000000000002</v>
      </c>
      <c r="AA989">
        <v>8.0939999999999998E-2</v>
      </c>
      <c r="AB989">
        <v>0.39662999999999998</v>
      </c>
      <c r="AC989">
        <v>0.14055999999999999</v>
      </c>
      <c r="AD989">
        <v>2.6405500000000002</v>
      </c>
      <c r="AE989">
        <v>0.71265000000000001</v>
      </c>
      <c r="AF989">
        <v>0.76334999999999997</v>
      </c>
      <c r="AG989">
        <v>49.98977</v>
      </c>
    </row>
    <row r="990" spans="1:33" x14ac:dyDescent="0.2">
      <c r="A990">
        <v>989</v>
      </c>
      <c r="B990" s="1">
        <v>45069</v>
      </c>
      <c r="C990">
        <v>2</v>
      </c>
      <c r="D990">
        <v>12.244999999999999</v>
      </c>
      <c r="E990">
        <v>69.817099999999996</v>
      </c>
      <c r="F990">
        <v>4.3034800000000004</v>
      </c>
      <c r="G990">
        <v>40.5</v>
      </c>
      <c r="H990">
        <v>351.15100000000001</v>
      </c>
      <c r="I990">
        <v>433.32400000000001</v>
      </c>
      <c r="J990">
        <v>0</v>
      </c>
      <c r="K990">
        <v>5</v>
      </c>
      <c r="L990">
        <v>23</v>
      </c>
      <c r="M990">
        <v>2023</v>
      </c>
      <c r="N990">
        <v>9.5</v>
      </c>
      <c r="O990">
        <v>143</v>
      </c>
      <c r="P990">
        <v>420</v>
      </c>
      <c r="Q990">
        <v>50</v>
      </c>
      <c r="R990">
        <v>-0.61760999999999999</v>
      </c>
      <c r="S990">
        <v>113.67431000000001</v>
      </c>
      <c r="T990">
        <v>0.33427000000000001</v>
      </c>
      <c r="U990">
        <v>0.20609</v>
      </c>
      <c r="V990">
        <v>0.15046999999999999</v>
      </c>
      <c r="W990">
        <v>0.43734000000000001</v>
      </c>
      <c r="X990">
        <v>0.30319000000000002</v>
      </c>
      <c r="Y990">
        <v>8.2830000000000001E-2</v>
      </c>
      <c r="Z990">
        <v>0.28088999999999997</v>
      </c>
      <c r="AA990">
        <v>0.12189</v>
      </c>
      <c r="AB990">
        <v>0.42953000000000002</v>
      </c>
      <c r="AC990">
        <v>0.14863999999999999</v>
      </c>
      <c r="AD990">
        <v>3.18106</v>
      </c>
      <c r="AE990">
        <v>0.71589000000000003</v>
      </c>
      <c r="AF990">
        <v>0.64834999999999998</v>
      </c>
      <c r="AG990">
        <v>51.967579999999998</v>
      </c>
    </row>
    <row r="991" spans="1:33" x14ac:dyDescent="0.2">
      <c r="A991">
        <v>990</v>
      </c>
      <c r="B991" s="1">
        <v>45069</v>
      </c>
      <c r="C991">
        <v>2</v>
      </c>
      <c r="D991">
        <v>13.037000000000001</v>
      </c>
      <c r="E991">
        <v>66.351900000000001</v>
      </c>
      <c r="F991">
        <v>5.0529400000000004</v>
      </c>
      <c r="G991">
        <v>40.5</v>
      </c>
      <c r="H991">
        <v>482.83600000000001</v>
      </c>
      <c r="I991">
        <v>586.19600000000003</v>
      </c>
      <c r="J991">
        <v>0</v>
      </c>
      <c r="K991">
        <v>5</v>
      </c>
      <c r="L991">
        <v>23</v>
      </c>
      <c r="M991">
        <v>2023</v>
      </c>
      <c r="N991">
        <v>10</v>
      </c>
      <c r="O991">
        <v>143</v>
      </c>
      <c r="P991">
        <v>420</v>
      </c>
      <c r="Q991">
        <v>50</v>
      </c>
      <c r="R991">
        <v>-0.74695</v>
      </c>
      <c r="S991">
        <v>79.175489999999996</v>
      </c>
      <c r="T991">
        <v>0.40057999999999999</v>
      </c>
      <c r="U991">
        <v>0.28958</v>
      </c>
      <c r="V991">
        <v>0.15082000000000001</v>
      </c>
      <c r="W991">
        <v>0.52085000000000004</v>
      </c>
      <c r="X991">
        <v>0.36668000000000001</v>
      </c>
      <c r="Y991">
        <v>5.774E-2</v>
      </c>
      <c r="Z991">
        <v>0.38955000000000001</v>
      </c>
      <c r="AA991">
        <v>0.17738000000000001</v>
      </c>
      <c r="AB991">
        <v>0.57121</v>
      </c>
      <c r="AC991">
        <v>0.18167</v>
      </c>
      <c r="AD991">
        <v>5.3109700000000002</v>
      </c>
      <c r="AE991">
        <v>0.72236999999999996</v>
      </c>
      <c r="AF991">
        <v>0.55644000000000005</v>
      </c>
      <c r="AG991">
        <v>76.893609999999995</v>
      </c>
    </row>
    <row r="992" spans="1:33" x14ac:dyDescent="0.2">
      <c r="A992">
        <v>991</v>
      </c>
      <c r="B992" s="1">
        <v>45069</v>
      </c>
      <c r="C992">
        <v>2</v>
      </c>
      <c r="D992">
        <v>14.279</v>
      </c>
      <c r="E992">
        <v>62.417299999999997</v>
      </c>
      <c r="F992">
        <v>6.1183500000000004</v>
      </c>
      <c r="G992">
        <v>40.4</v>
      </c>
      <c r="H992">
        <v>628.55899999999997</v>
      </c>
      <c r="I992">
        <v>756.505</v>
      </c>
      <c r="J992">
        <v>0</v>
      </c>
      <c r="K992">
        <v>5</v>
      </c>
      <c r="L992">
        <v>23</v>
      </c>
      <c r="M992">
        <v>2023</v>
      </c>
      <c r="N992">
        <v>10.5</v>
      </c>
      <c r="O992">
        <v>143</v>
      </c>
      <c r="P992">
        <v>420</v>
      </c>
      <c r="Q992">
        <v>50</v>
      </c>
      <c r="R992">
        <v>-0.95162999999999998</v>
      </c>
      <c r="S992">
        <v>58.987290000000002</v>
      </c>
      <c r="T992">
        <v>0.50519000000000003</v>
      </c>
      <c r="U992">
        <v>0.35189999999999999</v>
      </c>
      <c r="V992">
        <v>0.14857999999999999</v>
      </c>
      <c r="W992">
        <v>0.51027999999999996</v>
      </c>
      <c r="X992">
        <v>0.46716000000000002</v>
      </c>
      <c r="Y992">
        <v>4.3069999999999997E-2</v>
      </c>
      <c r="Z992">
        <v>0.42046</v>
      </c>
      <c r="AA992">
        <v>0.23113</v>
      </c>
      <c r="AB992">
        <v>0.61536999999999997</v>
      </c>
      <c r="AC992">
        <v>0.19491</v>
      </c>
      <c r="AD992">
        <v>6.4183700000000004</v>
      </c>
      <c r="AE992">
        <v>0.72977000000000003</v>
      </c>
      <c r="AF992">
        <v>0.46929999999999999</v>
      </c>
      <c r="AG992">
        <v>81.343050000000005</v>
      </c>
    </row>
    <row r="993" spans="1:33" x14ac:dyDescent="0.2">
      <c r="A993">
        <v>992</v>
      </c>
      <c r="B993" s="1">
        <v>45069</v>
      </c>
      <c r="C993">
        <v>2</v>
      </c>
      <c r="D993">
        <v>16.423999999999999</v>
      </c>
      <c r="E993">
        <v>53.370100000000001</v>
      </c>
      <c r="F993">
        <v>8.7108399999999993</v>
      </c>
      <c r="G993">
        <v>40.299999999999997</v>
      </c>
      <c r="H993">
        <v>775.57799999999997</v>
      </c>
      <c r="I993">
        <v>948.15099999999995</v>
      </c>
      <c r="J993">
        <v>0</v>
      </c>
      <c r="K993">
        <v>5</v>
      </c>
      <c r="L993">
        <v>23</v>
      </c>
      <c r="M993">
        <v>2023</v>
      </c>
      <c r="N993">
        <v>12.5</v>
      </c>
      <c r="O993">
        <v>143</v>
      </c>
      <c r="P993">
        <v>420</v>
      </c>
      <c r="Q993">
        <v>50</v>
      </c>
      <c r="R993">
        <v>-1.0471999999999999</v>
      </c>
      <c r="S993">
        <v>9.6377000000000006</v>
      </c>
      <c r="T993">
        <v>0.55976000000000004</v>
      </c>
      <c r="U993">
        <v>0.55474999999999997</v>
      </c>
      <c r="V993">
        <v>0.15201000000000001</v>
      </c>
      <c r="W993">
        <v>0.50578999999999996</v>
      </c>
      <c r="X993">
        <v>0.51407999999999998</v>
      </c>
      <c r="Y993">
        <v>7.0499999999999998E-3</v>
      </c>
      <c r="Z993">
        <v>0.51046000000000002</v>
      </c>
      <c r="AA993">
        <v>0.29403000000000001</v>
      </c>
      <c r="AB993">
        <v>0.73911000000000004</v>
      </c>
      <c r="AC993">
        <v>0.22866</v>
      </c>
      <c r="AD993">
        <v>9.8026499999999999</v>
      </c>
      <c r="AE993">
        <v>0.73453999999999997</v>
      </c>
      <c r="AF993">
        <v>0.38746000000000003</v>
      </c>
      <c r="AG993">
        <v>105.096</v>
      </c>
    </row>
    <row r="994" spans="1:33" x14ac:dyDescent="0.2">
      <c r="A994">
        <v>993</v>
      </c>
      <c r="B994" s="1">
        <v>45069</v>
      </c>
      <c r="C994">
        <v>2</v>
      </c>
      <c r="D994">
        <v>17.222999999999999</v>
      </c>
      <c r="E994">
        <v>51.829000000000001</v>
      </c>
      <c r="F994">
        <v>9.4665999999999997</v>
      </c>
      <c r="G994">
        <v>40.299999999999997</v>
      </c>
      <c r="H994">
        <v>684.96100000000001</v>
      </c>
      <c r="I994">
        <v>853.59699999999998</v>
      </c>
      <c r="J994">
        <v>0</v>
      </c>
      <c r="K994">
        <v>5</v>
      </c>
      <c r="L994">
        <v>23</v>
      </c>
      <c r="M994">
        <v>2023</v>
      </c>
      <c r="N994">
        <v>14</v>
      </c>
      <c r="O994">
        <v>143</v>
      </c>
      <c r="P994">
        <v>420</v>
      </c>
      <c r="Q994">
        <v>50</v>
      </c>
      <c r="R994">
        <v>-1.4063099999999999</v>
      </c>
      <c r="S994">
        <v>4.1330200000000001</v>
      </c>
      <c r="T994">
        <v>0.73965000000000003</v>
      </c>
      <c r="U994">
        <v>0.48407</v>
      </c>
      <c r="V994">
        <v>0.16581000000000001</v>
      </c>
      <c r="W994">
        <v>0.51593999999999995</v>
      </c>
      <c r="X994">
        <v>0.69037000000000004</v>
      </c>
      <c r="Y994">
        <v>3.0300000000000001E-3</v>
      </c>
      <c r="Z994">
        <v>0.46973999999999999</v>
      </c>
      <c r="AA994">
        <v>0.26168999999999998</v>
      </c>
      <c r="AB994">
        <v>0.69057999999999997</v>
      </c>
      <c r="AC994">
        <v>0.22084000000000001</v>
      </c>
      <c r="AD994">
        <v>7.9990600000000001</v>
      </c>
      <c r="AE994">
        <v>0.73372999999999999</v>
      </c>
      <c r="AF994">
        <v>0.42587999999999998</v>
      </c>
      <c r="AG994">
        <v>93.874459999999999</v>
      </c>
    </row>
    <row r="995" spans="1:33" x14ac:dyDescent="0.2">
      <c r="A995">
        <v>994</v>
      </c>
      <c r="B995" s="1">
        <v>45069</v>
      </c>
      <c r="C995">
        <v>2</v>
      </c>
      <c r="D995">
        <v>17.442</v>
      </c>
      <c r="E995">
        <v>52.158000000000001</v>
      </c>
      <c r="F995">
        <v>9.5330300000000001</v>
      </c>
      <c r="G995">
        <v>40.299999999999997</v>
      </c>
      <c r="H995">
        <v>660.80799999999999</v>
      </c>
      <c r="I995">
        <v>816.32899999999995</v>
      </c>
      <c r="J995">
        <v>0</v>
      </c>
      <c r="K995">
        <v>5</v>
      </c>
      <c r="L995">
        <v>23</v>
      </c>
      <c r="M995">
        <v>2023</v>
      </c>
      <c r="N995">
        <v>14.5</v>
      </c>
      <c r="O995">
        <v>143</v>
      </c>
      <c r="P995">
        <v>420</v>
      </c>
      <c r="Q995">
        <v>50</v>
      </c>
      <c r="R995">
        <v>-1.1653</v>
      </c>
      <c r="S995">
        <v>2.90788</v>
      </c>
      <c r="T995">
        <v>0.62182999999999999</v>
      </c>
      <c r="U995">
        <v>0.53273000000000004</v>
      </c>
      <c r="V995">
        <v>0.17335999999999999</v>
      </c>
      <c r="W995">
        <v>0.51746999999999999</v>
      </c>
      <c r="X995">
        <v>0.57206000000000001</v>
      </c>
      <c r="Y995" s="2">
        <v>2.1299999999999999E-3</v>
      </c>
      <c r="Z995">
        <v>0.48476000000000002</v>
      </c>
      <c r="AA995">
        <v>0.25912000000000002</v>
      </c>
      <c r="AB995">
        <v>0.71075999999999995</v>
      </c>
      <c r="AC995">
        <v>0.22600000000000001</v>
      </c>
      <c r="AD995">
        <v>8.4446200000000005</v>
      </c>
      <c r="AE995">
        <v>0.73326999999999998</v>
      </c>
      <c r="AF995">
        <v>0.44205</v>
      </c>
      <c r="AG995">
        <v>102.62112</v>
      </c>
    </row>
    <row r="996" spans="1:33" x14ac:dyDescent="0.2">
      <c r="A996">
        <v>995</v>
      </c>
      <c r="B996" s="1">
        <v>45069</v>
      </c>
      <c r="C996">
        <v>2</v>
      </c>
      <c r="D996">
        <v>17.077999999999999</v>
      </c>
      <c r="E996">
        <v>53.307699999999997</v>
      </c>
      <c r="F996">
        <v>9.0923300000000005</v>
      </c>
      <c r="G996">
        <v>40.200000000000003</v>
      </c>
      <c r="H996">
        <v>501.46899999999999</v>
      </c>
      <c r="I996">
        <v>641.58500000000004</v>
      </c>
      <c r="J996">
        <v>0</v>
      </c>
      <c r="K996">
        <v>5</v>
      </c>
      <c r="L996">
        <v>23</v>
      </c>
      <c r="M996">
        <v>2023</v>
      </c>
      <c r="N996">
        <v>15</v>
      </c>
      <c r="O996">
        <v>143</v>
      </c>
      <c r="P996">
        <v>420</v>
      </c>
      <c r="Q996">
        <v>50</v>
      </c>
      <c r="R996">
        <v>-0.77517999999999998</v>
      </c>
      <c r="S996">
        <v>2.8389000000000002</v>
      </c>
      <c r="T996">
        <v>0.42867</v>
      </c>
      <c r="U996">
        <v>0.37602000000000002</v>
      </c>
      <c r="V996">
        <v>0.17285</v>
      </c>
      <c r="W996">
        <v>0.52549999999999997</v>
      </c>
      <c r="X996">
        <v>0.38053999999999999</v>
      </c>
      <c r="Y996" s="2">
        <v>2.0799999999999998E-3</v>
      </c>
      <c r="Z996">
        <v>0.43409999999999999</v>
      </c>
      <c r="AA996">
        <v>0.20538999999999999</v>
      </c>
      <c r="AB996">
        <v>0.64437999999999995</v>
      </c>
      <c r="AC996">
        <v>0.21029</v>
      </c>
      <c r="AD996">
        <v>6.0710699999999997</v>
      </c>
      <c r="AE996">
        <v>0.73397999999999997</v>
      </c>
      <c r="AF996">
        <v>0.52646000000000004</v>
      </c>
      <c r="AG996">
        <v>88.187650000000005</v>
      </c>
    </row>
    <row r="997" spans="1:33" x14ac:dyDescent="0.2">
      <c r="A997">
        <v>996</v>
      </c>
      <c r="B997" s="1">
        <v>45069</v>
      </c>
      <c r="C997">
        <v>2</v>
      </c>
      <c r="D997">
        <v>17.109000000000002</v>
      </c>
      <c r="E997">
        <v>54.168300000000002</v>
      </c>
      <c r="F997">
        <v>8.94238</v>
      </c>
      <c r="G997">
        <v>40.200000000000003</v>
      </c>
      <c r="H997">
        <v>326.86700000000002</v>
      </c>
      <c r="I997">
        <v>432.84100000000001</v>
      </c>
      <c r="J997">
        <v>0</v>
      </c>
      <c r="K997">
        <v>5</v>
      </c>
      <c r="L997">
        <v>23</v>
      </c>
      <c r="M997">
        <v>2023</v>
      </c>
      <c r="N997">
        <v>15.5</v>
      </c>
      <c r="O997">
        <v>143</v>
      </c>
      <c r="P997">
        <v>420</v>
      </c>
      <c r="Q997">
        <v>50</v>
      </c>
      <c r="R997">
        <v>-0.76132</v>
      </c>
      <c r="S997">
        <v>2.97315</v>
      </c>
      <c r="T997">
        <v>0.42185</v>
      </c>
      <c r="U997">
        <v>0.25791999999999998</v>
      </c>
      <c r="V997">
        <v>0.18654000000000001</v>
      </c>
      <c r="W997">
        <v>0.52907000000000004</v>
      </c>
      <c r="X997">
        <v>0.37374000000000002</v>
      </c>
      <c r="Y997" s="2">
        <v>2.1800000000000001E-3</v>
      </c>
      <c r="Z997">
        <v>0.34334999999999999</v>
      </c>
      <c r="AA997">
        <v>0.14482</v>
      </c>
      <c r="AB997">
        <v>0.52854999999999996</v>
      </c>
      <c r="AC997">
        <v>0.1852</v>
      </c>
      <c r="AD997">
        <v>3.88483</v>
      </c>
      <c r="AE997">
        <v>0.73392999999999997</v>
      </c>
      <c r="AF997">
        <v>0.64866000000000001</v>
      </c>
      <c r="AG997">
        <v>69.512069999999994</v>
      </c>
    </row>
    <row r="998" spans="1:33" x14ac:dyDescent="0.2">
      <c r="A998">
        <v>997</v>
      </c>
      <c r="B998" s="1">
        <v>45069</v>
      </c>
      <c r="C998">
        <v>2</v>
      </c>
      <c r="D998">
        <v>17.007999999999999</v>
      </c>
      <c r="E998">
        <v>54.467500000000001</v>
      </c>
      <c r="F998">
        <v>8.8273799999999998</v>
      </c>
      <c r="G998">
        <v>40.200000000000003</v>
      </c>
      <c r="H998">
        <v>206.60900000000001</v>
      </c>
      <c r="I998">
        <v>298.02999999999997</v>
      </c>
      <c r="J998">
        <v>0</v>
      </c>
      <c r="K998">
        <v>5</v>
      </c>
      <c r="L998">
        <v>23</v>
      </c>
      <c r="M998">
        <v>2023</v>
      </c>
      <c r="N998">
        <v>16.5</v>
      </c>
      <c r="O998">
        <v>143</v>
      </c>
      <c r="P998">
        <v>420</v>
      </c>
      <c r="Q998">
        <v>50</v>
      </c>
      <c r="R998">
        <v>-0.52378999999999998</v>
      </c>
      <c r="S998">
        <v>2.5162800000000001</v>
      </c>
      <c r="T998">
        <v>0.30519000000000002</v>
      </c>
      <c r="U998">
        <v>0.19359999999999999</v>
      </c>
      <c r="V998">
        <v>0.17272000000000001</v>
      </c>
      <c r="W998">
        <v>0.52302000000000004</v>
      </c>
      <c r="X998">
        <v>0.25713000000000003</v>
      </c>
      <c r="Y998" s="2">
        <v>1.8400000000000001E-3</v>
      </c>
      <c r="Z998">
        <v>0.27285999999999999</v>
      </c>
      <c r="AA998">
        <v>0.10414</v>
      </c>
      <c r="AB998">
        <v>0.43802999999999997</v>
      </c>
      <c r="AC998">
        <v>0.16516</v>
      </c>
      <c r="AD998">
        <v>3.1132900000000001</v>
      </c>
      <c r="AE998">
        <v>0.73409000000000002</v>
      </c>
      <c r="AF998">
        <v>0.74228000000000005</v>
      </c>
      <c r="AG998">
        <v>63.796720000000001</v>
      </c>
    </row>
    <row r="999" spans="1:33" x14ac:dyDescent="0.2">
      <c r="A999">
        <v>998</v>
      </c>
      <c r="B999" s="1">
        <v>45069</v>
      </c>
      <c r="C999">
        <v>2</v>
      </c>
      <c r="D999">
        <v>16.727</v>
      </c>
      <c r="E999">
        <v>55.048999999999999</v>
      </c>
      <c r="F999">
        <v>8.5607399999999991</v>
      </c>
      <c r="G999">
        <v>40.200000000000003</v>
      </c>
      <c r="H999">
        <v>96.938199999999995</v>
      </c>
      <c r="I999">
        <v>154.30799999999999</v>
      </c>
      <c r="J999">
        <v>0</v>
      </c>
      <c r="K999">
        <v>5</v>
      </c>
      <c r="L999">
        <v>23</v>
      </c>
      <c r="M999">
        <v>2023</v>
      </c>
      <c r="N999">
        <v>17</v>
      </c>
      <c r="O999">
        <v>143</v>
      </c>
      <c r="P999">
        <v>420</v>
      </c>
      <c r="Q999">
        <v>50</v>
      </c>
      <c r="R999">
        <v>-0.40031</v>
      </c>
      <c r="S999">
        <v>3.0201699999999998</v>
      </c>
      <c r="T999">
        <v>0.24354999999999999</v>
      </c>
      <c r="U999">
        <v>0.12077</v>
      </c>
      <c r="V999">
        <v>0.16342000000000001</v>
      </c>
      <c r="W999">
        <v>0.51715</v>
      </c>
      <c r="X999">
        <v>0.19652</v>
      </c>
      <c r="Y999" s="2">
        <v>2.2100000000000002E-3</v>
      </c>
      <c r="Z999">
        <v>0.16932</v>
      </c>
      <c r="AA999">
        <v>6.4630000000000007E-2</v>
      </c>
      <c r="AB999">
        <v>0.30446000000000001</v>
      </c>
      <c r="AC999">
        <v>0.13514999999999999</v>
      </c>
      <c r="AD999">
        <v>2.0296699999999999</v>
      </c>
      <c r="AE999">
        <v>0.73440000000000005</v>
      </c>
      <c r="AF999">
        <v>0.85701000000000005</v>
      </c>
      <c r="AG999">
        <v>48.096670000000003</v>
      </c>
    </row>
    <row r="1000" spans="1:33" x14ac:dyDescent="0.2">
      <c r="A1000">
        <v>999</v>
      </c>
      <c r="B1000" s="1">
        <v>45069</v>
      </c>
      <c r="C1000">
        <v>2</v>
      </c>
      <c r="D1000">
        <v>16.038</v>
      </c>
      <c r="E1000">
        <v>58.389600000000002</v>
      </c>
      <c r="F1000">
        <v>7.5847199999999999</v>
      </c>
      <c r="G1000">
        <v>40.1</v>
      </c>
      <c r="H1000">
        <v>29.5946</v>
      </c>
      <c r="I1000">
        <v>61.841200000000001</v>
      </c>
      <c r="J1000">
        <v>0</v>
      </c>
      <c r="K1000">
        <v>5</v>
      </c>
      <c r="L1000">
        <v>23</v>
      </c>
      <c r="M1000">
        <v>2023</v>
      </c>
      <c r="N1000">
        <v>17.5</v>
      </c>
      <c r="O1000">
        <v>143</v>
      </c>
      <c r="P1000">
        <v>420</v>
      </c>
      <c r="Q1000">
        <v>50</v>
      </c>
      <c r="R1000">
        <v>-0.13436000000000001</v>
      </c>
      <c r="S1000">
        <v>3.67659</v>
      </c>
      <c r="T1000">
        <v>0.11057</v>
      </c>
      <c r="U1000">
        <v>4.888E-2</v>
      </c>
      <c r="V1000">
        <v>0.16286999999999999</v>
      </c>
      <c r="W1000">
        <v>0.51698</v>
      </c>
      <c r="X1000">
        <v>6.5960000000000005E-2</v>
      </c>
      <c r="Y1000">
        <v>2.6900000000000001E-3</v>
      </c>
      <c r="Z1000">
        <v>2.035E-2</v>
      </c>
      <c r="AA1000">
        <v>2.809E-2</v>
      </c>
      <c r="AB1000">
        <v>0.11114</v>
      </c>
      <c r="AC1000">
        <v>9.0789999999999996E-2</v>
      </c>
      <c r="AD1000">
        <v>0.82396000000000003</v>
      </c>
      <c r="AE1000">
        <v>0.73443000000000003</v>
      </c>
      <c r="AF1000">
        <v>0.94003000000000003</v>
      </c>
      <c r="AG1000">
        <v>21.420020000000001</v>
      </c>
    </row>
    <row r="1001" spans="1:33" x14ac:dyDescent="0.2">
      <c r="A1001">
        <v>1000</v>
      </c>
      <c r="B1001" s="1">
        <v>45071</v>
      </c>
      <c r="C1001">
        <v>2</v>
      </c>
      <c r="D1001">
        <v>12.893000000000001</v>
      </c>
      <c r="E1001">
        <v>99.769099999999995</v>
      </c>
      <c r="F1001">
        <v>3.8309999999999997E-2</v>
      </c>
      <c r="G1001">
        <v>40.799999999999997</v>
      </c>
      <c r="H1001">
        <v>22.497299999999999</v>
      </c>
      <c r="I1001">
        <v>29.0061</v>
      </c>
      <c r="J1001">
        <v>0</v>
      </c>
      <c r="K1001">
        <v>5</v>
      </c>
      <c r="L1001">
        <v>25</v>
      </c>
      <c r="M1001">
        <v>2023</v>
      </c>
      <c r="N1001">
        <v>6.5</v>
      </c>
      <c r="O1001">
        <v>145</v>
      </c>
      <c r="P1001">
        <v>420</v>
      </c>
      <c r="Q1001">
        <v>50</v>
      </c>
      <c r="R1001">
        <v>4.0759999999999998E-2</v>
      </c>
      <c r="S1001">
        <v>298.77332000000001</v>
      </c>
      <c r="T1001">
        <v>2.1829999999999999E-2</v>
      </c>
      <c r="U1001">
        <v>2.1680000000000001E-2</v>
      </c>
      <c r="V1001">
        <v>0.1187</v>
      </c>
      <c r="W1001">
        <v>0.38207999999999998</v>
      </c>
      <c r="X1001">
        <v>-2.001E-2</v>
      </c>
      <c r="Y1001">
        <v>0.21784999999999999</v>
      </c>
      <c r="Z1001">
        <v>-3.2550000000000003E-2</v>
      </c>
      <c r="AA1001">
        <v>-2.1900000000000001E-3</v>
      </c>
      <c r="AB1001">
        <v>3.1269999999999999E-2</v>
      </c>
      <c r="AC1001">
        <v>6.3820000000000002E-2</v>
      </c>
      <c r="AD1001">
        <v>0.37067</v>
      </c>
      <c r="AE1001">
        <v>0.72130000000000005</v>
      </c>
      <c r="AF1001">
        <v>0.97141</v>
      </c>
      <c r="AG1001">
        <v>9.3188800000000001</v>
      </c>
    </row>
    <row r="1002" spans="1:33" x14ac:dyDescent="0.2">
      <c r="A1002">
        <v>1001</v>
      </c>
      <c r="B1002" s="1">
        <v>45071</v>
      </c>
      <c r="C1002">
        <v>2</v>
      </c>
      <c r="D1002">
        <v>13.032</v>
      </c>
      <c r="E1002">
        <v>99.775499999999994</v>
      </c>
      <c r="F1002">
        <v>3.7699999999999997E-2</v>
      </c>
      <c r="G1002">
        <v>40.700000000000003</v>
      </c>
      <c r="H1002">
        <v>48.081699999999998</v>
      </c>
      <c r="I1002">
        <v>61.860799999999998</v>
      </c>
      <c r="J1002">
        <v>0</v>
      </c>
      <c r="K1002">
        <v>5</v>
      </c>
      <c r="L1002">
        <v>25</v>
      </c>
      <c r="M1002">
        <v>2023</v>
      </c>
      <c r="N1002">
        <v>7.5</v>
      </c>
      <c r="O1002">
        <v>145</v>
      </c>
      <c r="P1002">
        <v>420</v>
      </c>
      <c r="Q1002">
        <v>50</v>
      </c>
      <c r="R1002">
        <v>-0.19162999999999999</v>
      </c>
      <c r="S1002">
        <v>230.94575</v>
      </c>
      <c r="T1002">
        <v>0.13652</v>
      </c>
      <c r="U1002">
        <v>3.823E-2</v>
      </c>
      <c r="V1002">
        <v>0.16572999999999999</v>
      </c>
      <c r="W1002">
        <v>0.52017999999999998</v>
      </c>
      <c r="X1002">
        <v>9.4070000000000001E-2</v>
      </c>
      <c r="Y1002">
        <v>0.16841999999999999</v>
      </c>
      <c r="Z1002">
        <v>8.4899999999999993E-3</v>
      </c>
      <c r="AA1002" s="2">
        <v>-7.2600000000000003E-5</v>
      </c>
      <c r="AB1002">
        <v>8.4220000000000003E-2</v>
      </c>
      <c r="AC1002">
        <v>7.5730000000000006E-2</v>
      </c>
      <c r="AD1002">
        <v>0.63729000000000002</v>
      </c>
      <c r="AE1002">
        <v>0.72233999999999998</v>
      </c>
      <c r="AF1002">
        <v>0.94001000000000001</v>
      </c>
      <c r="AG1002">
        <v>15.584289999999999</v>
      </c>
    </row>
    <row r="1003" spans="1:33" x14ac:dyDescent="0.2">
      <c r="A1003">
        <v>1002</v>
      </c>
      <c r="B1003" s="1">
        <v>45071</v>
      </c>
      <c r="C1003">
        <v>2</v>
      </c>
      <c r="D1003">
        <v>14.407</v>
      </c>
      <c r="E1003">
        <v>99.409300000000002</v>
      </c>
      <c r="F1003">
        <v>0.10129000000000001</v>
      </c>
      <c r="G1003">
        <v>40.700000000000003</v>
      </c>
      <c r="H1003">
        <v>545.53899999999999</v>
      </c>
      <c r="I1003">
        <v>674.86500000000001</v>
      </c>
      <c r="J1003">
        <v>0</v>
      </c>
      <c r="K1003">
        <v>5</v>
      </c>
      <c r="L1003">
        <v>25</v>
      </c>
      <c r="M1003">
        <v>2023</v>
      </c>
      <c r="N1003">
        <v>9</v>
      </c>
      <c r="O1003">
        <v>145</v>
      </c>
      <c r="P1003">
        <v>420</v>
      </c>
      <c r="Q1003">
        <v>50</v>
      </c>
      <c r="R1003">
        <v>-1.30497</v>
      </c>
      <c r="S1003">
        <v>116.24095</v>
      </c>
      <c r="T1003">
        <v>0.69381000000000004</v>
      </c>
      <c r="U1003">
        <v>0.37230999999999997</v>
      </c>
      <c r="V1003">
        <v>0.16572999999999999</v>
      </c>
      <c r="W1003">
        <v>0.52017999999999998</v>
      </c>
      <c r="X1003">
        <v>0.64061999999999997</v>
      </c>
      <c r="Y1003">
        <v>8.4879999999999997E-2</v>
      </c>
      <c r="Z1003">
        <v>0.40333999999999998</v>
      </c>
      <c r="AA1003">
        <v>0.17546999999999999</v>
      </c>
      <c r="AB1003">
        <v>0.59397999999999995</v>
      </c>
      <c r="AC1003">
        <v>0.19064</v>
      </c>
      <c r="AD1003">
        <v>6.2057399999999996</v>
      </c>
      <c r="AE1003">
        <v>0.73033000000000003</v>
      </c>
      <c r="AF1003">
        <v>0.50922999999999996</v>
      </c>
      <c r="AG1003">
        <v>85.585279999999997</v>
      </c>
    </row>
    <row r="1004" spans="1:33" x14ac:dyDescent="0.2">
      <c r="A1004">
        <v>1003</v>
      </c>
      <c r="B1004" s="1">
        <v>45071</v>
      </c>
      <c r="C1004">
        <v>2</v>
      </c>
      <c r="D1004">
        <v>16.335000000000001</v>
      </c>
      <c r="E1004">
        <v>91.788899999999998</v>
      </c>
      <c r="F1004">
        <v>1.5293300000000001</v>
      </c>
      <c r="G1004">
        <v>40.700000000000003</v>
      </c>
      <c r="H1004">
        <v>488.80799999999999</v>
      </c>
      <c r="I1004">
        <v>580.94299999999998</v>
      </c>
      <c r="J1004">
        <v>0</v>
      </c>
      <c r="K1004">
        <v>5</v>
      </c>
      <c r="L1004">
        <v>25</v>
      </c>
      <c r="M1004">
        <v>2023</v>
      </c>
      <c r="N1004">
        <v>10</v>
      </c>
      <c r="O1004">
        <v>145</v>
      </c>
      <c r="P1004">
        <v>420</v>
      </c>
      <c r="Q1004">
        <v>50</v>
      </c>
      <c r="R1004">
        <v>-1.2132099999999999</v>
      </c>
      <c r="S1004">
        <v>71.661289999999994</v>
      </c>
      <c r="T1004">
        <v>0.65707000000000004</v>
      </c>
      <c r="U1004">
        <v>0.29072999999999999</v>
      </c>
      <c r="V1004">
        <v>0.16846</v>
      </c>
      <c r="W1004">
        <v>0.52271000000000001</v>
      </c>
      <c r="X1004">
        <v>0.59557000000000004</v>
      </c>
      <c r="Y1004">
        <v>5.2420000000000001E-2</v>
      </c>
      <c r="Z1004">
        <v>0.41199000000000002</v>
      </c>
      <c r="AA1004">
        <v>0.17946999999999999</v>
      </c>
      <c r="AB1004">
        <v>0.6129</v>
      </c>
      <c r="AC1004">
        <v>0.20091000000000001</v>
      </c>
      <c r="AD1004">
        <v>4.7906199999999997</v>
      </c>
      <c r="AE1004">
        <v>0.73453999999999997</v>
      </c>
      <c r="AF1004">
        <v>0.55937000000000003</v>
      </c>
      <c r="AG1004">
        <v>74.151079999999993</v>
      </c>
    </row>
    <row r="1005" spans="1:33" x14ac:dyDescent="0.2">
      <c r="A1005">
        <v>1004</v>
      </c>
      <c r="B1005" s="1">
        <v>45071</v>
      </c>
      <c r="C1005">
        <v>2</v>
      </c>
      <c r="D1005">
        <v>17.238</v>
      </c>
      <c r="E1005">
        <v>84.436300000000003</v>
      </c>
      <c r="F1005">
        <v>3.0650599999999999</v>
      </c>
      <c r="G1005">
        <v>40.700000000000003</v>
      </c>
      <c r="H1005">
        <v>695.61699999999996</v>
      </c>
      <c r="I1005">
        <v>815.45799999999997</v>
      </c>
      <c r="J1005">
        <v>0</v>
      </c>
      <c r="K1005">
        <v>5</v>
      </c>
      <c r="L1005">
        <v>25</v>
      </c>
      <c r="M1005">
        <v>2023</v>
      </c>
      <c r="N1005">
        <v>11</v>
      </c>
      <c r="O1005">
        <v>145</v>
      </c>
      <c r="P1005">
        <v>420</v>
      </c>
      <c r="Q1005">
        <v>50</v>
      </c>
      <c r="R1005">
        <v>-1.0011000000000001</v>
      </c>
      <c r="S1005">
        <v>36.398949999999999</v>
      </c>
      <c r="T1005">
        <v>0.55467999999999995</v>
      </c>
      <c r="U1005">
        <v>0.38551000000000002</v>
      </c>
      <c r="V1005">
        <v>0.16846</v>
      </c>
      <c r="W1005">
        <v>0.52271000000000001</v>
      </c>
      <c r="X1005">
        <v>0.49145</v>
      </c>
      <c r="Y1005">
        <v>2.665E-2</v>
      </c>
      <c r="Z1005">
        <v>0.44841999999999999</v>
      </c>
      <c r="AA1005">
        <v>0.27505000000000002</v>
      </c>
      <c r="AB1005">
        <v>0.66339999999999999</v>
      </c>
      <c r="AC1005">
        <v>0.21498</v>
      </c>
      <c r="AD1005">
        <v>6.3525299999999998</v>
      </c>
      <c r="AE1005">
        <v>0.73370000000000002</v>
      </c>
      <c r="AF1005">
        <v>0.44244</v>
      </c>
      <c r="AG1005">
        <v>77.438209999999998</v>
      </c>
    </row>
    <row r="1006" spans="1:33" x14ac:dyDescent="0.2">
      <c r="A1006">
        <v>1005</v>
      </c>
      <c r="B1006" s="1">
        <v>45071</v>
      </c>
      <c r="C1006">
        <v>2</v>
      </c>
      <c r="D1006">
        <v>17.901</v>
      </c>
      <c r="E1006">
        <v>80.602199999999996</v>
      </c>
      <c r="F1006">
        <v>3.9819599999999999</v>
      </c>
      <c r="G1006">
        <v>40.6</v>
      </c>
      <c r="H1006">
        <v>854.40499999999997</v>
      </c>
      <c r="I1006">
        <v>1017.91</v>
      </c>
      <c r="J1006">
        <v>0</v>
      </c>
      <c r="K1006">
        <v>5</v>
      </c>
      <c r="L1006">
        <v>25</v>
      </c>
      <c r="M1006">
        <v>2023</v>
      </c>
      <c r="N1006">
        <v>11.5</v>
      </c>
      <c r="O1006">
        <v>145</v>
      </c>
      <c r="P1006">
        <v>420</v>
      </c>
      <c r="Q1006">
        <v>50</v>
      </c>
      <c r="R1006">
        <v>-1.2299199999999999</v>
      </c>
      <c r="S1006">
        <v>13.87285</v>
      </c>
      <c r="T1006">
        <v>0.66859999999999997</v>
      </c>
      <c r="U1006">
        <v>0.5474</v>
      </c>
      <c r="V1006">
        <v>0.16846</v>
      </c>
      <c r="W1006">
        <v>0.52271000000000001</v>
      </c>
      <c r="X1006">
        <v>0.60377999999999998</v>
      </c>
      <c r="Y1006">
        <v>1.0160000000000001E-2</v>
      </c>
      <c r="Z1006">
        <v>0.50051000000000001</v>
      </c>
      <c r="AA1006">
        <v>0.34916999999999998</v>
      </c>
      <c r="AB1006">
        <v>0.73297999999999996</v>
      </c>
      <c r="AC1006">
        <v>0.23247000000000001</v>
      </c>
      <c r="AD1006">
        <v>9.0201200000000004</v>
      </c>
      <c r="AE1006">
        <v>0.73194999999999999</v>
      </c>
      <c r="AF1006">
        <v>0.36135</v>
      </c>
      <c r="AG1006">
        <v>89.001109999999997</v>
      </c>
    </row>
    <row r="1007" spans="1:33" x14ac:dyDescent="0.2">
      <c r="A1007">
        <v>1006</v>
      </c>
      <c r="B1007" s="1">
        <v>45071</v>
      </c>
      <c r="C1007">
        <v>2</v>
      </c>
      <c r="D1007">
        <v>18.771999999999998</v>
      </c>
      <c r="E1007">
        <v>78.248599999999996</v>
      </c>
      <c r="F1007">
        <v>4.7150699999999999</v>
      </c>
      <c r="G1007">
        <v>40.5</v>
      </c>
      <c r="H1007">
        <v>668.43799999999999</v>
      </c>
      <c r="I1007">
        <v>811.43399999999997</v>
      </c>
      <c r="J1007">
        <v>0</v>
      </c>
      <c r="K1007">
        <v>5</v>
      </c>
      <c r="L1007">
        <v>25</v>
      </c>
      <c r="M1007">
        <v>2023</v>
      </c>
      <c r="N1007">
        <v>13.5</v>
      </c>
      <c r="O1007">
        <v>145</v>
      </c>
      <c r="P1007">
        <v>420</v>
      </c>
      <c r="Q1007">
        <v>50</v>
      </c>
      <c r="R1007">
        <v>-0.82755000000000001</v>
      </c>
      <c r="S1007">
        <v>1.42123</v>
      </c>
      <c r="T1007">
        <v>0.47466000000000003</v>
      </c>
      <c r="U1007">
        <v>0.42657</v>
      </c>
      <c r="V1007">
        <v>0.16846</v>
      </c>
      <c r="W1007">
        <v>0.52271000000000001</v>
      </c>
      <c r="X1007">
        <v>0.40625</v>
      </c>
      <c r="Y1007">
        <v>1.0399999999999999E-3</v>
      </c>
      <c r="Z1007">
        <v>0.47759000000000001</v>
      </c>
      <c r="AA1007">
        <v>0.28411999999999998</v>
      </c>
      <c r="AB1007">
        <v>0.70779999999999998</v>
      </c>
      <c r="AC1007">
        <v>0.23021</v>
      </c>
      <c r="AD1007">
        <v>7.0290499999999998</v>
      </c>
      <c r="AE1007">
        <v>0.72816999999999998</v>
      </c>
      <c r="AF1007">
        <v>0.44422</v>
      </c>
      <c r="AG1007">
        <v>83.641139999999993</v>
      </c>
    </row>
    <row r="1008" spans="1:33" x14ac:dyDescent="0.2">
      <c r="A1008">
        <v>1007</v>
      </c>
      <c r="B1008" s="1">
        <v>45071</v>
      </c>
      <c r="C1008">
        <v>2</v>
      </c>
      <c r="D1008">
        <v>19.061</v>
      </c>
      <c r="E1008">
        <v>77.795000000000002</v>
      </c>
      <c r="F1008">
        <v>4.9009099999999997</v>
      </c>
      <c r="G1008">
        <v>40.5</v>
      </c>
      <c r="H1008">
        <v>328.608</v>
      </c>
      <c r="I1008">
        <v>419.15</v>
      </c>
      <c r="J1008">
        <v>0</v>
      </c>
      <c r="K1008">
        <v>5</v>
      </c>
      <c r="L1008">
        <v>25</v>
      </c>
      <c r="M1008">
        <v>2023</v>
      </c>
      <c r="N1008">
        <v>14</v>
      </c>
      <c r="O1008">
        <v>145</v>
      </c>
      <c r="P1008">
        <v>420</v>
      </c>
      <c r="Q1008">
        <v>50</v>
      </c>
      <c r="R1008">
        <v>-0.63043000000000005</v>
      </c>
      <c r="S1008">
        <v>1.3829800000000001</v>
      </c>
      <c r="T1008">
        <v>0.37902999999999998</v>
      </c>
      <c r="U1008">
        <v>0.1605</v>
      </c>
      <c r="V1008">
        <v>0.16846</v>
      </c>
      <c r="W1008">
        <v>0.52271000000000001</v>
      </c>
      <c r="X1008">
        <v>0.30947999999999998</v>
      </c>
      <c r="Y1008">
        <v>1.01E-3</v>
      </c>
      <c r="Z1008">
        <v>0.20735999999999999</v>
      </c>
      <c r="AA1008">
        <v>0.12978000000000001</v>
      </c>
      <c r="AB1008">
        <v>0.36386000000000002</v>
      </c>
      <c r="AC1008">
        <v>0.1565</v>
      </c>
      <c r="AD1008">
        <v>2.6446800000000001</v>
      </c>
      <c r="AE1008">
        <v>0.72653999999999996</v>
      </c>
      <c r="AF1008">
        <v>0.65761000000000003</v>
      </c>
      <c r="AG1008">
        <v>46.207039999999999</v>
      </c>
    </row>
    <row r="1009" spans="1:33" x14ac:dyDescent="0.2">
      <c r="A1009">
        <v>1008</v>
      </c>
      <c r="B1009" s="1">
        <v>45071</v>
      </c>
      <c r="C1009">
        <v>2</v>
      </c>
      <c r="D1009">
        <v>19.46</v>
      </c>
      <c r="E1009">
        <v>76.358199999999997</v>
      </c>
      <c r="F1009">
        <v>5.3488800000000003</v>
      </c>
      <c r="G1009">
        <v>40.5</v>
      </c>
      <c r="H1009">
        <v>210.66900000000001</v>
      </c>
      <c r="I1009">
        <v>267.60300000000001</v>
      </c>
      <c r="J1009">
        <v>0</v>
      </c>
      <c r="K1009">
        <v>5</v>
      </c>
      <c r="L1009">
        <v>25</v>
      </c>
      <c r="M1009">
        <v>2023</v>
      </c>
      <c r="N1009">
        <v>15.5</v>
      </c>
      <c r="O1009">
        <v>145</v>
      </c>
      <c r="P1009">
        <v>420</v>
      </c>
      <c r="Q1009">
        <v>50</v>
      </c>
      <c r="R1009">
        <v>-0.40028999999999998</v>
      </c>
      <c r="S1009">
        <v>0.31892999999999999</v>
      </c>
      <c r="T1009">
        <v>0.26751000000000003</v>
      </c>
      <c r="U1009">
        <v>0.19156000000000001</v>
      </c>
      <c r="V1009">
        <v>0.16846</v>
      </c>
      <c r="W1009">
        <v>0.52271000000000001</v>
      </c>
      <c r="X1009">
        <v>0.19650999999999999</v>
      </c>
      <c r="Y1009" s="2">
        <v>2.34E-4</v>
      </c>
      <c r="Z1009">
        <v>0.2853</v>
      </c>
      <c r="AA1009">
        <v>0.10321</v>
      </c>
      <c r="AB1009">
        <v>0.46544000000000002</v>
      </c>
      <c r="AC1009">
        <v>0.18013999999999999</v>
      </c>
      <c r="AD1009">
        <v>3.1565699999999999</v>
      </c>
      <c r="AE1009">
        <v>0.72399999999999998</v>
      </c>
      <c r="AF1009">
        <v>0.76520999999999995</v>
      </c>
      <c r="AG1009">
        <v>63.36148</v>
      </c>
    </row>
    <row r="1010" spans="1:33" x14ac:dyDescent="0.2">
      <c r="A1010">
        <v>1009</v>
      </c>
      <c r="B1010" s="1">
        <v>45071</v>
      </c>
      <c r="C1010">
        <v>2</v>
      </c>
      <c r="D1010">
        <v>19.459</v>
      </c>
      <c r="E1010">
        <v>76.291600000000003</v>
      </c>
      <c r="F1010">
        <v>5.3635999999999999</v>
      </c>
      <c r="G1010">
        <v>40.4</v>
      </c>
      <c r="H1010">
        <v>167.69800000000001</v>
      </c>
      <c r="I1010">
        <v>217.4</v>
      </c>
      <c r="J1010">
        <v>0</v>
      </c>
      <c r="K1010">
        <v>5</v>
      </c>
      <c r="L1010">
        <v>25</v>
      </c>
      <c r="M1010">
        <v>2023</v>
      </c>
      <c r="N1010">
        <v>16.5</v>
      </c>
      <c r="O1010">
        <v>145</v>
      </c>
      <c r="P1010">
        <v>420</v>
      </c>
      <c r="Q1010">
        <v>50</v>
      </c>
      <c r="R1010">
        <v>-0.30457000000000001</v>
      </c>
      <c r="S1010">
        <v>-4.3659999999999997E-2</v>
      </c>
      <c r="T1010">
        <v>0.21959000000000001</v>
      </c>
      <c r="U1010">
        <v>0.17766999999999999</v>
      </c>
      <c r="V1010">
        <v>0.16846</v>
      </c>
      <c r="W1010">
        <v>0.52271000000000001</v>
      </c>
      <c r="X1010">
        <v>0.14951</v>
      </c>
      <c r="Y1010" s="2">
        <v>-3.1999999999999999E-5</v>
      </c>
      <c r="Z1010">
        <v>0.24107999999999999</v>
      </c>
      <c r="AA1010">
        <v>8.5080000000000003E-2</v>
      </c>
      <c r="AB1010">
        <v>0.40892000000000001</v>
      </c>
      <c r="AC1010">
        <v>0.16783999999999999</v>
      </c>
      <c r="AD1010">
        <v>2.9276200000000001</v>
      </c>
      <c r="AE1010">
        <v>0.72401000000000004</v>
      </c>
      <c r="AF1010">
        <v>0.80461000000000005</v>
      </c>
      <c r="AG1010">
        <v>61.79325</v>
      </c>
    </row>
    <row r="1011" spans="1:33" x14ac:dyDescent="0.2">
      <c r="A1011">
        <v>1010</v>
      </c>
      <c r="B1011" s="1">
        <v>45071</v>
      </c>
      <c r="C1011">
        <v>2</v>
      </c>
      <c r="D1011">
        <v>19.273</v>
      </c>
      <c r="E1011">
        <v>79.477500000000006</v>
      </c>
      <c r="F1011">
        <v>4.5902399999999997</v>
      </c>
      <c r="G1011">
        <v>40.4</v>
      </c>
      <c r="H1011">
        <v>101.86499999999999</v>
      </c>
      <c r="I1011">
        <v>131.52099999999999</v>
      </c>
      <c r="J1011">
        <v>0</v>
      </c>
      <c r="K1011">
        <v>5</v>
      </c>
      <c r="L1011">
        <v>25</v>
      </c>
      <c r="M1011">
        <v>2023</v>
      </c>
      <c r="N1011">
        <v>17</v>
      </c>
      <c r="O1011">
        <v>145</v>
      </c>
      <c r="P1011">
        <v>420</v>
      </c>
      <c r="Q1011">
        <v>50</v>
      </c>
      <c r="R1011">
        <v>-0.15798000000000001</v>
      </c>
      <c r="S1011">
        <v>7.2500000000000004E-3</v>
      </c>
      <c r="T1011">
        <v>0.14652000000000001</v>
      </c>
      <c r="U1011">
        <v>0.11564000000000001</v>
      </c>
      <c r="V1011">
        <v>0.16846</v>
      </c>
      <c r="W1011">
        <v>0.52271000000000001</v>
      </c>
      <c r="X1011">
        <v>7.7560000000000004E-2</v>
      </c>
      <c r="Y1011" s="2">
        <v>5.3199999999999999E-6</v>
      </c>
      <c r="Z1011">
        <v>0.12775</v>
      </c>
      <c r="AA1011">
        <v>5.0049999999999997E-2</v>
      </c>
      <c r="AB1011">
        <v>0.26316000000000001</v>
      </c>
      <c r="AC1011">
        <v>0.13542000000000001</v>
      </c>
      <c r="AD1011">
        <v>1.9056</v>
      </c>
      <c r="AE1011">
        <v>0.72523000000000004</v>
      </c>
      <c r="AF1011">
        <v>0.87675999999999998</v>
      </c>
      <c r="AG1011">
        <v>44.099049999999998</v>
      </c>
    </row>
    <row r="1012" spans="1:33" x14ac:dyDescent="0.2">
      <c r="A1012">
        <v>1011</v>
      </c>
      <c r="B1012" s="1">
        <v>45071</v>
      </c>
      <c r="C1012">
        <v>2</v>
      </c>
      <c r="D1012">
        <v>19.05</v>
      </c>
      <c r="E1012">
        <v>81.099000000000004</v>
      </c>
      <c r="F1012">
        <v>4.1696900000000001</v>
      </c>
      <c r="G1012">
        <v>40.4</v>
      </c>
      <c r="H1012">
        <v>47.558900000000001</v>
      </c>
      <c r="I1012">
        <v>65.165800000000004</v>
      </c>
      <c r="J1012">
        <v>0</v>
      </c>
      <c r="K1012">
        <v>5</v>
      </c>
      <c r="L1012">
        <v>25</v>
      </c>
      <c r="M1012">
        <v>2023</v>
      </c>
      <c r="N1012">
        <v>17.5</v>
      </c>
      <c r="O1012">
        <v>145</v>
      </c>
      <c r="P1012">
        <v>420</v>
      </c>
      <c r="Q1012">
        <v>50</v>
      </c>
      <c r="R1012">
        <v>-8.7830000000000005E-2</v>
      </c>
      <c r="S1012">
        <v>5.7860000000000002E-2</v>
      </c>
      <c r="T1012">
        <v>0.11154</v>
      </c>
      <c r="U1012">
        <v>6.7430000000000004E-2</v>
      </c>
      <c r="V1012">
        <v>0.16846</v>
      </c>
      <c r="W1012">
        <v>0.52271000000000001</v>
      </c>
      <c r="X1012">
        <v>4.3119999999999999E-2</v>
      </c>
      <c r="Y1012" s="2">
        <v>4.2400000000000001E-5</v>
      </c>
      <c r="Z1012">
        <v>3.0810000000000001E-2</v>
      </c>
      <c r="AA1012">
        <v>2.3900000000000001E-2</v>
      </c>
      <c r="AB1012">
        <v>0.13819000000000001</v>
      </c>
      <c r="AC1012">
        <v>0.10738</v>
      </c>
      <c r="AD1012">
        <v>1.1110899999999999</v>
      </c>
      <c r="AE1012">
        <v>0.72660999999999998</v>
      </c>
      <c r="AF1012">
        <v>0.93691000000000002</v>
      </c>
      <c r="AG1012">
        <v>27.666930000000001</v>
      </c>
    </row>
    <row r="1013" spans="1:33" x14ac:dyDescent="0.2">
      <c r="A1013">
        <v>1012</v>
      </c>
      <c r="B1013" s="1">
        <v>45071</v>
      </c>
      <c r="C1013">
        <v>2</v>
      </c>
      <c r="D1013">
        <v>18.686</v>
      </c>
      <c r="E1013">
        <v>80.405500000000004</v>
      </c>
      <c r="F1013">
        <v>4.22532</v>
      </c>
      <c r="G1013">
        <v>40.4</v>
      </c>
      <c r="H1013">
        <v>17.6448</v>
      </c>
      <c r="I1013">
        <v>30.139299999999999</v>
      </c>
      <c r="J1013">
        <v>0</v>
      </c>
      <c r="K1013">
        <v>5</v>
      </c>
      <c r="L1013">
        <v>25</v>
      </c>
      <c r="M1013">
        <v>2023</v>
      </c>
      <c r="N1013">
        <v>18</v>
      </c>
      <c r="O1013">
        <v>145</v>
      </c>
      <c r="P1013">
        <v>420</v>
      </c>
      <c r="Q1013">
        <v>50</v>
      </c>
      <c r="R1013">
        <v>0.12978000000000001</v>
      </c>
      <c r="S1013">
        <v>1.3350000000000001E-2</v>
      </c>
      <c r="T1013">
        <v>2.3800000000000002E-3</v>
      </c>
      <c r="U1013">
        <v>2.418E-2</v>
      </c>
      <c r="V1013">
        <v>0.16846</v>
      </c>
      <c r="W1013">
        <v>0.52271000000000001</v>
      </c>
      <c r="X1013">
        <v>-6.3710000000000003E-2</v>
      </c>
      <c r="Y1013" s="2">
        <v>9.7899999999999994E-6</v>
      </c>
      <c r="Z1013" s="2">
        <v>-5.8500000000000003E-2</v>
      </c>
      <c r="AA1013" s="2">
        <v>3.7400000000000003E-2</v>
      </c>
      <c r="AB1013">
        <v>2.2339999999999999E-2</v>
      </c>
      <c r="AC1013">
        <v>8.0799999999999997E-2</v>
      </c>
      <c r="AD1013">
        <v>0.39837</v>
      </c>
      <c r="AE1013">
        <v>0.72860999999999998</v>
      </c>
      <c r="AF1013">
        <v>0.97031000000000001</v>
      </c>
      <c r="AG1013">
        <v>10.377739999999999</v>
      </c>
    </row>
    <row r="1014" spans="1:33" x14ac:dyDescent="0.2">
      <c r="A1014">
        <v>1013</v>
      </c>
      <c r="B1014" s="1">
        <v>45071</v>
      </c>
      <c r="C1014">
        <v>2</v>
      </c>
      <c r="D1014">
        <v>18.539000000000001</v>
      </c>
      <c r="E1014">
        <v>83.200299999999999</v>
      </c>
      <c r="F1014">
        <v>3.5903</v>
      </c>
      <c r="G1014">
        <v>40.299999999999997</v>
      </c>
      <c r="H1014">
        <v>-1.2221</v>
      </c>
      <c r="I1014">
        <v>11.4816</v>
      </c>
      <c r="J1014">
        <v>0</v>
      </c>
      <c r="K1014">
        <v>5</v>
      </c>
      <c r="L1014">
        <v>25</v>
      </c>
      <c r="M1014">
        <v>2023</v>
      </c>
      <c r="N1014">
        <v>19</v>
      </c>
      <c r="O1014">
        <v>145</v>
      </c>
      <c r="P1014">
        <v>420</v>
      </c>
      <c r="Q1014">
        <v>50</v>
      </c>
      <c r="R1014">
        <v>-3.124E-2</v>
      </c>
      <c r="S1014">
        <v>-0.26629000000000003</v>
      </c>
      <c r="T1014">
        <v>8.0229999999999996E-2</v>
      </c>
      <c r="U1014">
        <v>6.1199999999999996E-3</v>
      </c>
      <c r="V1014">
        <v>0.16846</v>
      </c>
      <c r="W1014">
        <v>0.52271000000000001</v>
      </c>
      <c r="X1014">
        <v>1.533E-2</v>
      </c>
      <c r="Y1014" s="2">
        <v>-1.95E-4</v>
      </c>
      <c r="Z1014">
        <v>-6.9190000000000002E-2</v>
      </c>
      <c r="AA1014">
        <v>3.1199999999999999E-3</v>
      </c>
      <c r="AB1014">
        <v>7.92E-3</v>
      </c>
      <c r="AC1014">
        <v>7.7109999999999998E-2</v>
      </c>
      <c r="AD1014">
        <v>0.10091</v>
      </c>
      <c r="AE1014">
        <v>0.72933999999999999</v>
      </c>
      <c r="AF1014">
        <v>0.98858000000000001</v>
      </c>
      <c r="AG1014">
        <v>2.6881300000000001</v>
      </c>
    </row>
    <row r="1015" spans="1:33" x14ac:dyDescent="0.2">
      <c r="A1015">
        <v>1014</v>
      </c>
      <c r="B1015" s="1">
        <v>45072</v>
      </c>
      <c r="C1015">
        <v>2</v>
      </c>
      <c r="D1015">
        <v>16.905999999999999</v>
      </c>
      <c r="E1015">
        <v>99.650899999999993</v>
      </c>
      <c r="F1015">
        <v>7.2370000000000004E-2</v>
      </c>
      <c r="G1015">
        <v>40.200000000000003</v>
      </c>
      <c r="H1015">
        <v>-1.52345</v>
      </c>
      <c r="I1015">
        <v>0.31585000000000002</v>
      </c>
      <c r="J1015">
        <v>2</v>
      </c>
      <c r="K1015">
        <v>5</v>
      </c>
      <c r="L1015">
        <v>26</v>
      </c>
      <c r="M1015">
        <v>2023</v>
      </c>
      <c r="N1015">
        <v>6</v>
      </c>
      <c r="O1015">
        <v>146</v>
      </c>
      <c r="P1015">
        <v>420</v>
      </c>
      <c r="Q1015">
        <v>50</v>
      </c>
      <c r="R1015">
        <v>3.925E-2</v>
      </c>
      <c r="S1015">
        <v>96.580870000000004</v>
      </c>
      <c r="T1015">
        <v>3.8449999999999998E-2</v>
      </c>
      <c r="U1015">
        <v>5.6600000000000001E-3</v>
      </c>
      <c r="V1015">
        <v>0.14352000000000001</v>
      </c>
      <c r="W1015">
        <v>0.53485000000000005</v>
      </c>
      <c r="X1015">
        <v>-1.9269999999999999E-2</v>
      </c>
      <c r="Y1015">
        <v>7.0690000000000003E-2</v>
      </c>
      <c r="Z1015">
        <v>-6.3820000000000002E-2</v>
      </c>
      <c r="AA1015">
        <v>-6.8900000000000003E-3</v>
      </c>
      <c r="AB1015">
        <v>7.3099999999999997E-3</v>
      </c>
      <c r="AC1015">
        <v>7.1129999999999999E-2</v>
      </c>
      <c r="AD1015">
        <v>0.11208</v>
      </c>
      <c r="AE1015">
        <v>0.73421999999999998</v>
      </c>
      <c r="AF1015">
        <v>0.99968000000000001</v>
      </c>
      <c r="AG1015">
        <v>3.0953599999999999</v>
      </c>
    </row>
    <row r="1016" spans="1:33" x14ac:dyDescent="0.2">
      <c r="A1016">
        <v>1015</v>
      </c>
      <c r="B1016" s="1">
        <v>45072</v>
      </c>
      <c r="C1016">
        <v>2</v>
      </c>
      <c r="D1016">
        <v>16.556999999999999</v>
      </c>
      <c r="E1016">
        <v>99.491200000000006</v>
      </c>
      <c r="F1016">
        <v>0.10085</v>
      </c>
      <c r="G1016">
        <v>40.200000000000003</v>
      </c>
      <c r="H1016">
        <v>-4.9661099999999996</v>
      </c>
      <c r="I1016">
        <v>0.83792999999999995</v>
      </c>
      <c r="J1016">
        <v>2.4</v>
      </c>
      <c r="K1016">
        <v>5</v>
      </c>
      <c r="L1016">
        <v>26</v>
      </c>
      <c r="M1016">
        <v>2023</v>
      </c>
      <c r="N1016">
        <v>6.5</v>
      </c>
      <c r="O1016">
        <v>146</v>
      </c>
      <c r="P1016">
        <v>420</v>
      </c>
      <c r="Q1016">
        <v>50</v>
      </c>
      <c r="R1016">
        <v>5.8979999999999998E-2</v>
      </c>
      <c r="S1016">
        <v>91.29477</v>
      </c>
      <c r="T1016">
        <v>2.7230000000000001E-2</v>
      </c>
      <c r="U1016">
        <v>9.11E-3</v>
      </c>
      <c r="V1016">
        <v>0.14352000000000001</v>
      </c>
      <c r="W1016">
        <v>0.53485000000000005</v>
      </c>
      <c r="X1016">
        <v>-2.895E-2</v>
      </c>
      <c r="Y1016">
        <v>6.6799999999999998E-2</v>
      </c>
      <c r="Z1016">
        <v>-6.0449999999999997E-2</v>
      </c>
      <c r="AA1016">
        <v>-1.7059999999999999E-2</v>
      </c>
      <c r="AB1016">
        <v>1.009E-2</v>
      </c>
      <c r="AC1016">
        <v>7.0540000000000005E-2</v>
      </c>
      <c r="AD1016">
        <v>0.18032999999999999</v>
      </c>
      <c r="AE1016">
        <v>0.73450000000000004</v>
      </c>
      <c r="AF1016">
        <v>0.99916000000000005</v>
      </c>
      <c r="AG1016">
        <v>4.9846300000000001</v>
      </c>
    </row>
    <row r="1017" spans="1:33" x14ac:dyDescent="0.2">
      <c r="A1017">
        <v>1016</v>
      </c>
      <c r="B1017" s="1">
        <v>45072</v>
      </c>
      <c r="C1017">
        <v>2</v>
      </c>
      <c r="D1017">
        <v>18.818000000000001</v>
      </c>
      <c r="E1017">
        <v>85.478800000000007</v>
      </c>
      <c r="F1017">
        <v>3.1587700000000001</v>
      </c>
      <c r="G1017">
        <v>40.4</v>
      </c>
      <c r="H1017">
        <v>-2.831</v>
      </c>
      <c r="I1017">
        <v>5.1785500000000004</v>
      </c>
      <c r="J1017">
        <v>3.2</v>
      </c>
      <c r="K1017">
        <v>5</v>
      </c>
      <c r="L1017">
        <v>26</v>
      </c>
      <c r="M1017">
        <v>2023</v>
      </c>
      <c r="N1017">
        <v>8</v>
      </c>
      <c r="O1017">
        <v>146</v>
      </c>
      <c r="P1017">
        <v>420</v>
      </c>
      <c r="Q1017">
        <v>50</v>
      </c>
      <c r="R1017">
        <v>2.0559999999999998E-2</v>
      </c>
      <c r="S1017">
        <v>33.667700000000004</v>
      </c>
      <c r="T1017">
        <v>5.21E-2</v>
      </c>
      <c r="U1017">
        <v>7.5199999999999998E-3</v>
      </c>
      <c r="V1017">
        <v>0.14352000000000001</v>
      </c>
      <c r="W1017">
        <v>0.53485000000000005</v>
      </c>
      <c r="X1017">
        <v>-1.009E-2</v>
      </c>
      <c r="Y1017">
        <v>2.469E-2</v>
      </c>
      <c r="Z1017">
        <v>-6.6879999999999995E-2</v>
      </c>
      <c r="AA1017">
        <v>1.23E-2</v>
      </c>
      <c r="AB1017">
        <v>1.222E-2</v>
      </c>
      <c r="AC1017">
        <v>7.9100000000000004E-2</v>
      </c>
      <c r="AD1017">
        <v>0.1489</v>
      </c>
      <c r="AE1017">
        <v>0.72792000000000001</v>
      </c>
      <c r="AF1017">
        <v>0.99482999999999999</v>
      </c>
      <c r="AG1017">
        <v>3.9630399999999999</v>
      </c>
    </row>
    <row r="1018" spans="1:33" x14ac:dyDescent="0.2">
      <c r="A1018">
        <v>1017</v>
      </c>
      <c r="B1018" s="1">
        <v>45072</v>
      </c>
      <c r="C1018">
        <v>2</v>
      </c>
      <c r="D1018">
        <v>18.146999999999998</v>
      </c>
      <c r="E1018">
        <v>89.069900000000004</v>
      </c>
      <c r="F1018">
        <v>2.2811300000000001</v>
      </c>
      <c r="G1018">
        <v>40.700000000000003</v>
      </c>
      <c r="H1018">
        <v>1.00495</v>
      </c>
      <c r="I1018">
        <v>8.3657800000000009</v>
      </c>
      <c r="J1018">
        <v>4.2</v>
      </c>
      <c r="K1018">
        <v>5</v>
      </c>
      <c r="L1018">
        <v>26</v>
      </c>
      <c r="M1018">
        <v>2023</v>
      </c>
      <c r="N1018">
        <v>8.5</v>
      </c>
      <c r="O1018">
        <v>146</v>
      </c>
      <c r="P1018">
        <v>420</v>
      </c>
      <c r="Q1018">
        <v>50</v>
      </c>
      <c r="R1018">
        <v>0.11756</v>
      </c>
      <c r="S1018">
        <v>34.838259999999998</v>
      </c>
      <c r="T1018">
        <v>2.6199999999999999E-3</v>
      </c>
      <c r="U1018">
        <v>1.376E-2</v>
      </c>
      <c r="V1018">
        <v>0.14352000000000001</v>
      </c>
      <c r="W1018">
        <v>0.53485000000000005</v>
      </c>
      <c r="X1018">
        <v>-5.7709999999999997E-2</v>
      </c>
      <c r="Y1018">
        <v>2.5530000000000001E-2</v>
      </c>
      <c r="Z1018">
        <v>-5.398E-2</v>
      </c>
      <c r="AA1018">
        <v>7.3600000000000002E-3</v>
      </c>
      <c r="AB1018">
        <v>2.5510000000000001E-2</v>
      </c>
      <c r="AC1018">
        <v>7.9490000000000005E-2</v>
      </c>
      <c r="AD1018">
        <v>0.27234000000000003</v>
      </c>
      <c r="AE1018">
        <v>0.73104999999999998</v>
      </c>
      <c r="AF1018">
        <v>0.99167000000000005</v>
      </c>
      <c r="AG1018">
        <v>7.3408800000000003</v>
      </c>
    </row>
    <row r="1019" spans="1:33" x14ac:dyDescent="0.2">
      <c r="A1019">
        <v>1018</v>
      </c>
      <c r="B1019" s="1">
        <v>45072</v>
      </c>
      <c r="C1019">
        <v>2</v>
      </c>
      <c r="D1019">
        <v>18.364000000000001</v>
      </c>
      <c r="E1019">
        <v>95.833799999999997</v>
      </c>
      <c r="F1019">
        <v>0.88490999999999997</v>
      </c>
      <c r="G1019">
        <v>41</v>
      </c>
      <c r="H1019">
        <v>11.003500000000001</v>
      </c>
      <c r="I1019">
        <v>15.936999999999999</v>
      </c>
      <c r="J1019">
        <v>4</v>
      </c>
      <c r="K1019">
        <v>5</v>
      </c>
      <c r="L1019">
        <v>26</v>
      </c>
      <c r="M1019">
        <v>2023</v>
      </c>
      <c r="N1019">
        <v>9</v>
      </c>
      <c r="O1019">
        <v>146</v>
      </c>
      <c r="P1019">
        <v>420</v>
      </c>
      <c r="Q1019">
        <v>50</v>
      </c>
      <c r="R1019">
        <v>4.8399999999999999E-2</v>
      </c>
      <c r="S1019">
        <v>37.717689999999997</v>
      </c>
      <c r="T1019">
        <v>3.9539999999999999E-2</v>
      </c>
      <c r="U1019">
        <v>3.347E-2</v>
      </c>
      <c r="V1019">
        <v>0.14352000000000001</v>
      </c>
      <c r="W1019">
        <v>0.53485000000000005</v>
      </c>
      <c r="X1019">
        <v>-2.376E-2</v>
      </c>
      <c r="Y1019">
        <v>2.7650000000000001E-2</v>
      </c>
      <c r="Z1019">
        <v>2.8500000000000001E-3</v>
      </c>
      <c r="AA1019">
        <v>-2.82E-3</v>
      </c>
      <c r="AB1019">
        <v>9.9159999999999998E-2</v>
      </c>
      <c r="AC1019">
        <v>9.6310000000000007E-2</v>
      </c>
      <c r="AD1019">
        <v>0.66239000000000003</v>
      </c>
      <c r="AE1019">
        <v>0.73014000000000001</v>
      </c>
      <c r="AF1019">
        <v>0.98419000000000001</v>
      </c>
      <c r="AG1019">
        <v>17.638860000000001</v>
      </c>
    </row>
    <row r="1020" spans="1:33" x14ac:dyDescent="0.2">
      <c r="A1020">
        <v>1019</v>
      </c>
      <c r="B1020" s="1">
        <v>45072</v>
      </c>
      <c r="C1020">
        <v>2</v>
      </c>
      <c r="D1020">
        <v>17.12</v>
      </c>
      <c r="E1020">
        <v>99.515699999999995</v>
      </c>
      <c r="F1020">
        <v>9.9739999999999995E-2</v>
      </c>
      <c r="G1020">
        <v>42</v>
      </c>
      <c r="H1020">
        <v>24.713699999999999</v>
      </c>
      <c r="I1020">
        <v>29.661300000000001</v>
      </c>
      <c r="J1020">
        <v>2.9</v>
      </c>
      <c r="K1020">
        <v>5</v>
      </c>
      <c r="L1020">
        <v>26</v>
      </c>
      <c r="M1020">
        <v>2023</v>
      </c>
      <c r="N1020">
        <v>10</v>
      </c>
      <c r="O1020">
        <v>146</v>
      </c>
      <c r="P1020">
        <v>420</v>
      </c>
      <c r="Q1020">
        <v>50</v>
      </c>
      <c r="R1020">
        <v>0.10929</v>
      </c>
      <c r="S1020">
        <v>27.92174</v>
      </c>
      <c r="T1020">
        <v>5.3200000000000001E-3</v>
      </c>
      <c r="U1020">
        <v>3.0550000000000001E-2</v>
      </c>
      <c r="V1020">
        <v>0.16572999999999999</v>
      </c>
      <c r="W1020">
        <v>0.52017999999999998</v>
      </c>
      <c r="X1020">
        <v>-5.3650000000000003E-2</v>
      </c>
      <c r="Y1020">
        <v>2.044E-2</v>
      </c>
      <c r="Z1020">
        <v>-6.1900000000000002E-3</v>
      </c>
      <c r="AA1020">
        <v>-3.9500000000000004E-3</v>
      </c>
      <c r="AB1020">
        <v>8.1900000000000001E-2</v>
      </c>
      <c r="AC1020">
        <v>8.8090000000000002E-2</v>
      </c>
      <c r="AD1020">
        <v>0.50914999999999999</v>
      </c>
      <c r="AE1020">
        <v>0.73392000000000002</v>
      </c>
      <c r="AF1020">
        <v>0.97077000000000002</v>
      </c>
      <c r="AG1020">
        <v>13.633150000000001</v>
      </c>
    </row>
    <row r="1021" spans="1:33" x14ac:dyDescent="0.2">
      <c r="A1021">
        <v>1020</v>
      </c>
      <c r="B1021" s="1">
        <v>45072</v>
      </c>
      <c r="C1021">
        <v>2</v>
      </c>
      <c r="D1021">
        <v>17.052</v>
      </c>
      <c r="E1021">
        <v>99.614000000000004</v>
      </c>
      <c r="F1021">
        <v>8.0210000000000004E-2</v>
      </c>
      <c r="G1021">
        <v>42.4</v>
      </c>
      <c r="H1021">
        <v>12.9895</v>
      </c>
      <c r="I1021">
        <v>15.7387</v>
      </c>
      <c r="J1021">
        <v>3.8</v>
      </c>
      <c r="K1021">
        <v>5</v>
      </c>
      <c r="L1021">
        <v>26</v>
      </c>
      <c r="M1021">
        <v>2023</v>
      </c>
      <c r="N1021">
        <v>10.5</v>
      </c>
      <c r="O1021">
        <v>146</v>
      </c>
      <c r="P1021">
        <v>420</v>
      </c>
      <c r="Q1021">
        <v>50</v>
      </c>
      <c r="R1021">
        <v>7.603E-2</v>
      </c>
      <c r="S1021">
        <v>13.09689</v>
      </c>
      <c r="T1021">
        <v>2.1329999999999998E-2</v>
      </c>
      <c r="U1021">
        <v>1.257E-2</v>
      </c>
      <c r="V1021">
        <v>0.16572999999999999</v>
      </c>
      <c r="W1021">
        <v>0.52017999999999998</v>
      </c>
      <c r="X1021">
        <v>-3.7319999999999999E-2</v>
      </c>
      <c r="Y1021">
        <v>9.5899999999999996E-3</v>
      </c>
      <c r="Z1021">
        <v>-4.9829999999999999E-2</v>
      </c>
      <c r="AA1021">
        <v>-1.524E-2</v>
      </c>
      <c r="AB1021">
        <v>2.5829999999999999E-2</v>
      </c>
      <c r="AC1021">
        <v>7.5660000000000005E-2</v>
      </c>
      <c r="AD1021">
        <v>0.20952000000000001</v>
      </c>
      <c r="AE1021">
        <v>0.73402000000000001</v>
      </c>
      <c r="AF1021">
        <v>0.98438000000000003</v>
      </c>
      <c r="AG1021">
        <v>5.6919700000000004</v>
      </c>
    </row>
    <row r="1022" spans="1:33" x14ac:dyDescent="0.2">
      <c r="A1022">
        <v>1021</v>
      </c>
      <c r="B1022" s="1">
        <v>45072</v>
      </c>
      <c r="C1022">
        <v>2</v>
      </c>
      <c r="D1022">
        <v>17.274000000000001</v>
      </c>
      <c r="E1022">
        <v>99.688199999999995</v>
      </c>
      <c r="F1022">
        <v>6.6720000000000002E-2</v>
      </c>
      <c r="G1022">
        <v>42.7</v>
      </c>
      <c r="H1022">
        <v>18.030100000000001</v>
      </c>
      <c r="I1022">
        <v>21.082699999999999</v>
      </c>
      <c r="J1022">
        <v>3.6</v>
      </c>
      <c r="K1022">
        <v>5</v>
      </c>
      <c r="L1022">
        <v>26</v>
      </c>
      <c r="M1022">
        <v>2023</v>
      </c>
      <c r="N1022">
        <v>11</v>
      </c>
      <c r="O1022">
        <v>146</v>
      </c>
      <c r="P1022">
        <v>420</v>
      </c>
      <c r="Q1022">
        <v>50</v>
      </c>
      <c r="R1022">
        <v>3.0400000000000002E-3</v>
      </c>
      <c r="S1022">
        <v>4.9615499999999999</v>
      </c>
      <c r="T1022">
        <v>5.8270000000000002E-2</v>
      </c>
      <c r="U1022">
        <v>2.1559999999999999E-2</v>
      </c>
      <c r="V1022">
        <v>0.16572999999999999</v>
      </c>
      <c r="W1022">
        <v>0.52017999999999998</v>
      </c>
      <c r="X1022">
        <v>-1.49E-3</v>
      </c>
      <c r="Y1022">
        <v>3.63E-3</v>
      </c>
      <c r="Z1022">
        <v>-3.039E-2</v>
      </c>
      <c r="AA1022">
        <v>-4.0800000000000003E-3</v>
      </c>
      <c r="AB1022">
        <v>5.1659999999999998E-2</v>
      </c>
      <c r="AC1022">
        <v>8.2049999999999998E-2</v>
      </c>
      <c r="AD1022">
        <v>0.35929</v>
      </c>
      <c r="AE1022">
        <v>0.73363</v>
      </c>
      <c r="AF1022">
        <v>0.97914000000000001</v>
      </c>
      <c r="AG1022">
        <v>9.6891499999999997</v>
      </c>
    </row>
    <row r="1023" spans="1:33" x14ac:dyDescent="0.2">
      <c r="A1023">
        <v>1022</v>
      </c>
      <c r="B1023" s="1">
        <v>45072</v>
      </c>
      <c r="C1023">
        <v>2</v>
      </c>
      <c r="D1023">
        <v>17.385000000000002</v>
      </c>
      <c r="E1023">
        <v>99.722800000000007</v>
      </c>
      <c r="F1023">
        <v>6.0330000000000002E-2</v>
      </c>
      <c r="G1023">
        <v>42.9</v>
      </c>
      <c r="H1023">
        <v>30.9438</v>
      </c>
      <c r="I1023">
        <v>35.982300000000002</v>
      </c>
      <c r="J1023">
        <v>3.4</v>
      </c>
      <c r="K1023">
        <v>5</v>
      </c>
      <c r="L1023">
        <v>26</v>
      </c>
      <c r="M1023">
        <v>2023</v>
      </c>
      <c r="N1023">
        <v>11.5</v>
      </c>
      <c r="O1023">
        <v>146</v>
      </c>
      <c r="P1023">
        <v>420</v>
      </c>
      <c r="Q1023">
        <v>50</v>
      </c>
      <c r="R1023">
        <v>3.0400000000000002E-3</v>
      </c>
      <c r="S1023">
        <v>-0.21770999999999999</v>
      </c>
      <c r="T1023">
        <v>5.8729999999999997E-2</v>
      </c>
      <c r="U1023">
        <v>1.7590000000000001E-2</v>
      </c>
      <c r="V1023">
        <v>0.16572999999999999</v>
      </c>
      <c r="W1023">
        <v>0.52017999999999998</v>
      </c>
      <c r="X1023">
        <v>-1.49E-3</v>
      </c>
      <c r="Y1023" s="2">
        <v>-1.5899999999999999E-4</v>
      </c>
      <c r="Z1023">
        <v>-4.0579999999999998E-2</v>
      </c>
      <c r="AA1023">
        <v>-1.99E-3</v>
      </c>
      <c r="AB1023">
        <v>3.9149999999999997E-2</v>
      </c>
      <c r="AC1023">
        <v>7.9719999999999999E-2</v>
      </c>
      <c r="AD1023">
        <v>0.29321000000000003</v>
      </c>
      <c r="AE1023">
        <v>0.73340000000000005</v>
      </c>
      <c r="AF1023">
        <v>0.96465999999999996</v>
      </c>
      <c r="AG1023">
        <v>7.7807399999999998</v>
      </c>
    </row>
    <row r="1024" spans="1:33" x14ac:dyDescent="0.2">
      <c r="A1024">
        <v>1023</v>
      </c>
      <c r="B1024" s="1">
        <v>45072</v>
      </c>
      <c r="C1024">
        <v>2</v>
      </c>
      <c r="D1024">
        <v>17.126999999999999</v>
      </c>
      <c r="E1024">
        <v>99.720600000000005</v>
      </c>
      <c r="F1024">
        <v>5.978E-2</v>
      </c>
      <c r="G1024">
        <v>43.1</v>
      </c>
      <c r="H1024">
        <v>24.5014</v>
      </c>
      <c r="I1024">
        <v>29.5565</v>
      </c>
      <c r="J1024">
        <v>4.4000000000000004</v>
      </c>
      <c r="K1024">
        <v>5</v>
      </c>
      <c r="L1024">
        <v>26</v>
      </c>
      <c r="M1024">
        <v>2023</v>
      </c>
      <c r="N1024">
        <v>12</v>
      </c>
      <c r="O1024">
        <v>146</v>
      </c>
      <c r="P1024">
        <v>420</v>
      </c>
      <c r="Q1024">
        <v>50</v>
      </c>
      <c r="R1024">
        <v>3.0400000000000002E-3</v>
      </c>
      <c r="S1024">
        <v>-2.17841</v>
      </c>
      <c r="T1024">
        <v>5.7489999999999999E-2</v>
      </c>
      <c r="U1024">
        <v>2.1299999999999999E-2</v>
      </c>
      <c r="V1024">
        <v>0.16572999999999999</v>
      </c>
      <c r="W1024">
        <v>0.52017999999999998</v>
      </c>
      <c r="X1024">
        <v>-1.49E-3</v>
      </c>
      <c r="Y1024">
        <v>-1.5900000000000001E-3</v>
      </c>
      <c r="Z1024">
        <v>-2.912E-2</v>
      </c>
      <c r="AA1024">
        <v>-3.2499999999999999E-3</v>
      </c>
      <c r="AB1024">
        <v>5.2630000000000003E-2</v>
      </c>
      <c r="AC1024">
        <v>8.1750000000000003E-2</v>
      </c>
      <c r="AD1024">
        <v>0.35510999999999998</v>
      </c>
      <c r="AE1024">
        <v>0.7339</v>
      </c>
      <c r="AF1024">
        <v>0.97087999999999997</v>
      </c>
      <c r="AG1024">
        <v>9.5088600000000003</v>
      </c>
    </row>
    <row r="1025" spans="1:33" x14ac:dyDescent="0.2">
      <c r="A1025">
        <v>1024</v>
      </c>
      <c r="B1025" s="1">
        <v>45072</v>
      </c>
      <c r="C1025">
        <v>2</v>
      </c>
      <c r="D1025">
        <v>16.869</v>
      </c>
      <c r="E1025">
        <v>99.751400000000004</v>
      </c>
      <c r="F1025">
        <v>5.2900000000000003E-2</v>
      </c>
      <c r="G1025">
        <v>43.4</v>
      </c>
      <c r="H1025">
        <v>34.124499999999998</v>
      </c>
      <c r="I1025">
        <v>39.8904</v>
      </c>
      <c r="J1025">
        <v>7.9</v>
      </c>
      <c r="K1025">
        <v>5</v>
      </c>
      <c r="L1025">
        <v>26</v>
      </c>
      <c r="M1025">
        <v>2023</v>
      </c>
      <c r="N1025">
        <v>12.5</v>
      </c>
      <c r="O1025">
        <v>146</v>
      </c>
      <c r="P1025">
        <v>420</v>
      </c>
      <c r="Q1025">
        <v>50</v>
      </c>
      <c r="R1025">
        <v>3.0400000000000002E-3</v>
      </c>
      <c r="S1025">
        <v>-2.74139</v>
      </c>
      <c r="T1025">
        <v>5.6460000000000003E-2</v>
      </c>
      <c r="U1025">
        <v>1.9550000000000001E-2</v>
      </c>
      <c r="V1025">
        <v>0.16572999999999999</v>
      </c>
      <c r="W1025">
        <v>0.52017999999999998</v>
      </c>
      <c r="X1025">
        <v>-1.49E-3</v>
      </c>
      <c r="Y1025">
        <v>-2.0100000000000001E-3</v>
      </c>
      <c r="Z1025">
        <v>-3.3550000000000003E-2</v>
      </c>
      <c r="AA1025">
        <v>-1.7799999999999999E-3</v>
      </c>
      <c r="AB1025">
        <v>4.5830000000000003E-2</v>
      </c>
      <c r="AC1025">
        <v>7.9380000000000006E-2</v>
      </c>
      <c r="AD1025">
        <v>0.32590000000000002</v>
      </c>
      <c r="AE1025">
        <v>0.73426000000000002</v>
      </c>
      <c r="AF1025">
        <v>0.96089000000000002</v>
      </c>
      <c r="AG1025">
        <v>8.6528200000000002</v>
      </c>
    </row>
    <row r="1026" spans="1:33" x14ac:dyDescent="0.2">
      <c r="A1026">
        <v>1025</v>
      </c>
      <c r="B1026" s="1">
        <v>45072</v>
      </c>
      <c r="C1026">
        <v>2</v>
      </c>
      <c r="D1026">
        <v>17.215</v>
      </c>
      <c r="E1026">
        <v>99.2898</v>
      </c>
      <c r="F1026">
        <v>0.14469000000000001</v>
      </c>
      <c r="G1026">
        <v>44.4</v>
      </c>
      <c r="H1026">
        <v>11.1927</v>
      </c>
      <c r="I1026">
        <v>14.7355</v>
      </c>
      <c r="J1026">
        <v>2.5</v>
      </c>
      <c r="K1026">
        <v>5</v>
      </c>
      <c r="L1026">
        <v>26</v>
      </c>
      <c r="M1026">
        <v>2023</v>
      </c>
      <c r="N1026">
        <v>14.5</v>
      </c>
      <c r="O1026">
        <v>146</v>
      </c>
      <c r="P1026">
        <v>420</v>
      </c>
      <c r="Q1026">
        <v>50</v>
      </c>
      <c r="R1026" s="2">
        <v>0.11799999999999999</v>
      </c>
      <c r="S1026">
        <v>-1.5013099999999999</v>
      </c>
      <c r="T1026">
        <v>1.16E-3</v>
      </c>
      <c r="U1026">
        <v>2.0049999999999998E-2</v>
      </c>
      <c r="V1026">
        <v>0.16572999999999999</v>
      </c>
      <c r="W1026">
        <v>0.52017999999999998</v>
      </c>
      <c r="X1026" s="2">
        <v>-5.8099999999999999E-2</v>
      </c>
      <c r="Y1026" s="2">
        <v>-1.1000000000000001E-3</v>
      </c>
      <c r="Z1026">
        <v>-3.5819999999999998E-2</v>
      </c>
      <c r="AA1026">
        <v>-4.2700000000000004E-3</v>
      </c>
      <c r="AB1026">
        <v>4.4470000000000003E-2</v>
      </c>
      <c r="AC1026">
        <v>8.0280000000000004E-2</v>
      </c>
      <c r="AD1026">
        <v>0.33423000000000003</v>
      </c>
      <c r="AE1026">
        <v>0.73375000000000001</v>
      </c>
      <c r="AF1026">
        <v>0.98536999999999997</v>
      </c>
      <c r="AG1026">
        <v>9.0761099999999999</v>
      </c>
    </row>
    <row r="1027" spans="1:33" x14ac:dyDescent="0.2">
      <c r="A1027">
        <v>1026</v>
      </c>
      <c r="B1027" s="1">
        <v>45072</v>
      </c>
      <c r="C1027">
        <v>2</v>
      </c>
      <c r="D1027">
        <v>16.949000000000002</v>
      </c>
      <c r="E1027">
        <v>99.420599999999993</v>
      </c>
      <c r="F1027">
        <v>0.11702</v>
      </c>
      <c r="G1027">
        <v>44.7</v>
      </c>
      <c r="H1027">
        <v>8.4047999999999998</v>
      </c>
      <c r="I1027">
        <v>10.495200000000001</v>
      </c>
      <c r="J1027">
        <v>9.6999999999999993</v>
      </c>
      <c r="K1027">
        <v>5</v>
      </c>
      <c r="L1027">
        <v>26</v>
      </c>
      <c r="M1027">
        <v>2023</v>
      </c>
      <c r="N1027">
        <v>15</v>
      </c>
      <c r="O1027">
        <v>146</v>
      </c>
      <c r="P1027">
        <v>420</v>
      </c>
      <c r="Q1027">
        <v>50</v>
      </c>
      <c r="R1027">
        <v>5.8979999999999998E-2</v>
      </c>
      <c r="S1027">
        <v>-1.33009</v>
      </c>
      <c r="T1027">
        <v>2.9260000000000001E-2</v>
      </c>
      <c r="U1027">
        <v>1.9949999999999999E-2</v>
      </c>
      <c r="V1027">
        <v>0.16572999999999999</v>
      </c>
      <c r="W1027">
        <v>0.52017999999999998</v>
      </c>
      <c r="X1027">
        <v>-2.895E-2</v>
      </c>
      <c r="Y1027" s="2">
        <v>-9.7400000000000004E-4</v>
      </c>
      <c r="Z1027">
        <v>-3.5700000000000003E-2</v>
      </c>
      <c r="AA1027">
        <v>-4.5999999999999999E-3</v>
      </c>
      <c r="AB1027">
        <v>4.3439999999999999E-2</v>
      </c>
      <c r="AC1027">
        <v>7.9140000000000002E-2</v>
      </c>
      <c r="AD1027">
        <v>0.33260000000000001</v>
      </c>
      <c r="AE1027">
        <v>0.73416999999999999</v>
      </c>
      <c r="AF1027">
        <v>0.98956</v>
      </c>
      <c r="AG1027">
        <v>9.0898500000000002</v>
      </c>
    </row>
    <row r="1028" spans="1:33" x14ac:dyDescent="0.2">
      <c r="A1028">
        <v>1027</v>
      </c>
      <c r="B1028" s="1">
        <v>45072</v>
      </c>
      <c r="C1028">
        <v>2</v>
      </c>
      <c r="D1028">
        <v>17.11</v>
      </c>
      <c r="E1028">
        <v>99.563800000000001</v>
      </c>
      <c r="F1028">
        <v>9.0289999999999995E-2</v>
      </c>
      <c r="G1028">
        <v>45.9</v>
      </c>
      <c r="H1028">
        <v>15.1737</v>
      </c>
      <c r="I1028">
        <v>18.038399999999999</v>
      </c>
      <c r="J1028">
        <v>5.5</v>
      </c>
      <c r="K1028">
        <v>5</v>
      </c>
      <c r="L1028">
        <v>26</v>
      </c>
      <c r="M1028">
        <v>2023</v>
      </c>
      <c r="N1028">
        <v>15.5</v>
      </c>
      <c r="O1028">
        <v>146</v>
      </c>
      <c r="P1028">
        <v>420</v>
      </c>
      <c r="Q1028">
        <v>50</v>
      </c>
      <c r="R1028">
        <v>6.5100000000000005E-2</v>
      </c>
      <c r="S1028">
        <v>-1.1459600000000001</v>
      </c>
      <c r="T1028">
        <v>2.743E-2</v>
      </c>
      <c r="U1028">
        <v>1.7600000000000001E-2</v>
      </c>
      <c r="V1028">
        <v>0.16572999999999999</v>
      </c>
      <c r="W1028">
        <v>0.52017999999999998</v>
      </c>
      <c r="X1028">
        <v>-3.1960000000000002E-2</v>
      </c>
      <c r="Y1028" s="2">
        <v>-8.3900000000000001E-4</v>
      </c>
      <c r="Z1028">
        <v>-4.3889999999999998E-2</v>
      </c>
      <c r="AA1028">
        <v>-3.3400000000000001E-3</v>
      </c>
      <c r="AB1028">
        <v>3.3689999999999998E-2</v>
      </c>
      <c r="AC1028">
        <v>7.757E-2</v>
      </c>
      <c r="AD1028">
        <v>0.29335</v>
      </c>
      <c r="AE1028">
        <v>0.73392999999999997</v>
      </c>
      <c r="AF1028">
        <v>0.98211999999999999</v>
      </c>
      <c r="AG1028">
        <v>7.9471400000000001</v>
      </c>
    </row>
    <row r="1029" spans="1:33" x14ac:dyDescent="0.2">
      <c r="A1029">
        <v>1028</v>
      </c>
      <c r="B1029" s="1">
        <v>45072</v>
      </c>
      <c r="C1029">
        <v>2</v>
      </c>
      <c r="D1029">
        <v>17.641999999999999</v>
      </c>
      <c r="E1029">
        <v>97.781899999999993</v>
      </c>
      <c r="F1029">
        <v>0.45274999999999999</v>
      </c>
      <c r="G1029">
        <v>46.2</v>
      </c>
      <c r="H1029">
        <v>9.1950000000000003</v>
      </c>
      <c r="I1029">
        <v>13.0929</v>
      </c>
      <c r="J1029">
        <v>9.6999999999999993</v>
      </c>
      <c r="K1029">
        <v>5</v>
      </c>
      <c r="L1029">
        <v>26</v>
      </c>
      <c r="M1029">
        <v>2023</v>
      </c>
      <c r="N1029">
        <v>16.5</v>
      </c>
      <c r="O1029">
        <v>146</v>
      </c>
      <c r="P1029">
        <v>420</v>
      </c>
      <c r="Q1029">
        <v>50</v>
      </c>
      <c r="R1029">
        <v>6.5740000000000007E-2</v>
      </c>
      <c r="S1029">
        <v>-0.51504000000000005</v>
      </c>
      <c r="T1029">
        <v>2.8490000000000001E-2</v>
      </c>
      <c r="U1029">
        <v>1.094E-2</v>
      </c>
      <c r="V1029">
        <v>0.16572999999999999</v>
      </c>
      <c r="W1029">
        <v>0.52017999999999998</v>
      </c>
      <c r="X1029">
        <v>-3.227E-2</v>
      </c>
      <c r="Y1029" s="2">
        <v>-3.77E-4</v>
      </c>
      <c r="Z1029">
        <v>-5.8959999999999999E-2</v>
      </c>
      <c r="AA1029">
        <v>-1.142E-2</v>
      </c>
      <c r="AB1029">
        <v>1.6809999999999999E-2</v>
      </c>
      <c r="AC1029">
        <v>7.578E-2</v>
      </c>
      <c r="AD1029">
        <v>0.18243000000000001</v>
      </c>
      <c r="AE1029">
        <v>0.73275000000000001</v>
      </c>
      <c r="AF1029">
        <v>0.98699000000000003</v>
      </c>
      <c r="AG1029">
        <v>4.9366700000000003</v>
      </c>
    </row>
    <row r="1030" spans="1:33" x14ac:dyDescent="0.2">
      <c r="A1030">
        <v>1029</v>
      </c>
      <c r="B1030" s="1">
        <v>45072</v>
      </c>
      <c r="C1030">
        <v>2</v>
      </c>
      <c r="D1030">
        <v>17.538</v>
      </c>
      <c r="E1030">
        <v>99.481800000000007</v>
      </c>
      <c r="F1030">
        <v>0.10920000000000001</v>
      </c>
      <c r="G1030">
        <v>46.3</v>
      </c>
      <c r="H1030">
        <v>6.7176200000000001</v>
      </c>
      <c r="I1030">
        <v>9.2742299999999993</v>
      </c>
      <c r="J1030">
        <v>3.9</v>
      </c>
      <c r="K1030">
        <v>5</v>
      </c>
      <c r="L1030">
        <v>26</v>
      </c>
      <c r="M1030">
        <v>2023</v>
      </c>
      <c r="N1030">
        <v>17</v>
      </c>
      <c r="O1030">
        <v>146</v>
      </c>
      <c r="P1030">
        <v>420</v>
      </c>
      <c r="Q1030">
        <v>50</v>
      </c>
      <c r="R1030">
        <v>5.8979999999999998E-2</v>
      </c>
      <c r="S1030">
        <v>-0.52627999999999997</v>
      </c>
      <c r="T1030">
        <v>3.211E-2</v>
      </c>
      <c r="U1030">
        <v>1.056E-2</v>
      </c>
      <c r="V1030">
        <v>0.16572999999999999</v>
      </c>
      <c r="W1030">
        <v>0.52017999999999998</v>
      </c>
      <c r="X1030">
        <v>-2.895E-2</v>
      </c>
      <c r="Y1030" s="2">
        <v>-3.8499999999999998E-4</v>
      </c>
      <c r="Z1030">
        <v>-6.012E-2</v>
      </c>
      <c r="AA1030">
        <v>-1.6140000000000002E-2</v>
      </c>
      <c r="AB1030">
        <v>1.486E-2</v>
      </c>
      <c r="AC1030">
        <v>7.4980000000000005E-2</v>
      </c>
      <c r="AD1030">
        <v>0.17607999999999999</v>
      </c>
      <c r="AE1030">
        <v>0.73302999999999996</v>
      </c>
      <c r="AF1030">
        <v>0.99077000000000004</v>
      </c>
      <c r="AG1030">
        <v>4.7899200000000004</v>
      </c>
    </row>
    <row r="1031" spans="1:33" x14ac:dyDescent="0.2">
      <c r="A1031">
        <v>1030</v>
      </c>
      <c r="B1031" s="1">
        <v>45072</v>
      </c>
      <c r="C1031">
        <v>2</v>
      </c>
      <c r="D1031">
        <v>17.643999999999998</v>
      </c>
      <c r="E1031">
        <v>99.637699999999995</v>
      </c>
      <c r="F1031">
        <v>7.8490000000000004E-2</v>
      </c>
      <c r="G1031">
        <v>46.3</v>
      </c>
      <c r="H1031">
        <v>19.887</v>
      </c>
      <c r="I1031">
        <v>24.624500000000001</v>
      </c>
      <c r="J1031">
        <v>1.3</v>
      </c>
      <c r="K1031">
        <v>5</v>
      </c>
      <c r="L1031">
        <v>26</v>
      </c>
      <c r="M1031">
        <v>2023</v>
      </c>
      <c r="N1031">
        <v>17.5</v>
      </c>
      <c r="O1031">
        <v>146</v>
      </c>
      <c r="P1031">
        <v>420</v>
      </c>
      <c r="Q1031">
        <v>50</v>
      </c>
      <c r="R1031">
        <v>0.10929</v>
      </c>
      <c r="S1031">
        <v>-0.56581000000000004</v>
      </c>
      <c r="T1031">
        <v>8.0800000000000004E-3</v>
      </c>
      <c r="U1031">
        <v>5.62E-3</v>
      </c>
      <c r="V1031">
        <v>0.16572999999999999</v>
      </c>
      <c r="W1031">
        <v>0.52017999999999998</v>
      </c>
      <c r="X1031">
        <v>-5.3650000000000003E-2</v>
      </c>
      <c r="Y1031" s="2">
        <v>-4.1399999999999998E-4</v>
      </c>
      <c r="Z1031">
        <v>-6.6070000000000004E-2</v>
      </c>
      <c r="AA1031">
        <v>-3.9399999999999999E-3</v>
      </c>
      <c r="AB1031">
        <v>7.7400000000000004E-3</v>
      </c>
      <c r="AC1031">
        <v>7.3810000000000001E-2</v>
      </c>
      <c r="AD1031">
        <v>9.3759999999999996E-2</v>
      </c>
      <c r="AE1031">
        <v>0.73273999999999995</v>
      </c>
      <c r="AF1031">
        <v>0.97567999999999999</v>
      </c>
      <c r="AG1031">
        <v>2.5079699999999998</v>
      </c>
    </row>
    <row r="1032" spans="1:33" x14ac:dyDescent="0.2">
      <c r="A1032">
        <v>1031</v>
      </c>
      <c r="B1032" s="1">
        <v>45072</v>
      </c>
      <c r="C1032">
        <v>2</v>
      </c>
      <c r="D1032">
        <v>17.677</v>
      </c>
      <c r="E1032">
        <v>99.709800000000001</v>
      </c>
      <c r="F1032">
        <v>6.4079999999999998E-2</v>
      </c>
      <c r="G1032">
        <v>46.3</v>
      </c>
      <c r="H1032">
        <v>26.0395</v>
      </c>
      <c r="I1032">
        <v>32.385100000000001</v>
      </c>
      <c r="J1032">
        <v>0.5</v>
      </c>
      <c r="K1032">
        <v>5</v>
      </c>
      <c r="L1032">
        <v>26</v>
      </c>
      <c r="M1032">
        <v>2023</v>
      </c>
      <c r="N1032">
        <v>18</v>
      </c>
      <c r="O1032">
        <v>146</v>
      </c>
      <c r="P1032">
        <v>420</v>
      </c>
      <c r="Q1032">
        <v>50</v>
      </c>
      <c r="R1032">
        <v>3.0400000000000002E-3</v>
      </c>
      <c r="S1032">
        <v>-0.54834000000000005</v>
      </c>
      <c r="T1032">
        <v>6.0350000000000001E-2</v>
      </c>
      <c r="U1032">
        <v>1.8600000000000001E-3</v>
      </c>
      <c r="V1032">
        <v>0.16572999999999999</v>
      </c>
      <c r="W1032">
        <v>0.52017999999999998</v>
      </c>
      <c r="X1032">
        <v>-1.49E-3</v>
      </c>
      <c r="Y1032" s="2">
        <v>-4.0200000000000001E-4</v>
      </c>
      <c r="Z1032">
        <v>-6.6530000000000006E-2</v>
      </c>
      <c r="AA1032">
        <v>-1.0399999999999999E-3</v>
      </c>
      <c r="AB1032">
        <v>7.3000000000000001E-3</v>
      </c>
      <c r="AC1032">
        <v>7.3830000000000007E-2</v>
      </c>
      <c r="AD1032">
        <v>3.1060000000000001E-2</v>
      </c>
      <c r="AE1032">
        <v>0.73265000000000002</v>
      </c>
      <c r="AF1032">
        <v>0.96813000000000005</v>
      </c>
      <c r="AG1032">
        <v>0.82406999999999997</v>
      </c>
    </row>
    <row r="1033" spans="1:33" x14ac:dyDescent="0.2">
      <c r="A1033">
        <v>1032</v>
      </c>
      <c r="B1033" s="1">
        <v>45072</v>
      </c>
      <c r="C1033">
        <v>2</v>
      </c>
      <c r="D1033">
        <v>17.640999999999998</v>
      </c>
      <c r="E1033">
        <v>99.718299999999999</v>
      </c>
      <c r="F1033">
        <v>6.2219999999999998E-2</v>
      </c>
      <c r="G1033">
        <v>46.2</v>
      </c>
      <c r="H1033">
        <v>15.610900000000001</v>
      </c>
      <c r="I1033">
        <v>19.767099999999999</v>
      </c>
      <c r="J1033">
        <v>1.8</v>
      </c>
      <c r="K1033">
        <v>5</v>
      </c>
      <c r="L1033">
        <v>26</v>
      </c>
      <c r="M1033">
        <v>2023</v>
      </c>
      <c r="N1033">
        <v>18.5</v>
      </c>
      <c r="O1033">
        <v>146</v>
      </c>
      <c r="P1033">
        <v>420</v>
      </c>
      <c r="Q1033">
        <v>50</v>
      </c>
      <c r="R1033">
        <v>3.0400000000000002E-3</v>
      </c>
      <c r="S1033">
        <v>-0.53680000000000005</v>
      </c>
      <c r="T1033">
        <v>6.0229999999999999E-2</v>
      </c>
      <c r="U1033" s="2">
        <v>8.2799999999999996E-4</v>
      </c>
      <c r="V1033">
        <v>0.16572999999999999</v>
      </c>
      <c r="W1033">
        <v>0.52017999999999998</v>
      </c>
      <c r="X1033">
        <v>-1.49E-3</v>
      </c>
      <c r="Y1033" s="2">
        <v>-3.9300000000000001E-4</v>
      </c>
      <c r="Z1033">
        <v>-6.6420000000000007E-2</v>
      </c>
      <c r="AA1033">
        <v>-1.5299999999999999E-3</v>
      </c>
      <c r="AB1033">
        <v>7.2700000000000004E-3</v>
      </c>
      <c r="AC1033">
        <v>7.3700000000000002E-2</v>
      </c>
      <c r="AD1033">
        <v>1.38E-2</v>
      </c>
      <c r="AE1033">
        <v>0.73275000000000001</v>
      </c>
      <c r="AF1033">
        <v>0.98043000000000002</v>
      </c>
      <c r="AG1033">
        <v>0.37106</v>
      </c>
    </row>
    <row r="1034" spans="1:33" x14ac:dyDescent="0.2">
      <c r="A1034">
        <v>1033</v>
      </c>
      <c r="B1034" s="1">
        <v>45072</v>
      </c>
      <c r="C1034">
        <v>2</v>
      </c>
      <c r="D1034">
        <v>17.495999999999999</v>
      </c>
      <c r="E1034">
        <v>99.697999999999993</v>
      </c>
      <c r="F1034">
        <v>6.5710000000000005E-2</v>
      </c>
      <c r="G1034">
        <v>45.9</v>
      </c>
      <c r="H1034">
        <v>-0.60055999999999998</v>
      </c>
      <c r="I1034">
        <v>2.5271699999999999</v>
      </c>
      <c r="J1034">
        <v>0.6</v>
      </c>
      <c r="K1034">
        <v>5</v>
      </c>
      <c r="L1034">
        <v>26</v>
      </c>
      <c r="M1034">
        <v>2023</v>
      </c>
      <c r="N1034">
        <v>19</v>
      </c>
      <c r="O1034">
        <v>146</v>
      </c>
      <c r="P1034">
        <v>420</v>
      </c>
      <c r="Q1034">
        <v>50</v>
      </c>
      <c r="R1034">
        <v>3.925E-2</v>
      </c>
      <c r="S1034">
        <v>-0.72119999999999995</v>
      </c>
      <c r="T1034">
        <v>4.2000000000000003E-2</v>
      </c>
      <c r="U1034">
        <v>1.7899999999999999E-3</v>
      </c>
      <c r="V1034">
        <v>0.16572999999999999</v>
      </c>
      <c r="W1034">
        <v>0.52017999999999998</v>
      </c>
      <c r="X1034">
        <v>-1.9269999999999999E-2</v>
      </c>
      <c r="Y1034" s="2">
        <v>-5.2800000000000004E-4</v>
      </c>
      <c r="Z1034">
        <v>-6.5979999999999997E-2</v>
      </c>
      <c r="AA1034">
        <v>-2.2699999999999999E-3</v>
      </c>
      <c r="AB1034">
        <v>7.1799999999999998E-3</v>
      </c>
      <c r="AC1034">
        <v>7.3160000000000003E-2</v>
      </c>
      <c r="AD1034">
        <v>2.981E-2</v>
      </c>
      <c r="AE1034">
        <v>0.73312999999999995</v>
      </c>
      <c r="AF1034">
        <v>0.99748000000000003</v>
      </c>
      <c r="AG1034">
        <v>0.81694</v>
      </c>
    </row>
    <row r="1035" spans="1:33" x14ac:dyDescent="0.2">
      <c r="A1035">
        <v>1034</v>
      </c>
      <c r="B1035" s="1">
        <v>45073</v>
      </c>
      <c r="C1035">
        <v>2</v>
      </c>
      <c r="D1035">
        <v>20.285</v>
      </c>
      <c r="E1035">
        <v>99.939599999999999</v>
      </c>
      <c r="F1035">
        <v>2.0750000000000001E-2</v>
      </c>
      <c r="G1035">
        <v>45.4</v>
      </c>
      <c r="H1035">
        <v>0.81227000000000005</v>
      </c>
      <c r="I1035">
        <v>1.02739</v>
      </c>
      <c r="J1035">
        <v>2.5</v>
      </c>
      <c r="K1035">
        <v>5</v>
      </c>
      <c r="L1035">
        <v>27</v>
      </c>
      <c r="M1035">
        <v>2023</v>
      </c>
      <c r="N1035">
        <v>6.5</v>
      </c>
      <c r="O1035">
        <v>147</v>
      </c>
      <c r="P1035">
        <v>420</v>
      </c>
      <c r="Q1035">
        <v>50</v>
      </c>
      <c r="R1035">
        <v>-1.7989999999999999E-2</v>
      </c>
      <c r="S1035">
        <v>295.23437000000001</v>
      </c>
      <c r="T1035">
        <v>8.3169999999999994E-2</v>
      </c>
      <c r="U1035">
        <v>8.5199999999999998E-3</v>
      </c>
      <c r="V1035">
        <v>0.14127999999999999</v>
      </c>
      <c r="W1035">
        <v>0.49717</v>
      </c>
      <c r="X1035">
        <v>8.8299999999999993E-3</v>
      </c>
      <c r="Y1035">
        <v>0.21679999999999999</v>
      </c>
      <c r="Z1035">
        <v>-7.4099999999999999E-2</v>
      </c>
      <c r="AA1035">
        <v>-1.2370000000000001E-2</v>
      </c>
      <c r="AB1035">
        <v>1.034E-2</v>
      </c>
      <c r="AC1035">
        <v>8.4440000000000001E-2</v>
      </c>
      <c r="AD1035">
        <v>0.15928</v>
      </c>
      <c r="AE1035">
        <v>0.71762999999999999</v>
      </c>
      <c r="AF1035">
        <v>0.99897000000000002</v>
      </c>
      <c r="AG1035">
        <v>4.0438900000000002</v>
      </c>
    </row>
    <row r="1036" spans="1:33" x14ac:dyDescent="0.2">
      <c r="A1036">
        <v>1035</v>
      </c>
      <c r="B1036" s="1">
        <v>45073</v>
      </c>
      <c r="C1036">
        <v>2</v>
      </c>
      <c r="D1036">
        <v>20.155999999999999</v>
      </c>
      <c r="E1036">
        <v>99.943799999999996</v>
      </c>
      <c r="F1036">
        <v>1.959E-2</v>
      </c>
      <c r="G1036">
        <v>45.4</v>
      </c>
      <c r="H1036">
        <v>0.26755000000000001</v>
      </c>
      <c r="I1036">
        <v>0.88951000000000002</v>
      </c>
      <c r="J1036">
        <v>12.1</v>
      </c>
      <c r="K1036">
        <v>5</v>
      </c>
      <c r="L1036">
        <v>27</v>
      </c>
      <c r="M1036">
        <v>2023</v>
      </c>
      <c r="N1036">
        <v>7</v>
      </c>
      <c r="O1036">
        <v>147</v>
      </c>
      <c r="P1036">
        <v>420</v>
      </c>
      <c r="Q1036">
        <v>50</v>
      </c>
      <c r="R1036">
        <v>-1.7989999999999999E-2</v>
      </c>
      <c r="S1036">
        <v>293.57645000000002</v>
      </c>
      <c r="T1036">
        <v>8.2530000000000006E-2</v>
      </c>
      <c r="U1036">
        <v>5.3299999999999997E-3</v>
      </c>
      <c r="V1036">
        <v>0.14127999999999999</v>
      </c>
      <c r="W1036">
        <v>0.49717</v>
      </c>
      <c r="X1036">
        <v>8.8299999999999993E-3</v>
      </c>
      <c r="Y1036">
        <v>0.21556</v>
      </c>
      <c r="Z1036">
        <v>-7.4609999999999996E-2</v>
      </c>
      <c r="AA1036">
        <v>-2.63E-3</v>
      </c>
      <c r="AB1036">
        <v>9.0299999999999998E-3</v>
      </c>
      <c r="AC1036">
        <v>8.3629999999999996E-2</v>
      </c>
      <c r="AD1036">
        <v>9.9540000000000003E-2</v>
      </c>
      <c r="AE1036">
        <v>0.71872999999999998</v>
      </c>
      <c r="AF1036">
        <v>0.99911000000000005</v>
      </c>
      <c r="AG1036">
        <v>2.54128</v>
      </c>
    </row>
    <row r="1037" spans="1:33" x14ac:dyDescent="0.2">
      <c r="A1037">
        <v>1036</v>
      </c>
      <c r="B1037" s="1">
        <v>45073</v>
      </c>
      <c r="C1037">
        <v>2</v>
      </c>
      <c r="D1037">
        <v>20.113</v>
      </c>
      <c r="E1037">
        <v>99.909700000000001</v>
      </c>
      <c r="F1037">
        <v>2.7560000000000001E-2</v>
      </c>
      <c r="G1037">
        <v>45.4</v>
      </c>
      <c r="H1037">
        <v>0.94428999999999996</v>
      </c>
      <c r="I1037">
        <v>1.79115</v>
      </c>
      <c r="J1037">
        <v>14.6</v>
      </c>
      <c r="K1037">
        <v>5</v>
      </c>
      <c r="L1037">
        <v>27</v>
      </c>
      <c r="M1037">
        <v>2023</v>
      </c>
      <c r="N1037">
        <v>7.5</v>
      </c>
      <c r="O1037">
        <v>147</v>
      </c>
      <c r="P1037">
        <v>420</v>
      </c>
      <c r="Q1037">
        <v>50</v>
      </c>
      <c r="R1037">
        <v>-1.702E-2</v>
      </c>
      <c r="S1037">
        <v>278.72165999999999</v>
      </c>
      <c r="T1037">
        <v>8.1900000000000001E-2</v>
      </c>
      <c r="U1037">
        <v>5.6299999999999996E-3</v>
      </c>
      <c r="V1037">
        <v>0.14127999999999999</v>
      </c>
      <c r="W1037">
        <v>0.49717</v>
      </c>
      <c r="X1037">
        <v>8.3599999999999994E-3</v>
      </c>
      <c r="Y1037">
        <v>0.20463999999999999</v>
      </c>
      <c r="Z1037">
        <v>-7.4459999999999998E-2</v>
      </c>
      <c r="AA1037">
        <v>-2.5799999999999998E-3</v>
      </c>
      <c r="AB1037">
        <v>8.9899999999999997E-3</v>
      </c>
      <c r="AC1037">
        <v>8.3449999999999996E-2</v>
      </c>
      <c r="AD1037">
        <v>0.10519000000000001</v>
      </c>
      <c r="AE1037">
        <v>0.71908000000000005</v>
      </c>
      <c r="AF1037">
        <v>0.99821000000000004</v>
      </c>
      <c r="AG1037">
        <v>2.6878600000000001</v>
      </c>
    </row>
    <row r="1038" spans="1:33" x14ac:dyDescent="0.2">
      <c r="A1038">
        <v>1037</v>
      </c>
      <c r="B1038" s="1">
        <v>45073</v>
      </c>
      <c r="C1038">
        <v>2</v>
      </c>
      <c r="D1038">
        <v>19.882999999999999</v>
      </c>
      <c r="E1038">
        <v>99.932699999999997</v>
      </c>
      <c r="F1038">
        <v>2.1839999999999998E-2</v>
      </c>
      <c r="G1038">
        <v>45.4</v>
      </c>
      <c r="H1038">
        <v>4.5870499999999996</v>
      </c>
      <c r="I1038">
        <v>5.3669399999999996</v>
      </c>
      <c r="J1038">
        <v>4.2</v>
      </c>
      <c r="K1038">
        <v>5</v>
      </c>
      <c r="L1038">
        <v>27</v>
      </c>
      <c r="M1038">
        <v>2023</v>
      </c>
      <c r="N1038">
        <v>8</v>
      </c>
      <c r="O1038">
        <v>147</v>
      </c>
      <c r="P1038">
        <v>420</v>
      </c>
      <c r="Q1038">
        <v>50</v>
      </c>
      <c r="R1038">
        <v>-1.7989999999999999E-2</v>
      </c>
      <c r="S1038">
        <v>256.37383999999997</v>
      </c>
      <c r="T1038">
        <v>8.1519999999999995E-2</v>
      </c>
      <c r="U1038">
        <v>8.6999999999999994E-3</v>
      </c>
      <c r="V1038">
        <v>0.14127999999999999</v>
      </c>
      <c r="W1038">
        <v>0.49717</v>
      </c>
      <c r="X1038">
        <v>8.8299999999999993E-3</v>
      </c>
      <c r="Y1038">
        <v>0.18819</v>
      </c>
      <c r="Z1038">
        <v>-7.0610000000000006E-2</v>
      </c>
      <c r="AA1038">
        <v>-1.6830000000000001E-2</v>
      </c>
      <c r="AB1038">
        <v>1.273E-2</v>
      </c>
      <c r="AC1038">
        <v>8.3339999999999997E-2</v>
      </c>
      <c r="AD1038">
        <v>0.16252</v>
      </c>
      <c r="AE1038">
        <v>0.72092000000000001</v>
      </c>
      <c r="AF1038">
        <v>0.99465000000000003</v>
      </c>
      <c r="AG1038">
        <v>4.1757999999999997</v>
      </c>
    </row>
    <row r="1039" spans="1:33" x14ac:dyDescent="0.2">
      <c r="A1039">
        <v>1038</v>
      </c>
      <c r="B1039" s="1">
        <v>45073</v>
      </c>
      <c r="C1039">
        <v>2</v>
      </c>
      <c r="D1039">
        <v>20.262</v>
      </c>
      <c r="E1039">
        <v>99.974599999999995</v>
      </c>
      <c r="F1039">
        <v>1.24E-2</v>
      </c>
      <c r="G1039">
        <v>45.4</v>
      </c>
      <c r="H1039">
        <v>10.576700000000001</v>
      </c>
      <c r="I1039">
        <v>12.619400000000001</v>
      </c>
      <c r="J1039">
        <v>0.7</v>
      </c>
      <c r="K1039">
        <v>5</v>
      </c>
      <c r="L1039">
        <v>27</v>
      </c>
      <c r="M1039">
        <v>2023</v>
      </c>
      <c r="N1039">
        <v>8.5</v>
      </c>
      <c r="O1039">
        <v>147</v>
      </c>
      <c r="P1039">
        <v>420</v>
      </c>
      <c r="Q1039">
        <v>50</v>
      </c>
      <c r="R1039">
        <v>1.4069999999999999E-2</v>
      </c>
      <c r="S1039">
        <v>233.98432</v>
      </c>
      <c r="T1039">
        <v>6.7699999999999996E-2</v>
      </c>
      <c r="U1039">
        <v>1.188E-2</v>
      </c>
      <c r="V1039">
        <v>0.14127999999999999</v>
      </c>
      <c r="W1039">
        <v>0.49717</v>
      </c>
      <c r="X1039">
        <v>-6.9100000000000003E-3</v>
      </c>
      <c r="Y1039">
        <v>0.17182</v>
      </c>
      <c r="Z1039">
        <v>-6.7760000000000001E-2</v>
      </c>
      <c r="AA1039">
        <v>-1.729E-2</v>
      </c>
      <c r="AB1039">
        <v>1.8329999999999999E-2</v>
      </c>
      <c r="AC1039">
        <v>8.6080000000000004E-2</v>
      </c>
      <c r="AD1039">
        <v>0.22192000000000001</v>
      </c>
      <c r="AE1039">
        <v>0.71782999999999997</v>
      </c>
      <c r="AF1039">
        <v>0.98746</v>
      </c>
      <c r="AG1039">
        <v>5.5746399999999996</v>
      </c>
    </row>
    <row r="1040" spans="1:33" x14ac:dyDescent="0.2">
      <c r="A1040">
        <v>1039</v>
      </c>
      <c r="B1040" s="1">
        <v>45073</v>
      </c>
      <c r="C1040">
        <v>2</v>
      </c>
      <c r="D1040">
        <v>20.346</v>
      </c>
      <c r="E1040">
        <v>99.947699999999998</v>
      </c>
      <c r="F1040">
        <v>1.8890000000000001E-2</v>
      </c>
      <c r="G1040">
        <v>45.3</v>
      </c>
      <c r="H1040">
        <v>8.8905499999999993</v>
      </c>
      <c r="I1040">
        <v>10.7691</v>
      </c>
      <c r="J1040">
        <v>0.4</v>
      </c>
      <c r="K1040">
        <v>5</v>
      </c>
      <c r="L1040">
        <v>27</v>
      </c>
      <c r="M1040">
        <v>2023</v>
      </c>
      <c r="N1040">
        <v>9</v>
      </c>
      <c r="O1040">
        <v>147</v>
      </c>
      <c r="P1040">
        <v>420</v>
      </c>
      <c r="Q1040">
        <v>50</v>
      </c>
      <c r="R1040">
        <v>1.4069999999999999E-2</v>
      </c>
      <c r="S1040">
        <v>211.52574999999999</v>
      </c>
      <c r="T1040">
        <v>6.8019999999999997E-2</v>
      </c>
      <c r="U1040">
        <v>1.2330000000000001E-2</v>
      </c>
      <c r="V1040">
        <v>0.14127999999999999</v>
      </c>
      <c r="W1040">
        <v>0.49717</v>
      </c>
      <c r="X1040">
        <v>-6.9100000000000003E-3</v>
      </c>
      <c r="Y1040">
        <v>0.15534000000000001</v>
      </c>
      <c r="Z1040">
        <v>-6.6460000000000005E-2</v>
      </c>
      <c r="AA1040">
        <v>-1.8409999999999999E-2</v>
      </c>
      <c r="AB1040">
        <v>2.0420000000000001E-2</v>
      </c>
      <c r="AC1040">
        <v>8.6879999999999999E-2</v>
      </c>
      <c r="AD1040">
        <v>0.23047999999999999</v>
      </c>
      <c r="AE1040">
        <v>0.71709999999999996</v>
      </c>
      <c r="AF1040">
        <v>0.98929</v>
      </c>
      <c r="AG1040">
        <v>5.77956</v>
      </c>
    </row>
    <row r="1041" spans="1:33" x14ac:dyDescent="0.2">
      <c r="A1041">
        <v>1040</v>
      </c>
      <c r="B1041" s="1">
        <v>45073</v>
      </c>
      <c r="C1041">
        <v>2</v>
      </c>
      <c r="D1041">
        <v>20.419</v>
      </c>
      <c r="E1041">
        <v>99.949100000000001</v>
      </c>
      <c r="F1041">
        <v>1.864E-2</v>
      </c>
      <c r="G1041">
        <v>45.4</v>
      </c>
      <c r="H1041">
        <v>10.0763</v>
      </c>
      <c r="I1041">
        <v>11.9527</v>
      </c>
      <c r="J1041">
        <v>0.8</v>
      </c>
      <c r="K1041">
        <v>5</v>
      </c>
      <c r="L1041">
        <v>27</v>
      </c>
      <c r="M1041">
        <v>2023</v>
      </c>
      <c r="N1041">
        <v>9.5</v>
      </c>
      <c r="O1041">
        <v>147</v>
      </c>
      <c r="P1041">
        <v>420</v>
      </c>
      <c r="Q1041">
        <v>50</v>
      </c>
      <c r="R1041">
        <v>1.4069999999999999E-2</v>
      </c>
      <c r="S1041">
        <v>188.87712999999999</v>
      </c>
      <c r="T1041">
        <v>6.8349999999999994E-2</v>
      </c>
      <c r="U1041">
        <v>9.4699999999999993E-3</v>
      </c>
      <c r="V1041">
        <v>0.14127999999999999</v>
      </c>
      <c r="W1041">
        <v>0.49717</v>
      </c>
      <c r="X1041">
        <v>-6.9100000000000003E-3</v>
      </c>
      <c r="Y1041">
        <v>0.13872000000000001</v>
      </c>
      <c r="Z1041">
        <v>-7.0639999999999994E-2</v>
      </c>
      <c r="AA1041">
        <v>-1.653E-2</v>
      </c>
      <c r="AB1041">
        <v>1.546E-2</v>
      </c>
      <c r="AC1041">
        <v>8.6099999999999996E-2</v>
      </c>
      <c r="AD1041">
        <v>0.17704</v>
      </c>
      <c r="AE1041">
        <v>0.71645000000000003</v>
      </c>
      <c r="AF1041">
        <v>0.98812</v>
      </c>
      <c r="AG1041">
        <v>4.4202000000000004</v>
      </c>
    </row>
    <row r="1042" spans="1:33" x14ac:dyDescent="0.2">
      <c r="A1042">
        <v>1041</v>
      </c>
      <c r="B1042" s="1">
        <v>45073</v>
      </c>
      <c r="C1042">
        <v>2</v>
      </c>
      <c r="D1042">
        <v>20.420999999999999</v>
      </c>
      <c r="E1042">
        <v>99.975999999999999</v>
      </c>
      <c r="F1042">
        <v>1.2189999999999999E-2</v>
      </c>
      <c r="G1042">
        <v>45.4</v>
      </c>
      <c r="H1042">
        <v>22.154399999999999</v>
      </c>
      <c r="I1042">
        <v>28.1252</v>
      </c>
      <c r="J1042">
        <v>0.2</v>
      </c>
      <c r="K1042">
        <v>5</v>
      </c>
      <c r="L1042">
        <v>27</v>
      </c>
      <c r="M1042">
        <v>2023</v>
      </c>
      <c r="N1042">
        <v>10.5</v>
      </c>
      <c r="O1042">
        <v>147</v>
      </c>
      <c r="P1042">
        <v>420</v>
      </c>
      <c r="Q1042">
        <v>50</v>
      </c>
      <c r="R1042">
        <v>0.11133</v>
      </c>
      <c r="S1042">
        <v>77.25497</v>
      </c>
      <c r="T1042">
        <v>2.0660000000000001E-2</v>
      </c>
      <c r="U1042">
        <v>3.5830000000000001E-2</v>
      </c>
      <c r="V1042">
        <v>0.11162999999999999</v>
      </c>
      <c r="W1042">
        <v>0.33661000000000002</v>
      </c>
      <c r="X1042">
        <v>-5.466E-2</v>
      </c>
      <c r="Y1042">
        <v>5.6739999999999999E-2</v>
      </c>
      <c r="Z1042">
        <v>-2.5329999999999998E-2</v>
      </c>
      <c r="AA1042">
        <v>-5.1999999999999998E-3</v>
      </c>
      <c r="AB1042">
        <v>7.3380000000000001E-2</v>
      </c>
      <c r="AC1042">
        <v>9.8710000000000006E-2</v>
      </c>
      <c r="AD1042">
        <v>0.57374000000000003</v>
      </c>
      <c r="AE1042">
        <v>0.71643999999999997</v>
      </c>
      <c r="AF1042">
        <v>0.97226999999999997</v>
      </c>
      <c r="AG1042">
        <v>14.093909999999999</v>
      </c>
    </row>
    <row r="1043" spans="1:33" x14ac:dyDescent="0.2">
      <c r="A1043">
        <v>1042</v>
      </c>
      <c r="B1043" s="1">
        <v>45073</v>
      </c>
      <c r="C1043">
        <v>2</v>
      </c>
      <c r="D1043">
        <v>20.463000000000001</v>
      </c>
      <c r="E1043">
        <v>99.973399999999998</v>
      </c>
      <c r="F1043">
        <v>1.285E-2</v>
      </c>
      <c r="G1043">
        <v>45.3</v>
      </c>
      <c r="H1043">
        <v>83.862899999999996</v>
      </c>
      <c r="I1043">
        <v>106.916</v>
      </c>
      <c r="J1043">
        <v>0</v>
      </c>
      <c r="K1043">
        <v>5</v>
      </c>
      <c r="L1043">
        <v>27</v>
      </c>
      <c r="M1043">
        <v>2023</v>
      </c>
      <c r="N1043">
        <v>11</v>
      </c>
      <c r="O1043">
        <v>147</v>
      </c>
      <c r="P1043">
        <v>420</v>
      </c>
      <c r="Q1043">
        <v>50</v>
      </c>
      <c r="R1043">
        <v>-3.5279999999999999E-2</v>
      </c>
      <c r="S1043">
        <v>38.716140000000003</v>
      </c>
      <c r="T1043">
        <v>9.3259999999999996E-2</v>
      </c>
      <c r="U1043">
        <v>7.5759999999999994E-2</v>
      </c>
      <c r="V1043">
        <v>0.10507</v>
      </c>
      <c r="W1043">
        <v>0.27897</v>
      </c>
      <c r="X1043">
        <v>1.7319999999999999E-2</v>
      </c>
      <c r="Y1043">
        <v>2.844E-2</v>
      </c>
      <c r="Z1043">
        <v>4.437E-2</v>
      </c>
      <c r="AA1043">
        <v>9.6600000000000002E-3</v>
      </c>
      <c r="AB1043">
        <v>0.16267999999999999</v>
      </c>
      <c r="AC1043">
        <v>0.1183</v>
      </c>
      <c r="AD1043">
        <v>1.0682100000000001</v>
      </c>
      <c r="AE1043">
        <v>0.71606000000000003</v>
      </c>
      <c r="AF1043">
        <v>0.89859999999999995</v>
      </c>
      <c r="AG1043">
        <v>24.207439999999998</v>
      </c>
    </row>
    <row r="1044" spans="1:33" x14ac:dyDescent="0.2">
      <c r="A1044">
        <v>1043</v>
      </c>
      <c r="B1044" s="1">
        <v>45073</v>
      </c>
      <c r="C1044">
        <v>2</v>
      </c>
      <c r="D1044">
        <v>20.928000000000001</v>
      </c>
      <c r="E1044">
        <v>99.895300000000006</v>
      </c>
      <c r="F1044">
        <v>3.2550000000000003E-2</v>
      </c>
      <c r="G1044">
        <v>45.4</v>
      </c>
      <c r="H1044">
        <v>127.41200000000001</v>
      </c>
      <c r="I1044">
        <v>166.678</v>
      </c>
      <c r="J1044">
        <v>0</v>
      </c>
      <c r="K1044">
        <v>5</v>
      </c>
      <c r="L1044">
        <v>27</v>
      </c>
      <c r="M1044">
        <v>2023</v>
      </c>
      <c r="N1044">
        <v>12.5</v>
      </c>
      <c r="O1044">
        <v>147</v>
      </c>
      <c r="P1044">
        <v>420</v>
      </c>
      <c r="Q1044">
        <v>50</v>
      </c>
      <c r="R1044">
        <v>-0.36287999999999998</v>
      </c>
      <c r="S1044">
        <v>-0.73985000000000001</v>
      </c>
      <c r="T1044">
        <v>0.25717000000000001</v>
      </c>
      <c r="U1044">
        <v>9.5089999999999994E-2</v>
      </c>
      <c r="V1044">
        <v>0.1089</v>
      </c>
      <c r="W1044">
        <v>0.28106999999999999</v>
      </c>
      <c r="X1044">
        <v>0.17813999999999999</v>
      </c>
      <c r="Y1044" s="2">
        <v>-5.44E-4</v>
      </c>
      <c r="Z1044">
        <v>6.5040000000000001E-2</v>
      </c>
      <c r="AA1044">
        <v>2.3959999999999999E-2</v>
      </c>
      <c r="AB1044">
        <v>0.19155</v>
      </c>
      <c r="AC1044">
        <v>0.12651000000000001</v>
      </c>
      <c r="AD1044">
        <v>1.30328</v>
      </c>
      <c r="AE1044">
        <v>0.71162999999999998</v>
      </c>
      <c r="AF1044">
        <v>0.84646999999999994</v>
      </c>
      <c r="AG1044">
        <v>27.224029999999999</v>
      </c>
    </row>
    <row r="1045" spans="1:33" x14ac:dyDescent="0.2">
      <c r="A1045">
        <v>1044</v>
      </c>
      <c r="B1045" s="1">
        <v>45073</v>
      </c>
      <c r="C1045">
        <v>2</v>
      </c>
      <c r="D1045">
        <v>21.074000000000002</v>
      </c>
      <c r="E1045">
        <v>99.870199999999997</v>
      </c>
      <c r="F1045">
        <v>3.9109999999999999E-2</v>
      </c>
      <c r="G1045">
        <v>45.3</v>
      </c>
      <c r="H1045">
        <v>170.267</v>
      </c>
      <c r="I1045">
        <v>214.47300000000001</v>
      </c>
      <c r="J1045">
        <v>0</v>
      </c>
      <c r="K1045">
        <v>5</v>
      </c>
      <c r="L1045">
        <v>27</v>
      </c>
      <c r="M1045">
        <v>2023</v>
      </c>
      <c r="N1045">
        <v>13</v>
      </c>
      <c r="O1045">
        <v>147</v>
      </c>
      <c r="P1045">
        <v>420</v>
      </c>
      <c r="Q1045">
        <v>50</v>
      </c>
      <c r="R1045">
        <v>-0.35054000000000002</v>
      </c>
      <c r="S1045">
        <v>-0.96979000000000004</v>
      </c>
      <c r="T1045">
        <v>0.25224000000000002</v>
      </c>
      <c r="U1045">
        <v>0.12912000000000001</v>
      </c>
      <c r="V1045">
        <v>0.11703</v>
      </c>
      <c r="W1045">
        <v>0.32253999999999999</v>
      </c>
      <c r="X1045">
        <v>0.17208000000000001</v>
      </c>
      <c r="Y1045" s="2">
        <v>-7.1299999999999998E-4</v>
      </c>
      <c r="Z1045">
        <v>0.13314999999999999</v>
      </c>
      <c r="AA1045">
        <v>4.2540000000000001E-2</v>
      </c>
      <c r="AB1045">
        <v>0.27937000000000001</v>
      </c>
      <c r="AC1045">
        <v>0.14623</v>
      </c>
      <c r="AD1045">
        <v>1.88971</v>
      </c>
      <c r="AE1045">
        <v>0.71013999999999999</v>
      </c>
      <c r="AF1045">
        <v>0.80696999999999997</v>
      </c>
      <c r="AG1045">
        <v>37.359810000000003</v>
      </c>
    </row>
    <row r="1046" spans="1:33" x14ac:dyDescent="0.2">
      <c r="A1046">
        <v>1045</v>
      </c>
      <c r="B1046" s="1">
        <v>45073</v>
      </c>
      <c r="C1046">
        <v>2</v>
      </c>
      <c r="D1046">
        <v>21.463999999999999</v>
      </c>
      <c r="E1046">
        <v>99.885999999999996</v>
      </c>
      <c r="F1046">
        <v>3.601E-2</v>
      </c>
      <c r="G1046">
        <v>45.1</v>
      </c>
      <c r="H1046">
        <v>142.86600000000001</v>
      </c>
      <c r="I1046">
        <v>174.90299999999999</v>
      </c>
      <c r="J1046">
        <v>0</v>
      </c>
      <c r="K1046">
        <v>5</v>
      </c>
      <c r="L1046">
        <v>27</v>
      </c>
      <c r="M1046">
        <v>2023</v>
      </c>
      <c r="N1046">
        <v>14</v>
      </c>
      <c r="O1046">
        <v>147</v>
      </c>
      <c r="P1046">
        <v>420</v>
      </c>
      <c r="Q1046">
        <v>50</v>
      </c>
      <c r="R1046">
        <v>-4.0750000000000001E-2</v>
      </c>
      <c r="S1046">
        <v>-0.93811999999999995</v>
      </c>
      <c r="T1046">
        <v>0.10216</v>
      </c>
      <c r="U1046">
        <v>6.4930000000000002E-2</v>
      </c>
      <c r="V1046">
        <v>0.14618</v>
      </c>
      <c r="W1046">
        <v>0.48281000000000002</v>
      </c>
      <c r="X1046">
        <v>0.02</v>
      </c>
      <c r="Y1046" s="2">
        <v>-6.8999999999999997E-4</v>
      </c>
      <c r="Z1046">
        <v>2.598E-2</v>
      </c>
      <c r="AA1046">
        <v>2.596E-2</v>
      </c>
      <c r="AB1046">
        <v>0.14455000000000001</v>
      </c>
      <c r="AC1046">
        <v>0.11856999999999999</v>
      </c>
      <c r="AD1046">
        <v>1.1389100000000001</v>
      </c>
      <c r="AE1046">
        <v>0.70592999999999995</v>
      </c>
      <c r="AF1046">
        <v>0.83953999999999995</v>
      </c>
      <c r="AG1046">
        <v>22.95308</v>
      </c>
    </row>
    <row r="1047" spans="1:33" x14ac:dyDescent="0.2">
      <c r="A1047">
        <v>1046</v>
      </c>
      <c r="B1047" s="1">
        <v>45073</v>
      </c>
      <c r="C1047">
        <v>2</v>
      </c>
      <c r="D1047">
        <v>21.605</v>
      </c>
      <c r="E1047">
        <v>99.878699999999995</v>
      </c>
      <c r="F1047">
        <v>3.8210000000000001E-2</v>
      </c>
      <c r="G1047">
        <v>44.9</v>
      </c>
      <c r="H1047">
        <v>155.52500000000001</v>
      </c>
      <c r="I1047">
        <v>183.12899999999999</v>
      </c>
      <c r="J1047">
        <v>0</v>
      </c>
      <c r="K1047">
        <v>5</v>
      </c>
      <c r="L1047">
        <v>27</v>
      </c>
      <c r="M1047">
        <v>2023</v>
      </c>
      <c r="N1047">
        <v>14.5</v>
      </c>
      <c r="O1047">
        <v>147</v>
      </c>
      <c r="P1047">
        <v>420</v>
      </c>
      <c r="Q1047">
        <v>50</v>
      </c>
      <c r="R1047">
        <v>-9.8059999999999994E-2</v>
      </c>
      <c r="S1047">
        <v>-0.79061999999999999</v>
      </c>
      <c r="T1047">
        <v>0.13177</v>
      </c>
      <c r="U1047">
        <v>0.12328</v>
      </c>
      <c r="V1047">
        <v>0.1229</v>
      </c>
      <c r="W1047">
        <v>0.37647999999999998</v>
      </c>
      <c r="X1047">
        <v>4.8140000000000002E-2</v>
      </c>
      <c r="Y1047" s="2">
        <v>-5.8100000000000003E-4</v>
      </c>
      <c r="Z1047">
        <v>0.13186</v>
      </c>
      <c r="AA1047">
        <v>3.7960000000000001E-2</v>
      </c>
      <c r="AB1047">
        <v>0.28064</v>
      </c>
      <c r="AC1047">
        <v>0.14878</v>
      </c>
      <c r="AD1047">
        <v>2.0054400000000001</v>
      </c>
      <c r="AE1047">
        <v>0.70433000000000001</v>
      </c>
      <c r="AF1047">
        <v>0.83265999999999996</v>
      </c>
      <c r="AG1047">
        <v>39.777740000000001</v>
      </c>
    </row>
    <row r="1048" spans="1:33" x14ac:dyDescent="0.2">
      <c r="A1048">
        <v>1047</v>
      </c>
      <c r="B1048" s="1">
        <v>45073</v>
      </c>
      <c r="C1048">
        <v>2</v>
      </c>
      <c r="D1048">
        <v>21.803999999999998</v>
      </c>
      <c r="E1048">
        <v>99.910399999999996</v>
      </c>
      <c r="F1048">
        <v>3.04E-2</v>
      </c>
      <c r="G1048">
        <v>44.8</v>
      </c>
      <c r="H1048">
        <v>69.412999999999997</v>
      </c>
      <c r="I1048">
        <v>83.972499999999997</v>
      </c>
      <c r="J1048">
        <v>1.2</v>
      </c>
      <c r="K1048">
        <v>5</v>
      </c>
      <c r="L1048">
        <v>27</v>
      </c>
      <c r="M1048">
        <v>2023</v>
      </c>
      <c r="N1048">
        <v>15</v>
      </c>
      <c r="O1048">
        <v>147</v>
      </c>
      <c r="P1048">
        <v>420</v>
      </c>
      <c r="Q1048">
        <v>50</v>
      </c>
      <c r="R1048">
        <v>-3.7819999999999999E-2</v>
      </c>
      <c r="S1048">
        <v>-0.47352</v>
      </c>
      <c r="T1048">
        <v>0.1019</v>
      </c>
      <c r="U1048">
        <v>6.9029999999999994E-2</v>
      </c>
      <c r="V1048">
        <v>0.11742</v>
      </c>
      <c r="W1048">
        <v>0.35293999999999998</v>
      </c>
      <c r="X1048">
        <v>1.857E-2</v>
      </c>
      <c r="Y1048" s="2">
        <v>-3.48E-4</v>
      </c>
      <c r="Z1048">
        <v>2.1090000000000001E-2</v>
      </c>
      <c r="AA1048" s="2">
        <v>5.5599999999999998E-3</v>
      </c>
      <c r="AB1048">
        <v>0.14019000000000001</v>
      </c>
      <c r="AC1048">
        <v>0.1191</v>
      </c>
      <c r="AD1048">
        <v>1.1018699999999999</v>
      </c>
      <c r="AE1048">
        <v>0.70199</v>
      </c>
      <c r="AF1048">
        <v>0.91946000000000006</v>
      </c>
      <c r="AG1048">
        <v>23.86477</v>
      </c>
    </row>
    <row r="1049" spans="1:33" x14ac:dyDescent="0.2">
      <c r="A1049">
        <v>1048</v>
      </c>
      <c r="B1049" s="1">
        <v>45073</v>
      </c>
      <c r="C1049">
        <v>2</v>
      </c>
      <c r="D1049">
        <v>21.74</v>
      </c>
      <c r="E1049">
        <v>99.776600000000002</v>
      </c>
      <c r="F1049">
        <v>6.5079999999999999E-2</v>
      </c>
      <c r="G1049">
        <v>44.7</v>
      </c>
      <c r="H1049">
        <v>308.76499999999999</v>
      </c>
      <c r="I1049">
        <v>386.43400000000003</v>
      </c>
      <c r="J1049">
        <v>0.1</v>
      </c>
      <c r="K1049">
        <v>5</v>
      </c>
      <c r="L1049">
        <v>27</v>
      </c>
      <c r="M1049">
        <v>2023</v>
      </c>
      <c r="N1049">
        <v>15.5</v>
      </c>
      <c r="O1049">
        <v>147</v>
      </c>
      <c r="P1049">
        <v>420</v>
      </c>
      <c r="Q1049">
        <v>50</v>
      </c>
      <c r="R1049">
        <v>-0.66056000000000004</v>
      </c>
      <c r="S1049">
        <v>-0.16694999999999999</v>
      </c>
      <c r="T1049">
        <v>0.4088</v>
      </c>
      <c r="U1049">
        <v>0.17441999999999999</v>
      </c>
      <c r="V1049">
        <v>0.13206999999999999</v>
      </c>
      <c r="W1049">
        <v>0.38401999999999997</v>
      </c>
      <c r="X1049">
        <v>0.32427</v>
      </c>
      <c r="Y1049" s="2">
        <v>-1.2300000000000001E-4</v>
      </c>
      <c r="Z1049">
        <v>0.1361</v>
      </c>
      <c r="AA1049">
        <v>9.3770000000000006E-2</v>
      </c>
      <c r="AB1049">
        <v>0.28681000000000001</v>
      </c>
      <c r="AC1049">
        <v>0.15071000000000001</v>
      </c>
      <c r="AD1049">
        <v>2.69347</v>
      </c>
      <c r="AE1049">
        <v>0.70274999999999999</v>
      </c>
      <c r="AF1049">
        <v>0.67947999999999997</v>
      </c>
      <c r="AG1049">
        <v>43.267789999999998</v>
      </c>
    </row>
    <row r="1050" spans="1:33" x14ac:dyDescent="0.2">
      <c r="A1050">
        <v>1049</v>
      </c>
      <c r="B1050" s="1">
        <v>45073</v>
      </c>
      <c r="C1050">
        <v>2</v>
      </c>
      <c r="D1050">
        <v>21.611999999999998</v>
      </c>
      <c r="E1050">
        <v>99.712900000000005</v>
      </c>
      <c r="F1050">
        <v>8.1009999999999999E-2</v>
      </c>
      <c r="G1050">
        <v>44.7</v>
      </c>
      <c r="H1050">
        <v>225.09100000000001</v>
      </c>
      <c r="I1050">
        <v>281.09699999999998</v>
      </c>
      <c r="J1050">
        <v>0</v>
      </c>
      <c r="K1050">
        <v>5</v>
      </c>
      <c r="L1050">
        <v>27</v>
      </c>
      <c r="M1050">
        <v>2023</v>
      </c>
      <c r="N1050">
        <v>16</v>
      </c>
      <c r="O1050">
        <v>147</v>
      </c>
      <c r="P1050">
        <v>420</v>
      </c>
      <c r="Q1050">
        <v>50</v>
      </c>
      <c r="R1050">
        <v>-0.42654999999999998</v>
      </c>
      <c r="S1050">
        <v>-5.1819999999999998E-2</v>
      </c>
      <c r="T1050">
        <v>0.29320000000000002</v>
      </c>
      <c r="U1050">
        <v>0.22244</v>
      </c>
      <c r="V1050">
        <v>0.13403000000000001</v>
      </c>
      <c r="W1050">
        <v>0.41971000000000003</v>
      </c>
      <c r="X1050">
        <v>0.2094</v>
      </c>
      <c r="Y1050" s="2">
        <v>-3.8099999999999998E-5</v>
      </c>
      <c r="Z1050">
        <v>0.26389000000000001</v>
      </c>
      <c r="AA1050">
        <v>7.1370000000000003E-2</v>
      </c>
      <c r="AB1050">
        <v>0.44940999999999998</v>
      </c>
      <c r="AC1050">
        <v>0.18551999999999999</v>
      </c>
      <c r="AD1050">
        <v>3.69923</v>
      </c>
      <c r="AE1050">
        <v>0.70425000000000004</v>
      </c>
      <c r="AF1050">
        <v>0.75495999999999996</v>
      </c>
      <c r="AG1050">
        <v>66.500590000000003</v>
      </c>
    </row>
    <row r="1051" spans="1:33" x14ac:dyDescent="0.2">
      <c r="A1051">
        <v>1050</v>
      </c>
      <c r="B1051" s="1">
        <v>45073</v>
      </c>
      <c r="C1051">
        <v>2</v>
      </c>
      <c r="D1051">
        <v>21.536999999999999</v>
      </c>
      <c r="E1051">
        <v>99.760300000000001</v>
      </c>
      <c r="F1051">
        <v>6.8459999999999993E-2</v>
      </c>
      <c r="G1051">
        <v>44.6</v>
      </c>
      <c r="H1051">
        <v>158.31200000000001</v>
      </c>
      <c r="I1051">
        <v>200.60900000000001</v>
      </c>
      <c r="J1051">
        <v>0.8</v>
      </c>
      <c r="K1051">
        <v>5</v>
      </c>
      <c r="L1051">
        <v>27</v>
      </c>
      <c r="M1051">
        <v>2023</v>
      </c>
      <c r="N1051">
        <v>16.5</v>
      </c>
      <c r="O1051">
        <v>147</v>
      </c>
      <c r="P1051">
        <v>420</v>
      </c>
      <c r="Q1051">
        <v>50</v>
      </c>
      <c r="R1051">
        <v>9.8300000000000002E-3</v>
      </c>
      <c r="S1051">
        <v>1.435E-2</v>
      </c>
      <c r="T1051">
        <v>7.707E-2</v>
      </c>
      <c r="U1051">
        <v>0.12984000000000001</v>
      </c>
      <c r="V1051">
        <v>0.13536999999999999</v>
      </c>
      <c r="W1051">
        <v>0.43041000000000001</v>
      </c>
      <c r="X1051">
        <v>-4.8300000000000001E-3</v>
      </c>
      <c r="Y1051" s="2">
        <v>1.06E-5</v>
      </c>
      <c r="Z1051">
        <v>0.1128</v>
      </c>
      <c r="AA1051">
        <v>3.7999999999999999E-2</v>
      </c>
      <c r="AB1051">
        <v>0.25590000000000002</v>
      </c>
      <c r="AC1051">
        <v>0.1431</v>
      </c>
      <c r="AD1051">
        <v>2.1924800000000002</v>
      </c>
      <c r="AE1051">
        <v>0.70511000000000001</v>
      </c>
      <c r="AF1051">
        <v>0.81823000000000001</v>
      </c>
      <c r="AG1051">
        <v>42.894210000000001</v>
      </c>
    </row>
    <row r="1052" spans="1:33" x14ac:dyDescent="0.2">
      <c r="A1052">
        <v>1051</v>
      </c>
      <c r="B1052" s="1">
        <v>45073</v>
      </c>
      <c r="C1052">
        <v>2</v>
      </c>
      <c r="D1052">
        <v>21.146000000000001</v>
      </c>
      <c r="E1052">
        <v>99.693299999999994</v>
      </c>
      <c r="F1052">
        <v>8.3640000000000006E-2</v>
      </c>
      <c r="G1052">
        <v>44.5</v>
      </c>
      <c r="H1052">
        <v>99.734200000000001</v>
      </c>
      <c r="I1052">
        <v>136.26499999999999</v>
      </c>
      <c r="J1052">
        <v>0</v>
      </c>
      <c r="K1052">
        <v>5</v>
      </c>
      <c r="L1052">
        <v>27</v>
      </c>
      <c r="M1052">
        <v>2023</v>
      </c>
      <c r="N1052">
        <v>17</v>
      </c>
      <c r="O1052">
        <v>147</v>
      </c>
      <c r="P1052">
        <v>420</v>
      </c>
      <c r="Q1052">
        <v>50</v>
      </c>
      <c r="R1052">
        <v>-2.7300000000000001E-2</v>
      </c>
      <c r="S1052">
        <v>0.29909999999999998</v>
      </c>
      <c r="T1052">
        <v>9.3850000000000003E-2</v>
      </c>
      <c r="U1052">
        <v>7.9600000000000004E-2</v>
      </c>
      <c r="V1052">
        <v>0.11994</v>
      </c>
      <c r="W1052">
        <v>0.37806000000000001</v>
      </c>
      <c r="X1052">
        <v>1.34E-2</v>
      </c>
      <c r="Y1052" s="2">
        <v>2.2000000000000001E-4</v>
      </c>
      <c r="Z1052">
        <v>2.5930000000000002E-2</v>
      </c>
      <c r="AA1052">
        <v>1.41E-2</v>
      </c>
      <c r="AB1052">
        <v>0.14274000000000001</v>
      </c>
      <c r="AC1052">
        <v>0.11681999999999999</v>
      </c>
      <c r="AD1052">
        <v>1.33249</v>
      </c>
      <c r="AE1052">
        <v>0.70938999999999997</v>
      </c>
      <c r="AF1052">
        <v>0.87261</v>
      </c>
      <c r="AG1052">
        <v>28.382680000000001</v>
      </c>
    </row>
    <row r="1053" spans="1:33" x14ac:dyDescent="0.2">
      <c r="A1053">
        <v>1052</v>
      </c>
      <c r="B1053" s="1">
        <v>45073</v>
      </c>
      <c r="C1053">
        <v>2</v>
      </c>
      <c r="D1053">
        <v>21.181999999999999</v>
      </c>
      <c r="E1053">
        <v>99.616299999999995</v>
      </c>
      <c r="F1053">
        <v>0.10317999999999999</v>
      </c>
      <c r="G1053">
        <v>44.4</v>
      </c>
      <c r="H1053">
        <v>45.650700000000001</v>
      </c>
      <c r="I1053">
        <v>61.7834</v>
      </c>
      <c r="J1053">
        <v>0.5</v>
      </c>
      <c r="K1053">
        <v>5</v>
      </c>
      <c r="L1053">
        <v>27</v>
      </c>
      <c r="M1053">
        <v>2023</v>
      </c>
      <c r="N1053">
        <v>17.5</v>
      </c>
      <c r="O1053">
        <v>147</v>
      </c>
      <c r="P1053">
        <v>420</v>
      </c>
      <c r="Q1053">
        <v>50</v>
      </c>
      <c r="R1053">
        <v>-7.2050000000000003E-2</v>
      </c>
      <c r="S1053">
        <v>0.59450999999999998</v>
      </c>
      <c r="T1053">
        <v>0.11522</v>
      </c>
      <c r="U1053">
        <v>3.2079999999999997E-2</v>
      </c>
      <c r="V1053">
        <v>0.13485</v>
      </c>
      <c r="W1053">
        <v>0.49</v>
      </c>
      <c r="X1053">
        <v>3.5369999999999999E-2</v>
      </c>
      <c r="Y1053" s="2">
        <v>4.37E-4</v>
      </c>
      <c r="Z1053">
        <v>-5.4670000000000003E-2</v>
      </c>
      <c r="AA1053" s="2">
        <v>-2.4499999999999999E-4</v>
      </c>
      <c r="AB1053">
        <v>3.993E-2</v>
      </c>
      <c r="AC1053">
        <v>9.461E-2</v>
      </c>
      <c r="AD1053">
        <v>0.61907999999999996</v>
      </c>
      <c r="AE1053">
        <v>0.70901000000000003</v>
      </c>
      <c r="AF1053">
        <v>0.94008999999999998</v>
      </c>
      <c r="AG1053">
        <v>14.180149999999999</v>
      </c>
    </row>
    <row r="1054" spans="1:33" x14ac:dyDescent="0.2">
      <c r="A1054">
        <v>1053</v>
      </c>
      <c r="B1054" s="1">
        <v>45073</v>
      </c>
      <c r="C1054">
        <v>2</v>
      </c>
      <c r="D1054">
        <v>20.885999999999999</v>
      </c>
      <c r="E1054">
        <v>96.984899999999996</v>
      </c>
      <c r="F1054">
        <v>0.75080000000000002</v>
      </c>
      <c r="G1054">
        <v>44.3</v>
      </c>
      <c r="H1054">
        <v>3.8208799999999998</v>
      </c>
      <c r="I1054">
        <v>30.075299999999999</v>
      </c>
      <c r="J1054">
        <v>0.1</v>
      </c>
      <c r="K1054">
        <v>5</v>
      </c>
      <c r="L1054">
        <v>27</v>
      </c>
      <c r="M1054">
        <v>2023</v>
      </c>
      <c r="N1054">
        <v>18</v>
      </c>
      <c r="O1054">
        <v>147</v>
      </c>
      <c r="P1054">
        <v>420</v>
      </c>
      <c r="Q1054">
        <v>50</v>
      </c>
      <c r="R1054">
        <v>0.11133</v>
      </c>
      <c r="S1054">
        <v>-1.72281</v>
      </c>
      <c r="T1054">
        <v>2.4680000000000001E-2</v>
      </c>
      <c r="U1054">
        <v>4.79E-3</v>
      </c>
      <c r="V1054">
        <v>0.1201</v>
      </c>
      <c r="W1054">
        <v>0.39117000000000002</v>
      </c>
      <c r="X1054">
        <v>-5.466E-2</v>
      </c>
      <c r="Y1054">
        <v>-1.2700000000000001E-3</v>
      </c>
      <c r="Z1054">
        <v>-7.7160000000000006E-2</v>
      </c>
      <c r="AA1054">
        <v>-1.5299999999999999E-3</v>
      </c>
      <c r="AB1054">
        <v>9.5999999999999992E-3</v>
      </c>
      <c r="AC1054">
        <v>8.6760000000000004E-2</v>
      </c>
      <c r="AD1054">
        <v>8.2909999999999998E-2</v>
      </c>
      <c r="AE1054">
        <v>0.71204999999999996</v>
      </c>
      <c r="AF1054">
        <v>0.97036999999999995</v>
      </c>
      <c r="AG1054">
        <v>1.9895700000000001</v>
      </c>
    </row>
    <row r="1055" spans="1:33" x14ac:dyDescent="0.2">
      <c r="A1055">
        <v>1054</v>
      </c>
      <c r="B1055" s="1">
        <v>45073</v>
      </c>
      <c r="C1055">
        <v>2</v>
      </c>
      <c r="D1055">
        <v>21.391999999999999</v>
      </c>
      <c r="E1055">
        <v>96.2821</v>
      </c>
      <c r="F1055">
        <v>0.95340999999999998</v>
      </c>
      <c r="G1055">
        <v>44.1</v>
      </c>
      <c r="H1055">
        <v>-13.5314</v>
      </c>
      <c r="I1055">
        <v>15.2263</v>
      </c>
      <c r="J1055">
        <v>0</v>
      </c>
      <c r="K1055">
        <v>5</v>
      </c>
      <c r="L1055">
        <v>27</v>
      </c>
      <c r="M1055">
        <v>2023</v>
      </c>
      <c r="N1055">
        <v>19</v>
      </c>
      <c r="O1055">
        <v>147</v>
      </c>
      <c r="P1055">
        <v>420</v>
      </c>
      <c r="Q1055">
        <v>50</v>
      </c>
      <c r="R1055">
        <v>0.12364</v>
      </c>
      <c r="S1055">
        <v>-3.5773700000000002</v>
      </c>
      <c r="T1055">
        <v>2.026E-2</v>
      </c>
      <c r="U1055">
        <v>9.5899999999999996E-3</v>
      </c>
      <c r="V1055">
        <v>0.14127999999999999</v>
      </c>
      <c r="W1055">
        <v>0.49717</v>
      </c>
      <c r="X1055">
        <v>-6.0699999999999997E-2</v>
      </c>
      <c r="Y1055" s="2">
        <v>-2.63E-3</v>
      </c>
      <c r="Z1055">
        <v>-7.8649999999999998E-2</v>
      </c>
      <c r="AA1055">
        <v>-6.2899999999999996E-3</v>
      </c>
      <c r="AB1055">
        <v>1.044E-2</v>
      </c>
      <c r="AC1055">
        <v>8.9090000000000003E-2</v>
      </c>
      <c r="AD1055">
        <v>0.17927000000000001</v>
      </c>
      <c r="AE1055">
        <v>0.70672999999999997</v>
      </c>
      <c r="AF1055">
        <v>0.98489000000000004</v>
      </c>
      <c r="AG1055">
        <v>4.2549099999999997</v>
      </c>
    </row>
    <row r="1056" spans="1:33" x14ac:dyDescent="0.2">
      <c r="A1056">
        <v>1055</v>
      </c>
      <c r="B1056" s="1">
        <v>45073</v>
      </c>
      <c r="C1056">
        <v>2</v>
      </c>
      <c r="D1056">
        <v>21.306000000000001</v>
      </c>
      <c r="E1056">
        <v>97.010499999999993</v>
      </c>
      <c r="F1056">
        <v>0.76392000000000004</v>
      </c>
      <c r="G1056">
        <v>44.1</v>
      </c>
      <c r="H1056">
        <v>-5.6797899999999997</v>
      </c>
      <c r="I1056">
        <v>11.197699999999999</v>
      </c>
      <c r="J1056">
        <v>0</v>
      </c>
      <c r="K1056">
        <v>5</v>
      </c>
      <c r="L1056">
        <v>27</v>
      </c>
      <c r="M1056">
        <v>2023</v>
      </c>
      <c r="N1056">
        <v>19.5</v>
      </c>
      <c r="O1056">
        <v>147</v>
      </c>
      <c r="P1056">
        <v>420</v>
      </c>
      <c r="Q1056">
        <v>50</v>
      </c>
      <c r="R1056">
        <v>0.12486999999999999</v>
      </c>
      <c r="S1056">
        <v>-2.9734600000000002</v>
      </c>
      <c r="T1056">
        <v>1.9400000000000001E-2</v>
      </c>
      <c r="U1056">
        <v>1.4749999999999999E-2</v>
      </c>
      <c r="V1056">
        <v>0.14127999999999999</v>
      </c>
      <c r="W1056">
        <v>0.49717</v>
      </c>
      <c r="X1056">
        <v>-6.13E-2</v>
      </c>
      <c r="Y1056" s="2">
        <v>-2.1900000000000001E-3</v>
      </c>
      <c r="Z1056">
        <v>-7.8659999999999994E-2</v>
      </c>
      <c r="AA1056">
        <v>-2.1099999999999999E-3</v>
      </c>
      <c r="AB1056">
        <v>9.9500000000000005E-3</v>
      </c>
      <c r="AC1056">
        <v>8.8609999999999994E-2</v>
      </c>
      <c r="AD1056">
        <v>0.27564</v>
      </c>
      <c r="AE1056">
        <v>0.70767999999999998</v>
      </c>
      <c r="AF1056">
        <v>0.98885999999999996</v>
      </c>
      <c r="AG1056">
        <v>6.59863</v>
      </c>
    </row>
    <row r="1057" spans="1:33" x14ac:dyDescent="0.2">
      <c r="A1057">
        <v>1056</v>
      </c>
      <c r="B1057" s="1">
        <v>45074</v>
      </c>
      <c r="C1057">
        <v>2</v>
      </c>
      <c r="D1057">
        <v>21.585000000000001</v>
      </c>
      <c r="E1057">
        <v>98.679599999999994</v>
      </c>
      <c r="F1057">
        <v>0.34708</v>
      </c>
      <c r="G1057">
        <v>42.4</v>
      </c>
      <c r="H1057">
        <v>2.0931500000000001</v>
      </c>
      <c r="I1057">
        <v>5.7130400000000003</v>
      </c>
      <c r="J1057">
        <v>0.6</v>
      </c>
      <c r="K1057">
        <v>5</v>
      </c>
      <c r="L1057">
        <v>28</v>
      </c>
      <c r="M1057">
        <v>2023</v>
      </c>
      <c r="N1057">
        <v>6</v>
      </c>
      <c r="O1057">
        <v>148</v>
      </c>
      <c r="P1057">
        <v>420</v>
      </c>
      <c r="Q1057">
        <v>50</v>
      </c>
      <c r="R1057">
        <v>7.5990000000000002E-2</v>
      </c>
      <c r="S1057">
        <v>364.80099000000001</v>
      </c>
      <c r="T1057">
        <v>4.5100000000000001E-2</v>
      </c>
      <c r="U1057">
        <v>3.5500000000000002E-3</v>
      </c>
      <c r="V1057">
        <v>0.15939</v>
      </c>
      <c r="W1057">
        <v>0.54083000000000003</v>
      </c>
      <c r="X1057">
        <v>-3.7310000000000003E-2</v>
      </c>
      <c r="Y1057" s="2">
        <v>0.26800000000000002</v>
      </c>
      <c r="Z1057">
        <v>-7.9680000000000001E-2</v>
      </c>
      <c r="AA1057">
        <v>-2.2799999999999999E-3</v>
      </c>
      <c r="AB1057">
        <v>1.0189999999999999E-2</v>
      </c>
      <c r="AC1057">
        <v>8.9870000000000005E-2</v>
      </c>
      <c r="AD1057">
        <v>6.3930000000000001E-2</v>
      </c>
      <c r="AE1057">
        <v>0.70455999999999996</v>
      </c>
      <c r="AF1057">
        <v>0.99429999999999996</v>
      </c>
      <c r="AG1057">
        <v>1.5159</v>
      </c>
    </row>
    <row r="1058" spans="1:33" x14ac:dyDescent="0.2">
      <c r="A1058">
        <v>1057</v>
      </c>
      <c r="B1058" s="1">
        <v>45074</v>
      </c>
      <c r="C1058">
        <v>2</v>
      </c>
      <c r="D1058">
        <v>21.454000000000001</v>
      </c>
      <c r="E1058">
        <v>99.116200000000006</v>
      </c>
      <c r="F1058">
        <v>0.23272999999999999</v>
      </c>
      <c r="G1058">
        <v>42.3</v>
      </c>
      <c r="H1058">
        <v>8.7350499999999993</v>
      </c>
      <c r="I1058">
        <v>12.832100000000001</v>
      </c>
      <c r="J1058">
        <v>0.1</v>
      </c>
      <c r="K1058">
        <v>5</v>
      </c>
      <c r="L1058">
        <v>28</v>
      </c>
      <c r="M1058">
        <v>2023</v>
      </c>
      <c r="N1058">
        <v>6.5</v>
      </c>
      <c r="O1058">
        <v>148</v>
      </c>
      <c r="P1058">
        <v>420</v>
      </c>
      <c r="Q1058">
        <v>50</v>
      </c>
      <c r="R1058">
        <v>0.11115999999999999</v>
      </c>
      <c r="S1058">
        <v>355.77373</v>
      </c>
      <c r="T1058">
        <v>2.6749999999999999E-2</v>
      </c>
      <c r="U1058">
        <v>6.4599999999999996E-3</v>
      </c>
      <c r="V1058">
        <v>0.15939</v>
      </c>
      <c r="W1058">
        <v>0.54083000000000003</v>
      </c>
      <c r="X1058">
        <v>-5.457E-2</v>
      </c>
      <c r="Y1058" s="2">
        <v>0.26200000000000001</v>
      </c>
      <c r="Z1058">
        <v>-7.9200000000000007E-2</v>
      </c>
      <c r="AA1058">
        <v>-2.0400000000000001E-3</v>
      </c>
      <c r="AB1058">
        <v>1.008E-2</v>
      </c>
      <c r="AC1058">
        <v>8.9279999999999998E-2</v>
      </c>
      <c r="AD1058">
        <v>0.11645</v>
      </c>
      <c r="AE1058">
        <v>0.70604</v>
      </c>
      <c r="AF1058">
        <v>0.98724999999999996</v>
      </c>
      <c r="AG1058">
        <v>2.7612100000000002</v>
      </c>
    </row>
    <row r="1059" spans="1:33" x14ac:dyDescent="0.2">
      <c r="A1059">
        <v>1058</v>
      </c>
      <c r="B1059" s="1">
        <v>45074</v>
      </c>
      <c r="C1059">
        <v>2</v>
      </c>
      <c r="D1059">
        <v>21.34</v>
      </c>
      <c r="E1059">
        <v>99.468800000000002</v>
      </c>
      <c r="F1059">
        <v>0.14162</v>
      </c>
      <c r="G1059">
        <v>42.3</v>
      </c>
      <c r="H1059">
        <v>16.2103</v>
      </c>
      <c r="I1059">
        <v>21.960999999999999</v>
      </c>
      <c r="J1059">
        <v>0.2</v>
      </c>
      <c r="K1059">
        <v>5</v>
      </c>
      <c r="L1059">
        <v>28</v>
      </c>
      <c r="M1059">
        <v>2023</v>
      </c>
      <c r="N1059">
        <v>7</v>
      </c>
      <c r="O1059">
        <v>148</v>
      </c>
      <c r="P1059">
        <v>420</v>
      </c>
      <c r="Q1059">
        <v>50</v>
      </c>
      <c r="R1059">
        <v>0.11727</v>
      </c>
      <c r="S1059">
        <v>337.14760000000001</v>
      </c>
      <c r="T1059">
        <v>2.3380000000000001E-2</v>
      </c>
      <c r="U1059">
        <v>1.0800000000000001E-2</v>
      </c>
      <c r="V1059">
        <v>0.15939</v>
      </c>
      <c r="W1059">
        <v>0.54083000000000003</v>
      </c>
      <c r="X1059">
        <v>-5.7570000000000003E-2</v>
      </c>
      <c r="Y1059" s="2">
        <v>0.248</v>
      </c>
      <c r="Z1059">
        <v>-7.7009999999999995E-2</v>
      </c>
      <c r="AA1059">
        <v>-1.017E-2</v>
      </c>
      <c r="AB1059">
        <v>1.225E-2</v>
      </c>
      <c r="AC1059">
        <v>8.9260000000000006E-2</v>
      </c>
      <c r="AD1059">
        <v>0.19458</v>
      </c>
      <c r="AE1059">
        <v>0.70730000000000004</v>
      </c>
      <c r="AF1059">
        <v>0.97828000000000004</v>
      </c>
      <c r="AG1059">
        <v>4.6000300000000003</v>
      </c>
    </row>
    <row r="1060" spans="1:33" x14ac:dyDescent="0.2">
      <c r="A1060">
        <v>1059</v>
      </c>
      <c r="B1060" s="1">
        <v>45074</v>
      </c>
      <c r="C1060">
        <v>2</v>
      </c>
      <c r="D1060">
        <v>21.367999999999999</v>
      </c>
      <c r="E1060">
        <v>99.140500000000003</v>
      </c>
      <c r="F1060">
        <v>0.22533</v>
      </c>
      <c r="G1060">
        <v>42.2</v>
      </c>
      <c r="H1060">
        <v>21.197900000000001</v>
      </c>
      <c r="I1060">
        <v>27.503599999999999</v>
      </c>
      <c r="J1060">
        <v>0</v>
      </c>
      <c r="K1060">
        <v>5</v>
      </c>
      <c r="L1060">
        <v>28</v>
      </c>
      <c r="M1060">
        <v>2023</v>
      </c>
      <c r="N1060">
        <v>7.5</v>
      </c>
      <c r="O1060">
        <v>148</v>
      </c>
      <c r="P1060">
        <v>420</v>
      </c>
      <c r="Q1060">
        <v>50</v>
      </c>
      <c r="R1060">
        <v>0.11187999999999999</v>
      </c>
      <c r="S1060">
        <v>312.68257999999997</v>
      </c>
      <c r="T1060">
        <v>2.6769999999999999E-2</v>
      </c>
      <c r="U1060">
        <v>7.1000000000000004E-3</v>
      </c>
      <c r="V1060">
        <v>0.15939</v>
      </c>
      <c r="W1060">
        <v>0.54083000000000003</v>
      </c>
      <c r="X1060">
        <v>-5.4919999999999997E-2</v>
      </c>
      <c r="Y1060" s="2">
        <v>0.23</v>
      </c>
      <c r="Z1060">
        <v>-7.8890000000000002E-2</v>
      </c>
      <c r="AA1060">
        <v>-1.33E-3</v>
      </c>
      <c r="AB1060">
        <v>0.01</v>
      </c>
      <c r="AC1060">
        <v>8.8889999999999997E-2</v>
      </c>
      <c r="AD1060">
        <v>0.12798000000000001</v>
      </c>
      <c r="AE1060">
        <v>0.70699999999999996</v>
      </c>
      <c r="AF1060">
        <v>0.97287000000000001</v>
      </c>
      <c r="AG1060">
        <v>3.00427</v>
      </c>
    </row>
    <row r="1061" spans="1:33" x14ac:dyDescent="0.2">
      <c r="A1061">
        <v>1060</v>
      </c>
      <c r="B1061" s="1">
        <v>45074</v>
      </c>
      <c r="C1061">
        <v>2</v>
      </c>
      <c r="D1061">
        <v>21.513000000000002</v>
      </c>
      <c r="E1061">
        <v>98.094499999999996</v>
      </c>
      <c r="F1061">
        <v>0.49563000000000001</v>
      </c>
      <c r="G1061">
        <v>42.2</v>
      </c>
      <c r="H1061">
        <v>151.024</v>
      </c>
      <c r="I1061">
        <v>182.047</v>
      </c>
      <c r="J1061">
        <v>0</v>
      </c>
      <c r="K1061">
        <v>5</v>
      </c>
      <c r="L1061">
        <v>28</v>
      </c>
      <c r="M1061">
        <v>2023</v>
      </c>
      <c r="N1061">
        <v>8</v>
      </c>
      <c r="O1061">
        <v>148</v>
      </c>
      <c r="P1061">
        <v>420</v>
      </c>
      <c r="Q1061">
        <v>50</v>
      </c>
      <c r="R1061">
        <v>-0.16248000000000001</v>
      </c>
      <c r="S1061">
        <v>285.35732999999999</v>
      </c>
      <c r="T1061">
        <v>0.16308</v>
      </c>
      <c r="U1061">
        <v>0.11489000000000001</v>
      </c>
      <c r="V1061">
        <v>0.15939</v>
      </c>
      <c r="W1061">
        <v>0.54083000000000003</v>
      </c>
      <c r="X1061">
        <v>7.9759999999999998E-2</v>
      </c>
      <c r="Y1061" s="2">
        <v>0.21</v>
      </c>
      <c r="Z1061">
        <v>9.2060000000000003E-2</v>
      </c>
      <c r="AA1061">
        <v>3.7359999999999997E-2</v>
      </c>
      <c r="AB1061">
        <v>0.22925999999999999</v>
      </c>
      <c r="AC1061">
        <v>0.13721</v>
      </c>
      <c r="AD1061">
        <v>2.0703100000000001</v>
      </c>
      <c r="AE1061">
        <v>0.70538000000000001</v>
      </c>
      <c r="AF1061">
        <v>0.83355999999999997</v>
      </c>
      <c r="AG1061">
        <v>41.317039999999999</v>
      </c>
    </row>
    <row r="1062" spans="1:33" x14ac:dyDescent="0.2">
      <c r="A1062">
        <v>1061</v>
      </c>
      <c r="B1062" s="1">
        <v>45074</v>
      </c>
      <c r="C1062">
        <v>2</v>
      </c>
      <c r="D1062">
        <v>21.902999999999999</v>
      </c>
      <c r="E1062">
        <v>96.256200000000007</v>
      </c>
      <c r="F1062">
        <v>0.99046000000000001</v>
      </c>
      <c r="G1062">
        <v>42.1</v>
      </c>
      <c r="H1062">
        <v>155.77600000000001</v>
      </c>
      <c r="I1062">
        <v>184.65799999999999</v>
      </c>
      <c r="J1062">
        <v>0</v>
      </c>
      <c r="K1062">
        <v>5</v>
      </c>
      <c r="L1062">
        <v>28</v>
      </c>
      <c r="M1062">
        <v>2023</v>
      </c>
      <c r="N1062">
        <v>8.5</v>
      </c>
      <c r="O1062">
        <v>148</v>
      </c>
      <c r="P1062">
        <v>420</v>
      </c>
      <c r="Q1062">
        <v>50</v>
      </c>
      <c r="R1062">
        <v>-0.28325</v>
      </c>
      <c r="S1062">
        <v>255.31233</v>
      </c>
      <c r="T1062">
        <v>0.22449</v>
      </c>
      <c r="U1062">
        <v>7.7740000000000004E-2</v>
      </c>
      <c r="V1062">
        <v>0.15939</v>
      </c>
      <c r="W1062">
        <v>0.54083000000000003</v>
      </c>
      <c r="X1062">
        <v>0.13905000000000001</v>
      </c>
      <c r="Y1062">
        <v>0.18778</v>
      </c>
      <c r="Z1062">
        <v>2.171E-2</v>
      </c>
      <c r="AA1062">
        <v>3.533E-2</v>
      </c>
      <c r="AB1062">
        <v>0.14154</v>
      </c>
      <c r="AC1062">
        <v>0.11983000000000001</v>
      </c>
      <c r="AD1062">
        <v>1.4008799999999999</v>
      </c>
      <c r="AE1062">
        <v>0.70079000000000002</v>
      </c>
      <c r="AF1062">
        <v>0.83138999999999996</v>
      </c>
      <c r="AG1062">
        <v>27.278549999999999</v>
      </c>
    </row>
    <row r="1063" spans="1:33" x14ac:dyDescent="0.2">
      <c r="A1063">
        <v>1062</v>
      </c>
      <c r="B1063" s="1">
        <v>45074</v>
      </c>
      <c r="C1063">
        <v>2</v>
      </c>
      <c r="D1063">
        <v>22.056000000000001</v>
      </c>
      <c r="E1063">
        <v>97.106499999999997</v>
      </c>
      <c r="F1063">
        <v>0.77429000000000003</v>
      </c>
      <c r="G1063">
        <v>42.1</v>
      </c>
      <c r="H1063">
        <v>138.86500000000001</v>
      </c>
      <c r="I1063">
        <v>163.33600000000001</v>
      </c>
      <c r="J1063">
        <v>0</v>
      </c>
      <c r="K1063">
        <v>5</v>
      </c>
      <c r="L1063">
        <v>28</v>
      </c>
      <c r="M1063">
        <v>2023</v>
      </c>
      <c r="N1063">
        <v>9</v>
      </c>
      <c r="O1063">
        <v>148</v>
      </c>
      <c r="P1063">
        <v>420</v>
      </c>
      <c r="Q1063">
        <v>50</v>
      </c>
      <c r="R1063">
        <v>-3.712E-2</v>
      </c>
      <c r="S1063">
        <v>221.40529000000001</v>
      </c>
      <c r="T1063">
        <v>0.1047</v>
      </c>
      <c r="U1063">
        <v>9.2749999999999999E-2</v>
      </c>
      <c r="V1063">
        <v>0.15939</v>
      </c>
      <c r="W1063">
        <v>0.54083000000000003</v>
      </c>
      <c r="X1063">
        <v>1.822E-2</v>
      </c>
      <c r="Y1063">
        <v>0.16286</v>
      </c>
      <c r="Z1063">
        <v>6.1379999999999997E-2</v>
      </c>
      <c r="AA1063">
        <v>3.3619999999999997E-2</v>
      </c>
      <c r="AB1063">
        <v>0.19309999999999999</v>
      </c>
      <c r="AC1063">
        <v>0.13172</v>
      </c>
      <c r="AD1063">
        <v>1.6713499999999999</v>
      </c>
      <c r="AE1063">
        <v>0.69889999999999997</v>
      </c>
      <c r="AF1063">
        <v>0.84931000000000001</v>
      </c>
      <c r="AG1063">
        <v>32.948909999999998</v>
      </c>
    </row>
    <row r="1064" spans="1:33" x14ac:dyDescent="0.2">
      <c r="A1064">
        <v>1063</v>
      </c>
      <c r="B1064" s="1">
        <v>45074</v>
      </c>
      <c r="C1064">
        <v>2</v>
      </c>
      <c r="D1064">
        <v>21.815999999999999</v>
      </c>
      <c r="E1064">
        <v>99.202399999999997</v>
      </c>
      <c r="F1064">
        <v>0.21540999999999999</v>
      </c>
      <c r="G1064">
        <v>42</v>
      </c>
      <c r="H1064">
        <v>94.887900000000002</v>
      </c>
      <c r="I1064">
        <v>117.566</v>
      </c>
      <c r="J1064">
        <v>0</v>
      </c>
      <c r="K1064">
        <v>5</v>
      </c>
      <c r="L1064">
        <v>28</v>
      </c>
      <c r="M1064">
        <v>2023</v>
      </c>
      <c r="N1064">
        <v>9.5</v>
      </c>
      <c r="O1064">
        <v>148</v>
      </c>
      <c r="P1064">
        <v>420</v>
      </c>
      <c r="Q1064">
        <v>50</v>
      </c>
      <c r="R1064">
        <v>-0.18723000000000001</v>
      </c>
      <c r="S1064">
        <v>183.47442000000001</v>
      </c>
      <c r="T1064">
        <v>0.17682</v>
      </c>
      <c r="U1064">
        <v>3.8260000000000002E-2</v>
      </c>
      <c r="V1064">
        <v>0.15939</v>
      </c>
      <c r="W1064">
        <v>0.54083000000000003</v>
      </c>
      <c r="X1064">
        <v>9.1910000000000006E-2</v>
      </c>
      <c r="Y1064">
        <v>0.13492999999999999</v>
      </c>
      <c r="Z1064">
        <v>-4.1189999999999997E-2</v>
      </c>
      <c r="AA1064">
        <v>8.8100000000000001E-3</v>
      </c>
      <c r="AB1064">
        <v>6.0670000000000002E-2</v>
      </c>
      <c r="AC1064">
        <v>0.10185</v>
      </c>
      <c r="AD1064">
        <v>0.68945000000000001</v>
      </c>
      <c r="AE1064">
        <v>0.70184000000000002</v>
      </c>
      <c r="AF1064">
        <v>0.88907999999999998</v>
      </c>
      <c r="AG1064">
        <v>14.4291</v>
      </c>
    </row>
    <row r="1065" spans="1:33" x14ac:dyDescent="0.2">
      <c r="A1065">
        <v>1064</v>
      </c>
      <c r="B1065" s="1">
        <v>45074</v>
      </c>
      <c r="C1065">
        <v>2</v>
      </c>
      <c r="D1065">
        <v>21.843</v>
      </c>
      <c r="E1065">
        <v>99.535200000000003</v>
      </c>
      <c r="F1065">
        <v>0.12867000000000001</v>
      </c>
      <c r="G1065">
        <v>42</v>
      </c>
      <c r="H1065">
        <v>102.262</v>
      </c>
      <c r="I1065">
        <v>126.72</v>
      </c>
      <c r="J1065">
        <v>0</v>
      </c>
      <c r="K1065">
        <v>5</v>
      </c>
      <c r="L1065">
        <v>28</v>
      </c>
      <c r="M1065">
        <v>2023</v>
      </c>
      <c r="N1065">
        <v>10</v>
      </c>
      <c r="O1065">
        <v>148</v>
      </c>
      <c r="P1065">
        <v>420</v>
      </c>
      <c r="Q1065">
        <v>50</v>
      </c>
      <c r="R1065">
        <v>-0.31031999999999998</v>
      </c>
      <c r="S1065">
        <v>139.52795</v>
      </c>
      <c r="T1065">
        <v>0.23755999999999999</v>
      </c>
      <c r="U1065">
        <v>0.12905</v>
      </c>
      <c r="V1065">
        <v>0.14127999999999999</v>
      </c>
      <c r="W1065">
        <v>0.49717</v>
      </c>
      <c r="X1065">
        <v>0.15234</v>
      </c>
      <c r="Y1065">
        <v>0.10262</v>
      </c>
      <c r="Z1065">
        <v>0.18740999999999999</v>
      </c>
      <c r="AA1065">
        <v>2.1149999999999999E-2</v>
      </c>
      <c r="AB1065">
        <v>0.35294999999999999</v>
      </c>
      <c r="AC1065">
        <v>0.16553999999999999</v>
      </c>
      <c r="AD1065">
        <v>2.4117199999999999</v>
      </c>
      <c r="AE1065">
        <v>0.70152000000000003</v>
      </c>
      <c r="AF1065">
        <v>0.88097999999999999</v>
      </c>
      <c r="AG1065">
        <v>49.936500000000002</v>
      </c>
    </row>
    <row r="1066" spans="1:33" x14ac:dyDescent="0.2">
      <c r="A1066">
        <v>1065</v>
      </c>
      <c r="B1066" s="1">
        <v>45074</v>
      </c>
      <c r="C1066">
        <v>2</v>
      </c>
      <c r="D1066">
        <v>21.984999999999999</v>
      </c>
      <c r="E1066">
        <v>99.476900000000001</v>
      </c>
      <c r="F1066">
        <v>0.14518</v>
      </c>
      <c r="G1066">
        <v>41.9</v>
      </c>
      <c r="H1066">
        <v>228.256</v>
      </c>
      <c r="I1066">
        <v>272.48200000000003</v>
      </c>
      <c r="J1066">
        <v>0</v>
      </c>
      <c r="K1066">
        <v>5</v>
      </c>
      <c r="L1066">
        <v>28</v>
      </c>
      <c r="M1066">
        <v>2023</v>
      </c>
      <c r="N1066">
        <v>10.5</v>
      </c>
      <c r="O1066">
        <v>148</v>
      </c>
      <c r="P1066">
        <v>420</v>
      </c>
      <c r="Q1066">
        <v>50</v>
      </c>
      <c r="R1066">
        <v>-0.43342000000000003</v>
      </c>
      <c r="S1066">
        <v>94.304329999999993</v>
      </c>
      <c r="T1066">
        <v>0.29986000000000002</v>
      </c>
      <c r="U1066">
        <v>0.16328000000000001</v>
      </c>
      <c r="V1066">
        <v>0.14127999999999999</v>
      </c>
      <c r="W1066">
        <v>0.49717</v>
      </c>
      <c r="X1066">
        <v>0.21276999999999999</v>
      </c>
      <c r="Y1066">
        <v>6.9370000000000001E-2</v>
      </c>
      <c r="Z1066">
        <v>0.22181000000000001</v>
      </c>
      <c r="AA1066">
        <v>7.1840000000000001E-2</v>
      </c>
      <c r="AB1066">
        <v>0.39772000000000002</v>
      </c>
      <c r="AC1066">
        <v>0.17591000000000001</v>
      </c>
      <c r="AD1066">
        <v>3.0513699999999999</v>
      </c>
      <c r="AE1066">
        <v>0.69979000000000002</v>
      </c>
      <c r="AF1066">
        <v>0.76149</v>
      </c>
      <c r="AG1066">
        <v>54.161589999999997</v>
      </c>
    </row>
    <row r="1067" spans="1:33" x14ac:dyDescent="0.2">
      <c r="A1067">
        <v>1066</v>
      </c>
      <c r="B1067" s="1">
        <v>45074</v>
      </c>
      <c r="C1067">
        <v>2</v>
      </c>
      <c r="D1067">
        <v>22.379000000000001</v>
      </c>
      <c r="E1067">
        <v>99.130099999999999</v>
      </c>
      <c r="F1067">
        <v>0.24248</v>
      </c>
      <c r="G1067">
        <v>41.9</v>
      </c>
      <c r="H1067">
        <v>151.47200000000001</v>
      </c>
      <c r="I1067">
        <v>181.01599999999999</v>
      </c>
      <c r="J1067">
        <v>0</v>
      </c>
      <c r="K1067">
        <v>5</v>
      </c>
      <c r="L1067">
        <v>28</v>
      </c>
      <c r="M1067">
        <v>2023</v>
      </c>
      <c r="N1067">
        <v>11</v>
      </c>
      <c r="O1067">
        <v>148</v>
      </c>
      <c r="P1067">
        <v>420</v>
      </c>
      <c r="Q1067">
        <v>50</v>
      </c>
      <c r="R1067">
        <v>-0.30274000000000001</v>
      </c>
      <c r="S1067">
        <v>53.412509999999997</v>
      </c>
      <c r="T1067">
        <v>0.23821999999999999</v>
      </c>
      <c r="U1067">
        <v>6.5089999999999995E-2</v>
      </c>
      <c r="V1067">
        <v>0.14127999999999999</v>
      </c>
      <c r="W1067">
        <v>0.49717</v>
      </c>
      <c r="X1067">
        <v>0.14862</v>
      </c>
      <c r="Y1067">
        <v>3.9300000000000002E-2</v>
      </c>
      <c r="Z1067">
        <v>1.78E-2</v>
      </c>
      <c r="AA1067">
        <v>2.9899999999999999E-2</v>
      </c>
      <c r="AB1067">
        <v>0.13925000000000001</v>
      </c>
      <c r="AC1067">
        <v>0.12145</v>
      </c>
      <c r="AD1067">
        <v>1.2162999999999999</v>
      </c>
      <c r="AE1067">
        <v>0.69474000000000002</v>
      </c>
      <c r="AF1067">
        <v>0.83442000000000005</v>
      </c>
      <c r="AG1067">
        <v>23.09844</v>
      </c>
    </row>
    <row r="1068" spans="1:33" x14ac:dyDescent="0.2">
      <c r="A1068">
        <v>1067</v>
      </c>
      <c r="B1068" s="1">
        <v>45074</v>
      </c>
      <c r="C1068">
        <v>2</v>
      </c>
      <c r="D1068">
        <v>22.727</v>
      </c>
      <c r="E1068">
        <v>95.810400000000001</v>
      </c>
      <c r="F1068">
        <v>1.1644600000000001</v>
      </c>
      <c r="G1068">
        <v>41.8</v>
      </c>
      <c r="H1068">
        <v>268.31599999999997</v>
      </c>
      <c r="I1068">
        <v>313.39</v>
      </c>
      <c r="J1068">
        <v>0</v>
      </c>
      <c r="K1068">
        <v>5</v>
      </c>
      <c r="L1068">
        <v>28</v>
      </c>
      <c r="M1068">
        <v>2023</v>
      </c>
      <c r="N1068">
        <v>11.5</v>
      </c>
      <c r="O1068">
        <v>148</v>
      </c>
      <c r="P1068">
        <v>420</v>
      </c>
      <c r="Q1068">
        <v>50</v>
      </c>
      <c r="R1068">
        <v>-0.48551</v>
      </c>
      <c r="S1068">
        <v>21.38588</v>
      </c>
      <c r="T1068">
        <v>0.3306</v>
      </c>
      <c r="U1068">
        <v>0.20674000000000001</v>
      </c>
      <c r="V1068">
        <v>0.14127999999999999</v>
      </c>
      <c r="W1068">
        <v>0.49717</v>
      </c>
      <c r="X1068">
        <v>0.23834</v>
      </c>
      <c r="Y1068">
        <v>1.5740000000000001E-2</v>
      </c>
      <c r="Z1068">
        <v>0.28228999999999999</v>
      </c>
      <c r="AA1068">
        <v>0.10179000000000001</v>
      </c>
      <c r="AB1068">
        <v>0.47927999999999998</v>
      </c>
      <c r="AC1068">
        <v>0.19699</v>
      </c>
      <c r="AD1068">
        <v>3.8634400000000002</v>
      </c>
      <c r="AE1068">
        <v>0.69</v>
      </c>
      <c r="AF1068">
        <v>0.73096000000000005</v>
      </c>
      <c r="AG1068">
        <v>62.858759999999997</v>
      </c>
    </row>
    <row r="1069" spans="1:33" x14ac:dyDescent="0.2">
      <c r="A1069">
        <v>1068</v>
      </c>
      <c r="B1069" s="1">
        <v>45074</v>
      </c>
      <c r="C1069">
        <v>2</v>
      </c>
      <c r="D1069">
        <v>23.158999999999999</v>
      </c>
      <c r="E1069">
        <v>94.111999999999995</v>
      </c>
      <c r="F1069">
        <v>1.6767799999999999</v>
      </c>
      <c r="G1069">
        <v>41.8</v>
      </c>
      <c r="H1069">
        <v>310.58499999999998</v>
      </c>
      <c r="I1069">
        <v>359.57499999999999</v>
      </c>
      <c r="J1069">
        <v>0</v>
      </c>
      <c r="K1069">
        <v>5</v>
      </c>
      <c r="L1069">
        <v>28</v>
      </c>
      <c r="M1069">
        <v>2023</v>
      </c>
      <c r="N1069">
        <v>12</v>
      </c>
      <c r="O1069">
        <v>148</v>
      </c>
      <c r="P1069">
        <v>420</v>
      </c>
      <c r="Q1069">
        <v>50</v>
      </c>
      <c r="R1069">
        <v>-0.29093000000000002</v>
      </c>
      <c r="S1069">
        <v>4.8661000000000003</v>
      </c>
      <c r="T1069">
        <v>0.23710000000000001</v>
      </c>
      <c r="U1069">
        <v>9.4409999999999994E-2</v>
      </c>
      <c r="V1069">
        <v>0.14127999999999999</v>
      </c>
      <c r="W1069">
        <v>0.49717</v>
      </c>
      <c r="X1069">
        <v>0.14282</v>
      </c>
      <c r="Y1069">
        <v>3.5799999999999998E-3</v>
      </c>
      <c r="Z1069">
        <v>3.6450000000000003E-2</v>
      </c>
      <c r="AA1069">
        <v>9.0279999999999999E-2</v>
      </c>
      <c r="AB1069">
        <v>0.16767000000000001</v>
      </c>
      <c r="AC1069">
        <v>0.13122</v>
      </c>
      <c r="AD1069">
        <v>1.76433</v>
      </c>
      <c r="AE1069">
        <v>0.68374999999999997</v>
      </c>
      <c r="AF1069">
        <v>0.69796999999999998</v>
      </c>
      <c r="AG1069">
        <v>26.624880000000001</v>
      </c>
    </row>
    <row r="1070" spans="1:33" x14ac:dyDescent="0.2">
      <c r="A1070">
        <v>1069</v>
      </c>
      <c r="B1070" s="1">
        <v>45074</v>
      </c>
      <c r="C1070">
        <v>2</v>
      </c>
      <c r="D1070">
        <v>24.042000000000002</v>
      </c>
      <c r="E1070">
        <v>84.418899999999994</v>
      </c>
      <c r="F1070">
        <v>4.6662499999999998</v>
      </c>
      <c r="G1070">
        <v>41.7</v>
      </c>
      <c r="H1070">
        <v>236.762</v>
      </c>
      <c r="I1070">
        <v>285.64400000000001</v>
      </c>
      <c r="J1070">
        <v>0</v>
      </c>
      <c r="K1070">
        <v>5</v>
      </c>
      <c r="L1070">
        <v>28</v>
      </c>
      <c r="M1070">
        <v>2023</v>
      </c>
      <c r="N1070">
        <v>13.5</v>
      </c>
      <c r="O1070">
        <v>148</v>
      </c>
      <c r="P1070">
        <v>420</v>
      </c>
      <c r="Q1070">
        <v>50</v>
      </c>
      <c r="R1070">
        <v>-0.30817</v>
      </c>
      <c r="S1070">
        <v>-0.29748000000000002</v>
      </c>
      <c r="T1070">
        <v>0.24898999999999999</v>
      </c>
      <c r="U1070">
        <v>0.20083999999999999</v>
      </c>
      <c r="V1070">
        <v>0.14127999999999999</v>
      </c>
      <c r="W1070">
        <v>0.49717</v>
      </c>
      <c r="X1070">
        <v>0.15129000000000001</v>
      </c>
      <c r="Y1070" s="2">
        <v>-2.1900000000000001E-4</v>
      </c>
      <c r="Z1070">
        <v>0.22241</v>
      </c>
      <c r="AA1070">
        <v>0.11015999999999999</v>
      </c>
      <c r="AB1070">
        <v>0.41072999999999998</v>
      </c>
      <c r="AC1070">
        <v>0.18831000000000001</v>
      </c>
      <c r="AD1070">
        <v>3.7531699999999999</v>
      </c>
      <c r="AE1070">
        <v>0.66969000000000001</v>
      </c>
      <c r="AF1070">
        <v>0.75153000000000003</v>
      </c>
      <c r="AG1070">
        <v>57.187559999999998</v>
      </c>
    </row>
    <row r="1071" spans="1:33" x14ac:dyDescent="0.2">
      <c r="A1071">
        <v>1070</v>
      </c>
      <c r="B1071" s="1">
        <v>45074</v>
      </c>
      <c r="C1071">
        <v>2</v>
      </c>
      <c r="D1071">
        <v>24.329000000000001</v>
      </c>
      <c r="E1071">
        <v>84.349000000000004</v>
      </c>
      <c r="F1071">
        <v>4.7684699999999998</v>
      </c>
      <c r="G1071">
        <v>41.6</v>
      </c>
      <c r="H1071">
        <v>413.62200000000001</v>
      </c>
      <c r="I1071">
        <v>491.65100000000001</v>
      </c>
      <c r="J1071">
        <v>0</v>
      </c>
      <c r="K1071">
        <v>5</v>
      </c>
      <c r="L1071">
        <v>28</v>
      </c>
      <c r="M1071">
        <v>2023</v>
      </c>
      <c r="N1071">
        <v>14</v>
      </c>
      <c r="O1071">
        <v>148</v>
      </c>
      <c r="P1071">
        <v>420</v>
      </c>
      <c r="Q1071">
        <v>50</v>
      </c>
      <c r="R1071">
        <v>-0.6411</v>
      </c>
      <c r="S1071">
        <v>-1.07422</v>
      </c>
      <c r="T1071">
        <v>0.41513</v>
      </c>
      <c r="U1071">
        <v>0.31791000000000003</v>
      </c>
      <c r="V1071">
        <v>0.14127999999999999</v>
      </c>
      <c r="W1071">
        <v>0.49717</v>
      </c>
      <c r="X1071">
        <v>0.31472</v>
      </c>
      <c r="Y1071" s="2">
        <v>-7.9199999999999995E-4</v>
      </c>
      <c r="Z1071">
        <v>0.30734</v>
      </c>
      <c r="AA1071">
        <v>0.19097</v>
      </c>
      <c r="AB1071">
        <v>0.52107000000000003</v>
      </c>
      <c r="AC1071">
        <v>0.21373</v>
      </c>
      <c r="AD1071">
        <v>5.9409700000000001</v>
      </c>
      <c r="AE1071">
        <v>0.66474999999999995</v>
      </c>
      <c r="AF1071">
        <v>0.61162000000000005</v>
      </c>
      <c r="AG1071">
        <v>72.049819999999997</v>
      </c>
    </row>
    <row r="1072" spans="1:33" x14ac:dyDescent="0.2">
      <c r="A1072">
        <v>1071</v>
      </c>
      <c r="B1072" s="1">
        <v>45074</v>
      </c>
      <c r="C1072">
        <v>2</v>
      </c>
      <c r="D1072">
        <v>24.616</v>
      </c>
      <c r="E1072">
        <v>82.335499999999996</v>
      </c>
      <c r="F1072">
        <v>5.4740399999999996</v>
      </c>
      <c r="G1072">
        <v>41.5</v>
      </c>
      <c r="H1072">
        <v>71.629099999999994</v>
      </c>
      <c r="I1072">
        <v>129.55500000000001</v>
      </c>
      <c r="J1072">
        <v>0</v>
      </c>
      <c r="K1072">
        <v>5</v>
      </c>
      <c r="L1072">
        <v>28</v>
      </c>
      <c r="M1072">
        <v>2023</v>
      </c>
      <c r="N1072">
        <v>16</v>
      </c>
      <c r="O1072">
        <v>148</v>
      </c>
      <c r="P1072">
        <v>420</v>
      </c>
      <c r="Q1072">
        <v>50</v>
      </c>
      <c r="R1072">
        <v>-4.4010000000000001E-2</v>
      </c>
      <c r="S1072">
        <v>-2.5695600000000001</v>
      </c>
      <c r="T1072">
        <v>0.12163</v>
      </c>
      <c r="U1072">
        <v>4.7239999999999997E-2</v>
      </c>
      <c r="V1072">
        <v>0.16743</v>
      </c>
      <c r="W1072">
        <v>0.54468000000000005</v>
      </c>
      <c r="X1072">
        <v>2.1610000000000001E-2</v>
      </c>
      <c r="Y1072">
        <v>-1.89E-3</v>
      </c>
      <c r="Z1072">
        <v>-6.3829999999999998E-2</v>
      </c>
      <c r="AA1072">
        <v>1.8460000000000001E-2</v>
      </c>
      <c r="AB1072">
        <v>4.8559999999999999E-2</v>
      </c>
      <c r="AC1072">
        <v>0.11239</v>
      </c>
      <c r="AD1072">
        <v>0.81611</v>
      </c>
      <c r="AE1072">
        <v>0.65963000000000005</v>
      </c>
      <c r="AF1072">
        <v>0.87848999999999999</v>
      </c>
      <c r="AG1072">
        <v>13.89446</v>
      </c>
    </row>
    <row r="1073" spans="1:33" x14ac:dyDescent="0.2">
      <c r="A1073">
        <v>1072</v>
      </c>
      <c r="B1073" s="1">
        <v>45074</v>
      </c>
      <c r="C1073">
        <v>2</v>
      </c>
      <c r="D1073">
        <v>23.702999999999999</v>
      </c>
      <c r="E1073">
        <v>90.637600000000006</v>
      </c>
      <c r="F1073">
        <v>2.75047</v>
      </c>
      <c r="G1073">
        <v>41.3</v>
      </c>
      <c r="H1073">
        <v>-8.8521900000000002</v>
      </c>
      <c r="I1073">
        <v>0.65129999999999999</v>
      </c>
      <c r="J1073">
        <v>1.4</v>
      </c>
      <c r="K1073">
        <v>5</v>
      </c>
      <c r="L1073">
        <v>28</v>
      </c>
      <c r="M1073">
        <v>2023</v>
      </c>
      <c r="N1073">
        <v>19.5</v>
      </c>
      <c r="O1073">
        <v>148</v>
      </c>
      <c r="P1073">
        <v>420</v>
      </c>
      <c r="Q1073">
        <v>50</v>
      </c>
      <c r="R1073">
        <v>0.13311000000000001</v>
      </c>
      <c r="S1073">
        <v>-3.0314700000000001</v>
      </c>
      <c r="T1073">
        <v>2.6870000000000002E-2</v>
      </c>
      <c r="U1073">
        <v>2.6199999999999999E-3</v>
      </c>
      <c r="V1073">
        <v>0.15939</v>
      </c>
      <c r="W1073">
        <v>0.54083000000000003</v>
      </c>
      <c r="X1073">
        <v>-6.5339999999999995E-2</v>
      </c>
      <c r="Y1073">
        <v>-2.2300000000000002E-3</v>
      </c>
      <c r="Z1073">
        <v>-8.7840000000000001E-2</v>
      </c>
      <c r="AA1073" s="2">
        <v>-1.6900000000000001E-5</v>
      </c>
      <c r="AB1073">
        <v>1.213E-2</v>
      </c>
      <c r="AC1073">
        <v>9.9970000000000003E-2</v>
      </c>
      <c r="AD1073">
        <v>4.7169999999999997E-2</v>
      </c>
      <c r="AE1073">
        <v>0.67528999999999995</v>
      </c>
      <c r="AF1073">
        <v>0.99934999999999996</v>
      </c>
      <c r="AG1073">
        <v>0.98024999999999995</v>
      </c>
    </row>
    <row r="1074" spans="1:33" x14ac:dyDescent="0.2">
      <c r="A1074">
        <v>1073</v>
      </c>
      <c r="B1074" s="1">
        <v>45075</v>
      </c>
      <c r="C1074">
        <v>2</v>
      </c>
      <c r="D1074">
        <v>22.324999999999999</v>
      </c>
      <c r="E1074">
        <v>94.052800000000005</v>
      </c>
      <c r="F1074">
        <v>1.61009</v>
      </c>
      <c r="G1074">
        <v>41.4</v>
      </c>
      <c r="H1074">
        <v>-21.110199999999999</v>
      </c>
      <c r="I1074">
        <v>2.20364</v>
      </c>
      <c r="J1074">
        <v>0</v>
      </c>
      <c r="K1074">
        <v>5</v>
      </c>
      <c r="L1074">
        <v>29</v>
      </c>
      <c r="M1074">
        <v>2023</v>
      </c>
      <c r="N1074">
        <v>5.5</v>
      </c>
      <c r="O1074">
        <v>149</v>
      </c>
      <c r="P1074">
        <v>420</v>
      </c>
      <c r="Q1074">
        <v>50</v>
      </c>
      <c r="R1074">
        <v>0.1419</v>
      </c>
      <c r="S1074">
        <v>343.71372000000002</v>
      </c>
      <c r="T1074">
        <v>1.7299999999999999E-2</v>
      </c>
      <c r="U1074">
        <v>4.28E-3</v>
      </c>
      <c r="V1074">
        <v>0.12177</v>
      </c>
      <c r="W1074">
        <v>0.51044</v>
      </c>
      <c r="X1074">
        <v>-6.966E-2</v>
      </c>
      <c r="Y1074" s="2">
        <v>0.253</v>
      </c>
      <c r="Z1074">
        <v>-8.2439999999999999E-2</v>
      </c>
      <c r="AA1074">
        <v>-2.0400000000000001E-3</v>
      </c>
      <c r="AB1074">
        <v>1.0840000000000001E-2</v>
      </c>
      <c r="AC1074">
        <v>9.3280000000000002E-2</v>
      </c>
      <c r="AD1074">
        <v>9.5269999999999994E-2</v>
      </c>
      <c r="AE1074">
        <v>0.69545000000000001</v>
      </c>
      <c r="AF1074">
        <v>0.99780000000000002</v>
      </c>
      <c r="AG1074">
        <v>2.1708400000000001</v>
      </c>
    </row>
    <row r="1075" spans="1:33" x14ac:dyDescent="0.2">
      <c r="A1075">
        <v>1074</v>
      </c>
      <c r="B1075" s="1">
        <v>45075</v>
      </c>
      <c r="C1075">
        <v>2</v>
      </c>
      <c r="D1075">
        <v>22.757999999999999</v>
      </c>
      <c r="E1075">
        <v>95.302300000000002</v>
      </c>
      <c r="F1075">
        <v>1.30724</v>
      </c>
      <c r="G1075">
        <v>41.3</v>
      </c>
      <c r="H1075">
        <v>52.930799999999998</v>
      </c>
      <c r="I1075">
        <v>112.28</v>
      </c>
      <c r="J1075">
        <v>0</v>
      </c>
      <c r="K1075">
        <v>5</v>
      </c>
      <c r="L1075">
        <v>29</v>
      </c>
      <c r="M1075">
        <v>2023</v>
      </c>
      <c r="N1075">
        <v>6.5</v>
      </c>
      <c r="O1075">
        <v>149</v>
      </c>
      <c r="P1075">
        <v>420</v>
      </c>
      <c r="Q1075">
        <v>50</v>
      </c>
      <c r="R1075">
        <v>-5.5890000000000002E-2</v>
      </c>
      <c r="S1075">
        <v>367.27533</v>
      </c>
      <c r="T1075">
        <v>0.11758</v>
      </c>
      <c r="U1075">
        <v>5.9040000000000002E-2</v>
      </c>
      <c r="V1075">
        <v>9.7250000000000003E-2</v>
      </c>
      <c r="W1075">
        <v>0.56067999999999996</v>
      </c>
      <c r="X1075">
        <v>2.7439999999999999E-2</v>
      </c>
      <c r="Y1075" s="2">
        <v>0.27</v>
      </c>
      <c r="Z1075">
        <v>1.2789999999999999E-2</v>
      </c>
      <c r="AA1075">
        <v>8.8299999999999993E-3</v>
      </c>
      <c r="AB1075">
        <v>0.13505</v>
      </c>
      <c r="AC1075">
        <v>0.12225999999999999</v>
      </c>
      <c r="AD1075">
        <v>1.80759</v>
      </c>
      <c r="AE1075">
        <v>0.68957000000000002</v>
      </c>
      <c r="AF1075">
        <v>0.89378999999999997</v>
      </c>
      <c r="AG1075">
        <v>35.88805</v>
      </c>
    </row>
    <row r="1076" spans="1:33" x14ac:dyDescent="0.2">
      <c r="A1076">
        <v>1075</v>
      </c>
      <c r="B1076" s="1">
        <v>45075</v>
      </c>
      <c r="C1076">
        <v>2</v>
      </c>
      <c r="D1076">
        <v>23.402999999999999</v>
      </c>
      <c r="E1076">
        <v>90.061400000000006</v>
      </c>
      <c r="F1076">
        <v>2.8669899999999999</v>
      </c>
      <c r="G1076">
        <v>41.3</v>
      </c>
      <c r="H1076">
        <v>95.127799999999993</v>
      </c>
      <c r="I1076">
        <v>160.44999999999999</v>
      </c>
      <c r="J1076">
        <v>0</v>
      </c>
      <c r="K1076">
        <v>5</v>
      </c>
      <c r="L1076">
        <v>29</v>
      </c>
      <c r="M1076">
        <v>2023</v>
      </c>
      <c r="N1076">
        <v>7</v>
      </c>
      <c r="O1076">
        <v>149</v>
      </c>
      <c r="P1076">
        <v>420</v>
      </c>
      <c r="Q1076">
        <v>50</v>
      </c>
      <c r="R1076">
        <v>-0.12784000000000001</v>
      </c>
      <c r="S1076">
        <v>358.12828999999999</v>
      </c>
      <c r="T1076">
        <v>0.15651999999999999</v>
      </c>
      <c r="U1076">
        <v>7.6439999999999994E-2</v>
      </c>
      <c r="V1076">
        <v>7.6359999999999997E-2</v>
      </c>
      <c r="W1076">
        <v>0.58247000000000004</v>
      </c>
      <c r="X1076">
        <v>6.2759999999999996E-2</v>
      </c>
      <c r="Y1076" s="2">
        <v>0.26400000000000001</v>
      </c>
      <c r="Z1076">
        <v>0.10892</v>
      </c>
      <c r="AA1076">
        <v>3.746E-2</v>
      </c>
      <c r="AB1076">
        <v>0.26174999999999998</v>
      </c>
      <c r="AC1076">
        <v>0.15282999999999999</v>
      </c>
      <c r="AD1076">
        <v>3.0965799999999999</v>
      </c>
      <c r="AE1076">
        <v>0.68003999999999998</v>
      </c>
      <c r="AF1076">
        <v>0.85175999999999996</v>
      </c>
      <c r="AG1076">
        <v>56.05753</v>
      </c>
    </row>
    <row r="1077" spans="1:33" x14ac:dyDescent="0.2">
      <c r="A1077">
        <v>1076</v>
      </c>
      <c r="B1077" s="1">
        <v>45075</v>
      </c>
      <c r="C1077">
        <v>2</v>
      </c>
      <c r="D1077">
        <v>23.927</v>
      </c>
      <c r="E1077">
        <v>88.053700000000006</v>
      </c>
      <c r="F1077">
        <v>3.5549400000000002</v>
      </c>
      <c r="G1077">
        <v>41.3</v>
      </c>
      <c r="H1077">
        <v>277.93299999999999</v>
      </c>
      <c r="I1077">
        <v>368.49599999999998</v>
      </c>
      <c r="J1077">
        <v>0</v>
      </c>
      <c r="K1077">
        <v>5</v>
      </c>
      <c r="L1077">
        <v>29</v>
      </c>
      <c r="M1077">
        <v>2023</v>
      </c>
      <c r="N1077">
        <v>7.5</v>
      </c>
      <c r="O1077">
        <v>149</v>
      </c>
      <c r="P1077">
        <v>420</v>
      </c>
      <c r="Q1077">
        <v>50</v>
      </c>
      <c r="R1077">
        <v>-0.10388</v>
      </c>
      <c r="S1077">
        <v>338.97093999999998</v>
      </c>
      <c r="T1077">
        <v>0.14899999999999999</v>
      </c>
      <c r="U1077">
        <v>0.1183</v>
      </c>
      <c r="V1077">
        <v>9.3140000000000001E-2</v>
      </c>
      <c r="W1077">
        <v>0.57730999999999999</v>
      </c>
      <c r="X1077">
        <v>5.0990000000000001E-2</v>
      </c>
      <c r="Y1077" s="2">
        <v>0.25</v>
      </c>
      <c r="Z1077">
        <v>0.11615</v>
      </c>
      <c r="AA1077">
        <v>0.10685</v>
      </c>
      <c r="AB1077">
        <v>0.2742</v>
      </c>
      <c r="AC1077">
        <v>0.15806000000000001</v>
      </c>
      <c r="AD1077">
        <v>3.89391</v>
      </c>
      <c r="AE1077">
        <v>0.67161999999999999</v>
      </c>
      <c r="AF1077">
        <v>0.69177</v>
      </c>
      <c r="AG1077">
        <v>55.093220000000002</v>
      </c>
    </row>
    <row r="1078" spans="1:33" x14ac:dyDescent="0.2">
      <c r="A1078">
        <v>1077</v>
      </c>
      <c r="B1078" s="1">
        <v>45075</v>
      </c>
      <c r="C1078">
        <v>2</v>
      </c>
      <c r="D1078">
        <v>23.948</v>
      </c>
      <c r="E1078">
        <v>90.396100000000004</v>
      </c>
      <c r="F1078">
        <v>2.8630599999999999</v>
      </c>
      <c r="G1078">
        <v>41.3</v>
      </c>
      <c r="H1078">
        <v>380.88200000000001</v>
      </c>
      <c r="I1078">
        <v>480.435</v>
      </c>
      <c r="J1078">
        <v>0</v>
      </c>
      <c r="K1078">
        <v>5</v>
      </c>
      <c r="L1078">
        <v>29</v>
      </c>
      <c r="M1078">
        <v>2023</v>
      </c>
      <c r="N1078">
        <v>8</v>
      </c>
      <c r="O1078">
        <v>149</v>
      </c>
      <c r="P1078">
        <v>420</v>
      </c>
      <c r="Q1078">
        <v>50</v>
      </c>
      <c r="R1078">
        <v>-0.21917</v>
      </c>
      <c r="S1078">
        <v>311.54097999999999</v>
      </c>
      <c r="T1078">
        <v>0.20745</v>
      </c>
      <c r="U1078">
        <v>0.16768</v>
      </c>
      <c r="V1078">
        <v>0.11438</v>
      </c>
      <c r="W1078">
        <v>0.56235000000000002</v>
      </c>
      <c r="X1078">
        <v>0.10759000000000001</v>
      </c>
      <c r="Y1078" s="2">
        <v>0.23</v>
      </c>
      <c r="Z1078">
        <v>0.13522000000000001</v>
      </c>
      <c r="AA1078">
        <v>0.14488999999999999</v>
      </c>
      <c r="AB1078">
        <v>0.29870999999999998</v>
      </c>
      <c r="AC1078">
        <v>0.16349</v>
      </c>
      <c r="AD1078">
        <v>4.3778699999999997</v>
      </c>
      <c r="AE1078">
        <v>0.67127000000000003</v>
      </c>
      <c r="AF1078">
        <v>0.61851</v>
      </c>
      <c r="AG1078">
        <v>55.293230000000001</v>
      </c>
    </row>
    <row r="1079" spans="1:33" x14ac:dyDescent="0.2">
      <c r="A1079">
        <v>1078</v>
      </c>
      <c r="B1079" s="1">
        <v>45075</v>
      </c>
      <c r="C1079">
        <v>2</v>
      </c>
      <c r="D1079">
        <v>24.32</v>
      </c>
      <c r="E1079">
        <v>90.142300000000006</v>
      </c>
      <c r="F1079">
        <v>3.0047999999999999</v>
      </c>
      <c r="G1079">
        <v>41.3</v>
      </c>
      <c r="H1079">
        <v>492.68400000000003</v>
      </c>
      <c r="I1079">
        <v>601.43600000000004</v>
      </c>
      <c r="J1079">
        <v>0</v>
      </c>
      <c r="K1079">
        <v>5</v>
      </c>
      <c r="L1079">
        <v>29</v>
      </c>
      <c r="M1079">
        <v>2023</v>
      </c>
      <c r="N1079">
        <v>8.5</v>
      </c>
      <c r="O1079">
        <v>149</v>
      </c>
      <c r="P1079">
        <v>420</v>
      </c>
      <c r="Q1079">
        <v>50</v>
      </c>
      <c r="R1079">
        <v>-0.40645999999999999</v>
      </c>
      <c r="S1079">
        <v>278.37356</v>
      </c>
      <c r="T1079">
        <v>0.30415999999999999</v>
      </c>
      <c r="U1079">
        <v>0.26050000000000001</v>
      </c>
      <c r="V1079">
        <v>0.14904999999999999</v>
      </c>
      <c r="W1079">
        <v>0.54920999999999998</v>
      </c>
      <c r="X1079">
        <v>0.19953000000000001</v>
      </c>
      <c r="Y1079" s="2">
        <v>0.20499999999999999</v>
      </c>
      <c r="Z1079">
        <v>0.14735000000000001</v>
      </c>
      <c r="AA1079">
        <v>0.19145000000000001</v>
      </c>
      <c r="AB1079">
        <v>0.31655</v>
      </c>
      <c r="AC1079">
        <v>0.16919999999999999</v>
      </c>
      <c r="AD1079">
        <v>5.0976699999999999</v>
      </c>
      <c r="AE1079">
        <v>0.66491</v>
      </c>
      <c r="AF1079">
        <v>0.54801999999999995</v>
      </c>
      <c r="AG1079">
        <v>55.43394</v>
      </c>
    </row>
    <row r="1080" spans="1:33" x14ac:dyDescent="0.2">
      <c r="A1080">
        <v>1079</v>
      </c>
      <c r="B1080" s="1">
        <v>45075</v>
      </c>
      <c r="C1080">
        <v>2</v>
      </c>
      <c r="D1080">
        <v>24.439</v>
      </c>
      <c r="E1080">
        <v>90.652699999999996</v>
      </c>
      <c r="F1080">
        <v>2.8700100000000002</v>
      </c>
      <c r="G1080">
        <v>41.3</v>
      </c>
      <c r="H1080">
        <v>281.65800000000002</v>
      </c>
      <c r="I1080">
        <v>349.14400000000001</v>
      </c>
      <c r="J1080">
        <v>0</v>
      </c>
      <c r="K1080">
        <v>5</v>
      </c>
      <c r="L1080">
        <v>29</v>
      </c>
      <c r="M1080">
        <v>2023</v>
      </c>
      <c r="N1080">
        <v>9</v>
      </c>
      <c r="O1080">
        <v>149</v>
      </c>
      <c r="P1080">
        <v>420</v>
      </c>
      <c r="Q1080">
        <v>50</v>
      </c>
      <c r="R1080">
        <v>-0.53568000000000005</v>
      </c>
      <c r="S1080">
        <v>239.84354999999999</v>
      </c>
      <c r="T1080">
        <v>0.36751</v>
      </c>
      <c r="U1080" s="2">
        <v>0.33400000000000002</v>
      </c>
      <c r="V1080">
        <v>0.14904999999999999</v>
      </c>
      <c r="W1080">
        <v>0.54920999999999998</v>
      </c>
      <c r="X1080">
        <v>0.26296999999999998</v>
      </c>
      <c r="Y1080" s="2">
        <v>0.17699999999999999</v>
      </c>
      <c r="Z1080">
        <v>0.36026000000000002</v>
      </c>
      <c r="AA1080">
        <v>0.12831999999999999</v>
      </c>
      <c r="AB1080">
        <v>0.58940000000000003</v>
      </c>
      <c r="AC1080">
        <v>0.22914000000000001</v>
      </c>
      <c r="AD1080">
        <v>6.5343600000000004</v>
      </c>
      <c r="AE1080">
        <v>0.66281000000000001</v>
      </c>
      <c r="AF1080">
        <v>0.70528999999999997</v>
      </c>
      <c r="AG1080">
        <v>90.592339999999993</v>
      </c>
    </row>
    <row r="1081" spans="1:33" x14ac:dyDescent="0.2">
      <c r="A1081">
        <v>1080</v>
      </c>
      <c r="B1081" s="1">
        <v>45119</v>
      </c>
      <c r="C1081">
        <v>2</v>
      </c>
      <c r="D1081">
        <v>24.475999999999999</v>
      </c>
      <c r="E1081">
        <v>81.344800000000006</v>
      </c>
      <c r="F1081">
        <v>5.7324099999999998</v>
      </c>
      <c r="G1081">
        <v>38.799999999999997</v>
      </c>
      <c r="H1081">
        <v>119.033</v>
      </c>
      <c r="I1081">
        <v>181.55</v>
      </c>
      <c r="J1081">
        <v>0</v>
      </c>
      <c r="K1081">
        <v>7</v>
      </c>
      <c r="L1081">
        <v>12</v>
      </c>
      <c r="M1081">
        <v>2023</v>
      </c>
      <c r="N1081">
        <v>7</v>
      </c>
      <c r="O1081">
        <v>193</v>
      </c>
      <c r="P1081">
        <v>420</v>
      </c>
      <c r="Q1081">
        <v>50</v>
      </c>
      <c r="R1081">
        <v>-0.11463</v>
      </c>
      <c r="S1081">
        <v>411.21496000000002</v>
      </c>
      <c r="T1081">
        <v>7.0940000000000003E-2</v>
      </c>
      <c r="U1081">
        <v>0.18892</v>
      </c>
      <c r="V1081">
        <v>0.19539000000000001</v>
      </c>
      <c r="W1081">
        <v>0.61741999999999997</v>
      </c>
      <c r="X1081">
        <v>5.6279999999999997E-2</v>
      </c>
      <c r="Y1081" s="2">
        <v>0.30299999999999999</v>
      </c>
      <c r="Z1081">
        <v>8.1420000000000006E-2</v>
      </c>
      <c r="AA1081">
        <v>5.8220000000000001E-2</v>
      </c>
      <c r="AB1081">
        <v>0.23329</v>
      </c>
      <c r="AC1081">
        <v>0.15187</v>
      </c>
      <c r="AD1081">
        <v>3.1703100000000002</v>
      </c>
      <c r="AE1081">
        <v>0.66215000000000002</v>
      </c>
      <c r="AF1081">
        <v>0.83398000000000005</v>
      </c>
      <c r="AG1081">
        <v>51.819830000000003</v>
      </c>
    </row>
    <row r="1082" spans="1:33" x14ac:dyDescent="0.2">
      <c r="A1082">
        <v>1081</v>
      </c>
      <c r="B1082" s="1">
        <v>45119</v>
      </c>
      <c r="C1082">
        <v>2</v>
      </c>
      <c r="D1082">
        <v>24.838999999999999</v>
      </c>
      <c r="E1082">
        <v>82.243700000000004</v>
      </c>
      <c r="F1082">
        <v>5.5761799999999999</v>
      </c>
      <c r="G1082">
        <v>38.700000000000003</v>
      </c>
      <c r="H1082">
        <v>576.39599999999996</v>
      </c>
      <c r="I1082">
        <v>691</v>
      </c>
      <c r="J1082">
        <v>0</v>
      </c>
      <c r="K1082">
        <v>7</v>
      </c>
      <c r="L1082">
        <v>12</v>
      </c>
      <c r="M1082">
        <v>2023</v>
      </c>
      <c r="N1082">
        <v>9</v>
      </c>
      <c r="O1082">
        <v>193</v>
      </c>
      <c r="P1082">
        <v>420</v>
      </c>
      <c r="Q1082">
        <v>50</v>
      </c>
      <c r="R1082">
        <v>-0.39030999999999999</v>
      </c>
      <c r="S1082">
        <v>262.57154000000003</v>
      </c>
      <c r="T1082">
        <v>0.20660999999999999</v>
      </c>
      <c r="U1082">
        <v>0.35422999999999999</v>
      </c>
      <c r="V1082">
        <v>0.19539000000000001</v>
      </c>
      <c r="W1082">
        <v>0.61741999999999997</v>
      </c>
      <c r="X1082">
        <v>0.19161</v>
      </c>
      <c r="Y1082">
        <v>0.19367000000000001</v>
      </c>
      <c r="Z1082">
        <v>0.16522999999999999</v>
      </c>
      <c r="AA1082">
        <v>0.23325000000000001</v>
      </c>
      <c r="AB1082">
        <v>0.34272999999999998</v>
      </c>
      <c r="AC1082">
        <v>0.17749999999999999</v>
      </c>
      <c r="AD1082">
        <v>5.94428</v>
      </c>
      <c r="AE1082">
        <v>0.65552999999999995</v>
      </c>
      <c r="AF1082">
        <v>0.50107000000000002</v>
      </c>
      <c r="AG1082">
        <v>56.68186</v>
      </c>
    </row>
    <row r="1083" spans="1:33" x14ac:dyDescent="0.2">
      <c r="A1083">
        <v>1082</v>
      </c>
      <c r="B1083" s="1">
        <v>45119</v>
      </c>
      <c r="C1083">
        <v>2</v>
      </c>
      <c r="D1083">
        <v>24.966999999999999</v>
      </c>
      <c r="E1083">
        <v>83.096599999999995</v>
      </c>
      <c r="F1083">
        <v>5.3494000000000002</v>
      </c>
      <c r="G1083">
        <v>38.700000000000003</v>
      </c>
      <c r="H1083">
        <v>503.79500000000002</v>
      </c>
      <c r="I1083">
        <v>597.71699999999998</v>
      </c>
      <c r="J1083">
        <v>0</v>
      </c>
      <c r="K1083">
        <v>7</v>
      </c>
      <c r="L1083">
        <v>12</v>
      </c>
      <c r="M1083">
        <v>2023</v>
      </c>
      <c r="N1083">
        <v>9.5</v>
      </c>
      <c r="O1083">
        <v>193</v>
      </c>
      <c r="P1083">
        <v>420</v>
      </c>
      <c r="Q1083">
        <v>50</v>
      </c>
      <c r="R1083">
        <v>-0.21636</v>
      </c>
      <c r="S1083">
        <v>219.63167000000001</v>
      </c>
      <c r="T1083">
        <v>0.12124</v>
      </c>
      <c r="U1083" t="s">
        <v>33</v>
      </c>
      <c r="V1083">
        <v>0.19539000000000001</v>
      </c>
      <c r="W1083">
        <v>0.61741999999999997</v>
      </c>
      <c r="X1083">
        <v>0.10621</v>
      </c>
      <c r="Y1083">
        <v>0.16202</v>
      </c>
      <c r="Z1083">
        <v>-9.3119999999999994E-2</v>
      </c>
      <c r="AA1083">
        <v>3.805E-2</v>
      </c>
      <c r="AB1083">
        <v>1.342E-2</v>
      </c>
      <c r="AC1083">
        <v>0.10653</v>
      </c>
      <c r="AD1083">
        <v>0</v>
      </c>
      <c r="AE1083">
        <v>0.65312999999999999</v>
      </c>
      <c r="AF1083">
        <v>0.55006999999999995</v>
      </c>
      <c r="AG1083">
        <v>0</v>
      </c>
    </row>
    <row r="1084" spans="1:33" x14ac:dyDescent="0.2">
      <c r="A1084">
        <v>1083</v>
      </c>
      <c r="B1084" s="1">
        <v>45119</v>
      </c>
      <c r="C1084">
        <v>2</v>
      </c>
      <c r="D1084">
        <v>25.619</v>
      </c>
      <c r="E1084">
        <v>79.478800000000007</v>
      </c>
      <c r="F1084">
        <v>6.7490300000000003</v>
      </c>
      <c r="G1084">
        <v>38.6</v>
      </c>
      <c r="H1084">
        <v>661.77599999999995</v>
      </c>
      <c r="I1084">
        <v>783.85199999999998</v>
      </c>
      <c r="J1084">
        <v>0</v>
      </c>
      <c r="K1084">
        <v>7</v>
      </c>
      <c r="L1084">
        <v>12</v>
      </c>
      <c r="M1084">
        <v>2023</v>
      </c>
      <c r="N1084">
        <v>10</v>
      </c>
      <c r="O1084">
        <v>193</v>
      </c>
      <c r="P1084">
        <v>420</v>
      </c>
      <c r="Q1084">
        <v>50</v>
      </c>
      <c r="R1084">
        <v>-1.0933600000000001</v>
      </c>
      <c r="S1084">
        <v>178.99270999999999</v>
      </c>
      <c r="T1084">
        <v>0.55203000000000002</v>
      </c>
      <c r="U1084">
        <v>0.57582</v>
      </c>
      <c r="V1084">
        <v>0.18628</v>
      </c>
      <c r="W1084">
        <v>0.63031000000000004</v>
      </c>
      <c r="X1084">
        <v>0.53673999999999999</v>
      </c>
      <c r="Y1084">
        <v>0.13211999999999999</v>
      </c>
      <c r="Z1084">
        <v>0.33889000000000002</v>
      </c>
      <c r="AA1084">
        <v>0.30837999999999999</v>
      </c>
      <c r="AB1084">
        <v>0.56984000000000001</v>
      </c>
      <c r="AC1084">
        <v>0.23094999999999999</v>
      </c>
      <c r="AD1084">
        <v>10.347060000000001</v>
      </c>
      <c r="AE1084">
        <v>0.64032</v>
      </c>
      <c r="AF1084">
        <v>0.45663999999999999</v>
      </c>
      <c r="AG1084">
        <v>84.114419999999996</v>
      </c>
    </row>
    <row r="1085" spans="1:33" x14ac:dyDescent="0.2">
      <c r="A1085">
        <v>1084</v>
      </c>
      <c r="B1085" s="1">
        <v>45119</v>
      </c>
      <c r="C1085">
        <v>2</v>
      </c>
      <c r="D1085">
        <v>26.023</v>
      </c>
      <c r="E1085">
        <v>76.823700000000002</v>
      </c>
      <c r="F1085">
        <v>7.8055500000000002</v>
      </c>
      <c r="G1085">
        <v>38.5</v>
      </c>
      <c r="H1085">
        <v>525.74</v>
      </c>
      <c r="I1085">
        <v>622.54600000000005</v>
      </c>
      <c r="J1085">
        <v>0</v>
      </c>
      <c r="K1085">
        <v>7</v>
      </c>
      <c r="L1085">
        <v>12</v>
      </c>
      <c r="M1085">
        <v>2023</v>
      </c>
      <c r="N1085">
        <v>12</v>
      </c>
      <c r="O1085">
        <v>193</v>
      </c>
      <c r="P1085">
        <v>420</v>
      </c>
      <c r="Q1085">
        <v>50</v>
      </c>
      <c r="R1085">
        <v>-0.99961</v>
      </c>
      <c r="S1085">
        <v>55.114739999999998</v>
      </c>
      <c r="T1085">
        <v>0.50616000000000005</v>
      </c>
      <c r="U1085">
        <v>0.38383</v>
      </c>
      <c r="V1085">
        <v>0.18628</v>
      </c>
      <c r="W1085">
        <v>0.63031000000000004</v>
      </c>
      <c r="X1085">
        <v>0.49071999999999999</v>
      </c>
      <c r="Y1085">
        <v>4.07E-2</v>
      </c>
      <c r="Z1085">
        <v>0.23105999999999999</v>
      </c>
      <c r="AA1085">
        <v>0.23551</v>
      </c>
      <c r="AB1085">
        <v>0.43480000000000002</v>
      </c>
      <c r="AC1085">
        <v>0.20374</v>
      </c>
      <c r="AD1085">
        <v>6.8972100000000003</v>
      </c>
      <c r="AE1085">
        <v>0.63190999999999997</v>
      </c>
      <c r="AF1085">
        <v>0.53657999999999995</v>
      </c>
      <c r="AG1085">
        <v>63.534559999999999</v>
      </c>
    </row>
    <row r="1086" spans="1:33" x14ac:dyDescent="0.2">
      <c r="A1086">
        <v>1085</v>
      </c>
      <c r="B1086" s="1">
        <v>45119</v>
      </c>
      <c r="C1086">
        <v>2</v>
      </c>
      <c r="D1086">
        <v>25.911000000000001</v>
      </c>
      <c r="E1086">
        <v>79.128100000000003</v>
      </c>
      <c r="F1086">
        <v>6.9839399999999996</v>
      </c>
      <c r="G1086">
        <v>38.5</v>
      </c>
      <c r="H1086">
        <v>341.67399999999998</v>
      </c>
      <c r="I1086">
        <v>407.95800000000003</v>
      </c>
      <c r="J1086">
        <v>0</v>
      </c>
      <c r="K1086">
        <v>7</v>
      </c>
      <c r="L1086">
        <v>12</v>
      </c>
      <c r="M1086">
        <v>2023</v>
      </c>
      <c r="N1086">
        <v>12.5</v>
      </c>
      <c r="O1086">
        <v>193</v>
      </c>
      <c r="P1086">
        <v>420</v>
      </c>
      <c r="Q1086">
        <v>50</v>
      </c>
      <c r="R1086">
        <v>-0.84399000000000002</v>
      </c>
      <c r="S1086">
        <v>29.579750000000001</v>
      </c>
      <c r="T1086">
        <v>0.42969000000000002</v>
      </c>
      <c r="U1086">
        <v>0.42527999999999999</v>
      </c>
      <c r="V1086">
        <v>0.18628</v>
      </c>
      <c r="W1086">
        <v>0.63031000000000004</v>
      </c>
      <c r="X1086">
        <v>0.41432000000000002</v>
      </c>
      <c r="Y1086">
        <v>2.1839999999999998E-2</v>
      </c>
      <c r="Z1086">
        <v>0.39030999999999999</v>
      </c>
      <c r="AA1086">
        <v>0.18129999999999999</v>
      </c>
      <c r="AB1086">
        <v>0.63754</v>
      </c>
      <c r="AC1086">
        <v>0.24723000000000001</v>
      </c>
      <c r="AD1086">
        <v>7.6419499999999996</v>
      </c>
      <c r="AE1086">
        <v>0.63427999999999995</v>
      </c>
      <c r="AF1086">
        <v>0.66500999999999999</v>
      </c>
      <c r="AG1086">
        <v>88.137119999999996</v>
      </c>
    </row>
    <row r="1087" spans="1:33" x14ac:dyDescent="0.2">
      <c r="A1087">
        <v>1086</v>
      </c>
      <c r="B1087" s="1">
        <v>45119</v>
      </c>
      <c r="C1087">
        <v>2</v>
      </c>
      <c r="D1087">
        <v>25.45</v>
      </c>
      <c r="E1087">
        <v>83.612499999999997</v>
      </c>
      <c r="F1087">
        <v>5.3375300000000001</v>
      </c>
      <c r="G1087">
        <v>38.5</v>
      </c>
      <c r="H1087">
        <v>303.81799999999998</v>
      </c>
      <c r="I1087">
        <v>361.06299999999999</v>
      </c>
      <c r="J1087">
        <v>0</v>
      </c>
      <c r="K1087">
        <v>7</v>
      </c>
      <c r="L1087">
        <v>12</v>
      </c>
      <c r="M1087">
        <v>2023</v>
      </c>
      <c r="N1087">
        <v>13</v>
      </c>
      <c r="O1087">
        <v>193</v>
      </c>
      <c r="P1087">
        <v>420</v>
      </c>
      <c r="Q1087">
        <v>50</v>
      </c>
      <c r="R1087">
        <v>-0.21121999999999999</v>
      </c>
      <c r="S1087">
        <v>16.403780000000001</v>
      </c>
      <c r="T1087">
        <v>0.11884</v>
      </c>
      <c r="U1087">
        <v>0.14448</v>
      </c>
      <c r="V1087">
        <v>0.18628</v>
      </c>
      <c r="W1087">
        <v>0.63031000000000004</v>
      </c>
      <c r="X1087">
        <v>0.10369</v>
      </c>
      <c r="Y1087">
        <v>1.2109999999999999E-2</v>
      </c>
      <c r="Z1087">
        <v>4.6359999999999998E-2</v>
      </c>
      <c r="AA1087">
        <v>0.10902000000000001</v>
      </c>
      <c r="AB1087">
        <v>0.19486000000000001</v>
      </c>
      <c r="AC1087">
        <v>0.14849999999999999</v>
      </c>
      <c r="AD1087">
        <v>2.5962700000000001</v>
      </c>
      <c r="AE1087">
        <v>0.64373000000000002</v>
      </c>
      <c r="AF1087">
        <v>0.69694</v>
      </c>
      <c r="AG1087">
        <v>32.693539999999999</v>
      </c>
    </row>
    <row r="1088" spans="1:33" x14ac:dyDescent="0.2">
      <c r="A1088">
        <v>1087</v>
      </c>
      <c r="B1088" s="1">
        <v>45119</v>
      </c>
      <c r="C1088">
        <v>2</v>
      </c>
      <c r="D1088">
        <v>25.699000000000002</v>
      </c>
      <c r="E1088">
        <v>84.770099999999999</v>
      </c>
      <c r="F1088">
        <v>5.03491</v>
      </c>
      <c r="G1088">
        <v>38.299999999999997</v>
      </c>
      <c r="H1088">
        <v>212.62899999999999</v>
      </c>
      <c r="I1088">
        <v>266.18599999999998</v>
      </c>
      <c r="J1088">
        <v>0</v>
      </c>
      <c r="K1088">
        <v>7</v>
      </c>
      <c r="L1088">
        <v>12</v>
      </c>
      <c r="M1088">
        <v>2023</v>
      </c>
      <c r="N1088">
        <v>15.5</v>
      </c>
      <c r="O1088">
        <v>193</v>
      </c>
      <c r="P1088">
        <v>420</v>
      </c>
      <c r="Q1088">
        <v>50</v>
      </c>
      <c r="R1088">
        <v>-0.61855000000000004</v>
      </c>
      <c r="S1088">
        <v>10.73751</v>
      </c>
      <c r="T1088">
        <v>0.31886999999999999</v>
      </c>
      <c r="U1088">
        <v>0.30869999999999997</v>
      </c>
      <c r="V1088">
        <v>0.18628</v>
      </c>
      <c r="W1088">
        <v>0.63031000000000004</v>
      </c>
      <c r="X1088">
        <v>0.30364999999999998</v>
      </c>
      <c r="Y1088">
        <v>7.9299999999999995E-3</v>
      </c>
      <c r="Z1088">
        <v>0.26019999999999999</v>
      </c>
      <c r="AA1088">
        <v>0.10766000000000001</v>
      </c>
      <c r="AB1088">
        <v>0.46982000000000002</v>
      </c>
      <c r="AC1088">
        <v>0.20962</v>
      </c>
      <c r="AD1088">
        <v>5.5471199999999996</v>
      </c>
      <c r="AE1088">
        <v>0.63868000000000003</v>
      </c>
      <c r="AF1088">
        <v>0.76629999999999998</v>
      </c>
      <c r="AG1088">
        <v>75.137820000000005</v>
      </c>
    </row>
    <row r="1089" spans="1:33" x14ac:dyDescent="0.2">
      <c r="A1089">
        <v>1088</v>
      </c>
      <c r="B1089" s="1">
        <v>45119</v>
      </c>
      <c r="C1089">
        <v>2</v>
      </c>
      <c r="D1089">
        <v>25.701000000000001</v>
      </c>
      <c r="E1089">
        <v>85.225300000000004</v>
      </c>
      <c r="F1089">
        <v>4.8852700000000002</v>
      </c>
      <c r="G1089">
        <v>38.299999999999997</v>
      </c>
      <c r="H1089">
        <v>246.465</v>
      </c>
      <c r="I1089">
        <v>321.3</v>
      </c>
      <c r="J1089">
        <v>0</v>
      </c>
      <c r="K1089">
        <v>7</v>
      </c>
      <c r="L1089">
        <v>12</v>
      </c>
      <c r="M1089">
        <v>2023</v>
      </c>
      <c r="N1089">
        <v>16</v>
      </c>
      <c r="O1089">
        <v>193</v>
      </c>
      <c r="P1089">
        <v>420</v>
      </c>
      <c r="Q1089">
        <v>50</v>
      </c>
      <c r="R1089">
        <v>-0.76498999999999995</v>
      </c>
      <c r="S1089">
        <v>10.5587</v>
      </c>
      <c r="T1089">
        <v>0.39073000000000002</v>
      </c>
      <c r="U1089">
        <v>0.31146000000000001</v>
      </c>
      <c r="V1089">
        <v>0.18790999999999999</v>
      </c>
      <c r="W1089">
        <v>0.61228000000000005</v>
      </c>
      <c r="X1089">
        <v>0.37553999999999998</v>
      </c>
      <c r="Y1089">
        <v>7.79E-3</v>
      </c>
      <c r="Z1089">
        <v>0.20902000000000001</v>
      </c>
      <c r="AA1089">
        <v>0.11644</v>
      </c>
      <c r="AB1089">
        <v>0.40443000000000001</v>
      </c>
      <c r="AC1089">
        <v>0.19541</v>
      </c>
      <c r="AD1089">
        <v>5.3893399999999998</v>
      </c>
      <c r="AE1089">
        <v>0.63863999999999999</v>
      </c>
      <c r="AF1089">
        <v>0.72521000000000002</v>
      </c>
      <c r="AG1089">
        <v>69.073840000000004</v>
      </c>
    </row>
    <row r="1090" spans="1:33" x14ac:dyDescent="0.2">
      <c r="A1090">
        <v>1089</v>
      </c>
      <c r="B1090" s="1">
        <v>45119</v>
      </c>
      <c r="C1090">
        <v>2</v>
      </c>
      <c r="D1090">
        <v>25.559000000000001</v>
      </c>
      <c r="E1090">
        <v>87.165700000000001</v>
      </c>
      <c r="F1090">
        <v>4.2092499999999999</v>
      </c>
      <c r="G1090">
        <v>38.299999999999997</v>
      </c>
      <c r="H1090">
        <v>149.768</v>
      </c>
      <c r="I1090">
        <v>195.143</v>
      </c>
      <c r="J1090">
        <v>0</v>
      </c>
      <c r="K1090">
        <v>7</v>
      </c>
      <c r="L1090">
        <v>12</v>
      </c>
      <c r="M1090">
        <v>2023</v>
      </c>
      <c r="N1090">
        <v>16.5</v>
      </c>
      <c r="O1090">
        <v>193</v>
      </c>
      <c r="P1090">
        <v>420</v>
      </c>
      <c r="Q1090">
        <v>50</v>
      </c>
      <c r="R1090">
        <v>-0.20705999999999999</v>
      </c>
      <c r="S1090">
        <v>10.582190000000001</v>
      </c>
      <c r="T1090">
        <v>0.11677</v>
      </c>
      <c r="U1090">
        <v>0.23083000000000001</v>
      </c>
      <c r="V1090">
        <v>0.18706999999999999</v>
      </c>
      <c r="W1090">
        <v>0.61294999999999999</v>
      </c>
      <c r="X1090">
        <v>0.10165</v>
      </c>
      <c r="Y1090">
        <v>7.8100000000000001E-3</v>
      </c>
      <c r="Z1090">
        <v>0.14158000000000001</v>
      </c>
      <c r="AA1090">
        <v>6.8820000000000006E-2</v>
      </c>
      <c r="AB1090">
        <v>0.31728000000000001</v>
      </c>
      <c r="AC1090">
        <v>0.1757</v>
      </c>
      <c r="AD1090">
        <v>4.0166500000000003</v>
      </c>
      <c r="AE1090">
        <v>0.64154</v>
      </c>
      <c r="AF1090">
        <v>0.82272000000000001</v>
      </c>
      <c r="AG1090">
        <v>59.14096</v>
      </c>
    </row>
    <row r="1091" spans="1:33" x14ac:dyDescent="0.2">
      <c r="A1091">
        <v>1090</v>
      </c>
      <c r="B1091" s="1">
        <v>45119</v>
      </c>
      <c r="C1091">
        <v>2</v>
      </c>
      <c r="D1091">
        <v>25.402000000000001</v>
      </c>
      <c r="E1091">
        <v>89.394400000000005</v>
      </c>
      <c r="F1091">
        <v>3.4475600000000002</v>
      </c>
      <c r="G1091">
        <v>38.299999999999997</v>
      </c>
      <c r="H1091">
        <v>94.079400000000007</v>
      </c>
      <c r="I1091">
        <v>127.578</v>
      </c>
      <c r="J1091">
        <v>0</v>
      </c>
      <c r="K1091">
        <v>7</v>
      </c>
      <c r="L1091">
        <v>12</v>
      </c>
      <c r="M1091">
        <v>2023</v>
      </c>
      <c r="N1091">
        <v>17</v>
      </c>
      <c r="O1091">
        <v>193</v>
      </c>
      <c r="P1091">
        <v>420</v>
      </c>
      <c r="Q1091">
        <v>50</v>
      </c>
      <c r="R1091">
        <v>-0.17652999999999999</v>
      </c>
      <c r="S1091">
        <v>10.667479999999999</v>
      </c>
      <c r="T1091">
        <v>0.10168000000000001</v>
      </c>
      <c r="U1091">
        <v>0.11895</v>
      </c>
      <c r="V1091">
        <v>0.18226999999999999</v>
      </c>
      <c r="W1091">
        <v>0.61350000000000005</v>
      </c>
      <c r="X1091">
        <v>8.6660000000000001E-2</v>
      </c>
      <c r="Y1091" s="2">
        <v>7.8700000000000003E-3</v>
      </c>
      <c r="Z1091">
        <v>3.6700000000000001E-3</v>
      </c>
      <c r="AA1091">
        <v>3.1579999999999997E-2</v>
      </c>
      <c r="AB1091">
        <v>0.13997999999999999</v>
      </c>
      <c r="AC1091">
        <v>0.13630999999999999</v>
      </c>
      <c r="AD1091">
        <v>2.1262500000000002</v>
      </c>
      <c r="AE1091">
        <v>0.64468000000000003</v>
      </c>
      <c r="AF1091">
        <v>0.88022</v>
      </c>
      <c r="AG1091">
        <v>33.957839999999997</v>
      </c>
    </row>
    <row r="1092" spans="1:33" x14ac:dyDescent="0.2">
      <c r="A1092">
        <v>1091</v>
      </c>
      <c r="B1092" s="1">
        <v>45119</v>
      </c>
      <c r="C1092">
        <v>2</v>
      </c>
      <c r="D1092">
        <v>25.234000000000002</v>
      </c>
      <c r="E1092">
        <v>89.957999999999998</v>
      </c>
      <c r="F1092">
        <v>3.23238</v>
      </c>
      <c r="G1092">
        <v>38.299999999999997</v>
      </c>
      <c r="H1092">
        <v>53.660800000000002</v>
      </c>
      <c r="I1092">
        <v>81.799700000000001</v>
      </c>
      <c r="J1092">
        <v>0</v>
      </c>
      <c r="K1092">
        <v>7</v>
      </c>
      <c r="L1092">
        <v>12</v>
      </c>
      <c r="M1092">
        <v>2023</v>
      </c>
      <c r="N1092">
        <v>17.5</v>
      </c>
      <c r="O1092">
        <v>193</v>
      </c>
      <c r="P1092">
        <v>420</v>
      </c>
      <c r="Q1092">
        <v>50</v>
      </c>
      <c r="R1092">
        <v>-0.26257999999999998</v>
      </c>
      <c r="S1092">
        <v>10.79134</v>
      </c>
      <c r="T1092">
        <v>0.14383000000000001</v>
      </c>
      <c r="U1092">
        <v>8.2970000000000002E-2</v>
      </c>
      <c r="V1092">
        <v>0.19242999999999999</v>
      </c>
      <c r="W1092">
        <v>0.61265000000000003</v>
      </c>
      <c r="X1092">
        <v>0.12889999999999999</v>
      </c>
      <c r="Y1092" s="2">
        <v>7.9600000000000001E-3</v>
      </c>
      <c r="Z1092">
        <v>-5.0169999999999999E-2</v>
      </c>
      <c r="AA1092">
        <v>1.325E-2</v>
      </c>
      <c r="AB1092">
        <v>7.0059999999999997E-2</v>
      </c>
      <c r="AC1092">
        <v>0.12023</v>
      </c>
      <c r="AD1092">
        <v>1.40282</v>
      </c>
      <c r="AE1092">
        <v>0.64798999999999995</v>
      </c>
      <c r="AF1092">
        <v>0.92145999999999995</v>
      </c>
      <c r="AG1092">
        <v>23.79561</v>
      </c>
    </row>
    <row r="1093" spans="1:33" x14ac:dyDescent="0.2">
      <c r="A1093">
        <v>1092</v>
      </c>
      <c r="B1093" s="1">
        <v>45119</v>
      </c>
      <c r="C1093">
        <v>2</v>
      </c>
      <c r="D1093">
        <v>25.314</v>
      </c>
      <c r="E1093">
        <v>87.214699999999993</v>
      </c>
      <c r="F1093">
        <v>4.1326599999999996</v>
      </c>
      <c r="G1093">
        <v>38.200000000000003</v>
      </c>
      <c r="H1093">
        <v>72.933099999999996</v>
      </c>
      <c r="I1093">
        <v>116.77500000000001</v>
      </c>
      <c r="J1093">
        <v>0</v>
      </c>
      <c r="K1093">
        <v>7</v>
      </c>
      <c r="L1093">
        <v>12</v>
      </c>
      <c r="M1093">
        <v>2023</v>
      </c>
      <c r="N1093">
        <v>18</v>
      </c>
      <c r="O1093">
        <v>193</v>
      </c>
      <c r="P1093">
        <v>420</v>
      </c>
      <c r="Q1093">
        <v>50</v>
      </c>
      <c r="R1093">
        <v>-4.197E-2</v>
      </c>
      <c r="S1093">
        <v>10.98657</v>
      </c>
      <c r="T1093">
        <v>3.5560000000000001E-2</v>
      </c>
      <c r="U1093">
        <v>7.9769999999999994E-2</v>
      </c>
      <c r="V1093">
        <v>0.1946</v>
      </c>
      <c r="W1093">
        <v>0.61377000000000004</v>
      </c>
      <c r="X1093">
        <v>2.06E-2</v>
      </c>
      <c r="Y1093" s="2">
        <v>8.1099999999999992E-3</v>
      </c>
      <c r="Z1093">
        <v>-6.8150000000000002E-2</v>
      </c>
      <c r="AA1093">
        <v>1.554E-2</v>
      </c>
      <c r="AB1093">
        <v>4.7620000000000003E-2</v>
      </c>
      <c r="AC1093">
        <v>0.11577</v>
      </c>
      <c r="AD1093">
        <v>1.33612</v>
      </c>
      <c r="AE1093">
        <v>0.64642999999999995</v>
      </c>
      <c r="AF1093">
        <v>0.88978999999999997</v>
      </c>
      <c r="AG1093">
        <v>21.735410000000002</v>
      </c>
    </row>
    <row r="1094" spans="1:33" x14ac:dyDescent="0.2">
      <c r="A1094">
        <v>1093</v>
      </c>
      <c r="B1094" s="1">
        <v>45119</v>
      </c>
      <c r="C1094">
        <v>2</v>
      </c>
      <c r="D1094">
        <v>25.36</v>
      </c>
      <c r="E1094">
        <v>86.956500000000005</v>
      </c>
      <c r="F1094">
        <v>4.2274900000000004</v>
      </c>
      <c r="G1094">
        <v>38.200000000000003</v>
      </c>
      <c r="H1094">
        <v>84.912999999999997</v>
      </c>
      <c r="I1094">
        <v>125.25</v>
      </c>
      <c r="J1094">
        <v>0</v>
      </c>
      <c r="K1094">
        <v>7</v>
      </c>
      <c r="L1094">
        <v>12</v>
      </c>
      <c r="M1094">
        <v>2023</v>
      </c>
      <c r="N1094">
        <v>18.5</v>
      </c>
      <c r="O1094">
        <v>193</v>
      </c>
      <c r="P1094">
        <v>420</v>
      </c>
      <c r="Q1094">
        <v>50</v>
      </c>
      <c r="R1094">
        <v>-0.26516000000000001</v>
      </c>
      <c r="S1094">
        <v>11.532439999999999</v>
      </c>
      <c r="T1094">
        <v>0.14515</v>
      </c>
      <c r="U1094">
        <v>0.121</v>
      </c>
      <c r="V1094">
        <v>0.19334999999999999</v>
      </c>
      <c r="W1094">
        <v>0.61534</v>
      </c>
      <c r="X1094">
        <v>0.13017000000000001</v>
      </c>
      <c r="Y1094" s="2">
        <v>8.5100000000000002E-3</v>
      </c>
      <c r="Z1094">
        <v>-3.338E-2</v>
      </c>
      <c r="AA1094">
        <v>2.6030000000000001E-2</v>
      </c>
      <c r="AB1094">
        <v>9.2350000000000002E-2</v>
      </c>
      <c r="AC1094">
        <v>0.12573999999999999</v>
      </c>
      <c r="AD1094">
        <v>2.0450200000000001</v>
      </c>
      <c r="AE1094">
        <v>0.64551999999999998</v>
      </c>
      <c r="AF1094">
        <v>0.88227999999999995</v>
      </c>
      <c r="AG1094">
        <v>32.856079999999999</v>
      </c>
    </row>
    <row r="1095" spans="1:33" x14ac:dyDescent="0.2">
      <c r="A1095">
        <v>1094</v>
      </c>
      <c r="B1095" s="1">
        <v>45120</v>
      </c>
      <c r="C1095">
        <v>2</v>
      </c>
      <c r="D1095">
        <v>24.943999999999999</v>
      </c>
      <c r="E1095">
        <v>76.849800000000002</v>
      </c>
      <c r="F1095">
        <v>7.3131500000000003</v>
      </c>
      <c r="G1095">
        <v>38</v>
      </c>
      <c r="H1095">
        <v>159.626</v>
      </c>
      <c r="I1095">
        <v>228.684</v>
      </c>
      <c r="J1095">
        <v>0</v>
      </c>
      <c r="K1095">
        <v>7</v>
      </c>
      <c r="L1095">
        <v>13</v>
      </c>
      <c r="M1095">
        <v>2023</v>
      </c>
      <c r="N1095">
        <v>7.5</v>
      </c>
      <c r="O1095">
        <v>194</v>
      </c>
      <c r="P1095">
        <v>420</v>
      </c>
      <c r="Q1095">
        <v>50</v>
      </c>
      <c r="R1095">
        <v>-0.24829999999999999</v>
      </c>
      <c r="S1095">
        <v>264.50259999999997</v>
      </c>
      <c r="T1095">
        <v>0.13675000000000001</v>
      </c>
      <c r="U1095">
        <v>0.22850999999999999</v>
      </c>
      <c r="V1095">
        <v>0.20180000000000001</v>
      </c>
      <c r="W1095">
        <v>0.62324000000000002</v>
      </c>
      <c r="X1095">
        <v>0.12189</v>
      </c>
      <c r="Y1095" s="2">
        <v>0.19500000000000001</v>
      </c>
      <c r="Z1095">
        <v>0.11185</v>
      </c>
      <c r="AA1095">
        <v>8.0979999999999996E-2</v>
      </c>
      <c r="AB1095">
        <v>0.2752</v>
      </c>
      <c r="AC1095">
        <v>0.16335</v>
      </c>
      <c r="AD1095">
        <v>3.7479800000000001</v>
      </c>
      <c r="AE1095">
        <v>0.65356000000000003</v>
      </c>
      <c r="AF1095">
        <v>0.79557999999999995</v>
      </c>
      <c r="AG1095">
        <v>56.252189999999999</v>
      </c>
    </row>
    <row r="1096" spans="1:33" x14ac:dyDescent="0.2">
      <c r="A1096">
        <v>1095</v>
      </c>
      <c r="B1096" s="1">
        <v>45120</v>
      </c>
      <c r="C1096">
        <v>2</v>
      </c>
      <c r="D1096">
        <v>24.975999999999999</v>
      </c>
      <c r="E1096">
        <v>76.942499999999995</v>
      </c>
      <c r="F1096">
        <v>7.2977999999999996</v>
      </c>
      <c r="G1096">
        <v>38</v>
      </c>
      <c r="H1096">
        <v>248.89400000000001</v>
      </c>
      <c r="I1096">
        <v>323.34899999999999</v>
      </c>
      <c r="J1096">
        <v>0</v>
      </c>
      <c r="K1096">
        <v>7</v>
      </c>
      <c r="L1096">
        <v>13</v>
      </c>
      <c r="M1096">
        <v>2023</v>
      </c>
      <c r="N1096">
        <v>8</v>
      </c>
      <c r="O1096">
        <v>194</v>
      </c>
      <c r="P1096">
        <v>420</v>
      </c>
      <c r="Q1096">
        <v>50</v>
      </c>
      <c r="R1096">
        <v>-0.28566999999999998</v>
      </c>
      <c r="S1096">
        <v>280.64343000000002</v>
      </c>
      <c r="T1096">
        <v>0.15517</v>
      </c>
      <c r="U1096">
        <v>0.22303999999999999</v>
      </c>
      <c r="V1096">
        <v>0.20180000000000001</v>
      </c>
      <c r="W1096">
        <v>0.62324000000000002</v>
      </c>
      <c r="X1096">
        <v>0.14024</v>
      </c>
      <c r="Y1096" s="2">
        <v>0.20699999999999999</v>
      </c>
      <c r="Z1096">
        <v>9.5979999999999996E-2</v>
      </c>
      <c r="AA1096">
        <v>0.106</v>
      </c>
      <c r="AB1096">
        <v>0.25513000000000002</v>
      </c>
      <c r="AC1096">
        <v>0.15915000000000001</v>
      </c>
      <c r="AD1096">
        <v>3.6581700000000001</v>
      </c>
      <c r="AE1096">
        <v>0.65295999999999998</v>
      </c>
      <c r="AF1096">
        <v>0.72372000000000003</v>
      </c>
      <c r="AG1096">
        <v>49.811889999999998</v>
      </c>
    </row>
    <row r="1097" spans="1:33" x14ac:dyDescent="0.2">
      <c r="A1097">
        <v>1096</v>
      </c>
      <c r="B1097" s="1">
        <v>45120</v>
      </c>
      <c r="C1097">
        <v>2</v>
      </c>
      <c r="D1097">
        <v>25.401</v>
      </c>
      <c r="E1097">
        <v>75.909300000000002</v>
      </c>
      <c r="F1097">
        <v>7.8196300000000001</v>
      </c>
      <c r="G1097">
        <v>38</v>
      </c>
      <c r="H1097">
        <v>484.29300000000001</v>
      </c>
      <c r="I1097">
        <v>588.27499999999998</v>
      </c>
      <c r="J1097">
        <v>0</v>
      </c>
      <c r="K1097">
        <v>7</v>
      </c>
      <c r="L1097">
        <v>13</v>
      </c>
      <c r="M1097">
        <v>2023</v>
      </c>
      <c r="N1097">
        <v>8.5</v>
      </c>
      <c r="O1097">
        <v>194</v>
      </c>
      <c r="P1097">
        <v>420</v>
      </c>
      <c r="Q1097">
        <v>50</v>
      </c>
      <c r="R1097">
        <v>-0.57079999999999997</v>
      </c>
      <c r="S1097">
        <v>276.15625</v>
      </c>
      <c r="T1097">
        <v>0.29544999999999999</v>
      </c>
      <c r="U1097">
        <v>0.37357000000000001</v>
      </c>
      <c r="V1097">
        <v>0.20180000000000001</v>
      </c>
      <c r="W1097">
        <v>0.62324000000000002</v>
      </c>
      <c r="X1097">
        <v>0.28021000000000001</v>
      </c>
      <c r="Y1097" s="2">
        <v>0.20399999999999999</v>
      </c>
      <c r="Z1097">
        <v>0.16672000000000001</v>
      </c>
      <c r="AA1097">
        <v>0.20186000000000001</v>
      </c>
      <c r="AB1097">
        <v>0.34834999999999999</v>
      </c>
      <c r="AC1097">
        <v>0.18163000000000001</v>
      </c>
      <c r="AD1097">
        <v>6.1272200000000003</v>
      </c>
      <c r="AE1097">
        <v>0.64470000000000005</v>
      </c>
      <c r="AF1097">
        <v>0.55528</v>
      </c>
      <c r="AG1097">
        <v>61.737490000000001</v>
      </c>
    </row>
    <row r="1098" spans="1:33" x14ac:dyDescent="0.2">
      <c r="A1098">
        <v>1097</v>
      </c>
      <c r="B1098" s="1">
        <v>45120</v>
      </c>
      <c r="C1098">
        <v>2</v>
      </c>
      <c r="D1098">
        <v>25.59</v>
      </c>
      <c r="E1098">
        <v>76.788700000000006</v>
      </c>
      <c r="F1098">
        <v>7.6194800000000003</v>
      </c>
      <c r="G1098">
        <v>37.9</v>
      </c>
      <c r="H1098">
        <v>555.70500000000004</v>
      </c>
      <c r="I1098">
        <v>674.024</v>
      </c>
      <c r="J1098">
        <v>0</v>
      </c>
      <c r="K1098">
        <v>7</v>
      </c>
      <c r="L1098">
        <v>13</v>
      </c>
      <c r="M1098">
        <v>2023</v>
      </c>
      <c r="N1098">
        <v>9</v>
      </c>
      <c r="O1098">
        <v>194</v>
      </c>
      <c r="P1098">
        <v>420</v>
      </c>
      <c r="Q1098">
        <v>50</v>
      </c>
      <c r="R1098">
        <v>-0.56523000000000001</v>
      </c>
      <c r="S1098">
        <v>246.46494000000001</v>
      </c>
      <c r="T1098">
        <v>0.29278999999999999</v>
      </c>
      <c r="U1098">
        <v>0.39129000000000003</v>
      </c>
      <c r="V1098">
        <v>0.20180000000000001</v>
      </c>
      <c r="W1098">
        <v>0.62324000000000002</v>
      </c>
      <c r="X1098">
        <v>0.27748</v>
      </c>
      <c r="Y1098" s="2">
        <v>0.182</v>
      </c>
      <c r="Z1098">
        <v>0.16113</v>
      </c>
      <c r="AA1098">
        <v>0.22653000000000001</v>
      </c>
      <c r="AB1098">
        <v>0.34247</v>
      </c>
      <c r="AC1098">
        <v>0.18135000000000001</v>
      </c>
      <c r="AD1098">
        <v>6.4177200000000001</v>
      </c>
      <c r="AE1098">
        <v>0.64090999999999998</v>
      </c>
      <c r="AF1098">
        <v>0.50965000000000005</v>
      </c>
      <c r="AG1098">
        <v>58.37735</v>
      </c>
    </row>
    <row r="1099" spans="1:33" x14ac:dyDescent="0.2">
      <c r="A1099">
        <v>1098</v>
      </c>
      <c r="B1099" s="1">
        <v>45120</v>
      </c>
      <c r="C1099">
        <v>2</v>
      </c>
      <c r="D1099">
        <v>25.58</v>
      </c>
      <c r="E1099">
        <v>78.698300000000003</v>
      </c>
      <c r="F1099">
        <v>6.9892000000000003</v>
      </c>
      <c r="G1099">
        <v>37.9</v>
      </c>
      <c r="H1099">
        <v>493.49099999999999</v>
      </c>
      <c r="I1099">
        <v>591.41200000000003</v>
      </c>
      <c r="J1099">
        <v>0</v>
      </c>
      <c r="K1099">
        <v>7</v>
      </c>
      <c r="L1099">
        <v>13</v>
      </c>
      <c r="M1099">
        <v>2023</v>
      </c>
      <c r="N1099">
        <v>10</v>
      </c>
      <c r="O1099">
        <v>194</v>
      </c>
      <c r="P1099">
        <v>420</v>
      </c>
      <c r="Q1099">
        <v>50</v>
      </c>
      <c r="R1099">
        <v>-0.98402000000000001</v>
      </c>
      <c r="S1099">
        <v>149.23067</v>
      </c>
      <c r="T1099">
        <v>0.49831999999999999</v>
      </c>
      <c r="U1099">
        <v>0.37862000000000001</v>
      </c>
      <c r="V1099">
        <v>0.19539000000000001</v>
      </c>
      <c r="W1099">
        <v>0.61741999999999997</v>
      </c>
      <c r="X1099">
        <v>0.48305999999999999</v>
      </c>
      <c r="Y1099" s="2">
        <v>0.11</v>
      </c>
      <c r="Z1099">
        <v>0.21190000000000001</v>
      </c>
      <c r="AA1099">
        <v>0.21757000000000001</v>
      </c>
      <c r="AB1099">
        <v>0.40728999999999999</v>
      </c>
      <c r="AC1099">
        <v>0.19539000000000001</v>
      </c>
      <c r="AD1099">
        <v>6.3536400000000004</v>
      </c>
      <c r="AE1099">
        <v>0.64110999999999996</v>
      </c>
      <c r="AF1099">
        <v>0.55354999999999999</v>
      </c>
      <c r="AG1099">
        <v>62.827100000000002</v>
      </c>
    </row>
    <row r="1100" spans="1:33" x14ac:dyDescent="0.2">
      <c r="A1100">
        <v>1099</v>
      </c>
      <c r="B1100" s="1">
        <v>45120</v>
      </c>
      <c r="C1100">
        <v>2</v>
      </c>
      <c r="D1100">
        <v>25.605</v>
      </c>
      <c r="E1100">
        <v>77.309600000000003</v>
      </c>
      <c r="F1100">
        <v>7.4553099999999999</v>
      </c>
      <c r="G1100">
        <v>37.799999999999997</v>
      </c>
      <c r="H1100">
        <v>558.94100000000003</v>
      </c>
      <c r="I1100">
        <v>670.53499999999997</v>
      </c>
      <c r="J1100">
        <v>0</v>
      </c>
      <c r="K1100">
        <v>7</v>
      </c>
      <c r="L1100">
        <v>13</v>
      </c>
      <c r="M1100">
        <v>2023</v>
      </c>
      <c r="N1100">
        <v>10.5</v>
      </c>
      <c r="O1100">
        <v>194</v>
      </c>
      <c r="P1100">
        <v>420</v>
      </c>
      <c r="Q1100">
        <v>50</v>
      </c>
      <c r="R1100">
        <v>-1.2184200000000001</v>
      </c>
      <c r="S1100">
        <v>125.88742000000001</v>
      </c>
      <c r="T1100">
        <v>0.61370999999999998</v>
      </c>
      <c r="U1100">
        <v>0.58487999999999996</v>
      </c>
      <c r="V1100">
        <v>0.19539000000000001</v>
      </c>
      <c r="W1100">
        <v>0.61741999999999997</v>
      </c>
      <c r="X1100">
        <v>0.59813000000000005</v>
      </c>
      <c r="Y1100" s="2">
        <v>9.2899999999999996E-2</v>
      </c>
      <c r="Z1100">
        <v>0.38269999999999998</v>
      </c>
      <c r="AA1100" s="2">
        <v>0.27200000000000002</v>
      </c>
      <c r="AB1100">
        <v>0.62573000000000001</v>
      </c>
      <c r="AC1100">
        <v>0.24303</v>
      </c>
      <c r="AD1100">
        <v>9.8148999999999997</v>
      </c>
      <c r="AE1100">
        <v>0.64059999999999995</v>
      </c>
      <c r="AF1100">
        <v>0.51143000000000005</v>
      </c>
      <c r="AG1100">
        <v>89.472499999999997</v>
      </c>
    </row>
    <row r="1101" spans="1:33" x14ac:dyDescent="0.2">
      <c r="A1101">
        <v>1100</v>
      </c>
      <c r="B1101" s="1">
        <v>45120</v>
      </c>
      <c r="C1101">
        <v>2</v>
      </c>
      <c r="D1101">
        <v>25.622</v>
      </c>
      <c r="E1101">
        <v>77.988799999999998</v>
      </c>
      <c r="F1101">
        <v>7.2397099999999996</v>
      </c>
      <c r="G1101">
        <v>37.799999999999997</v>
      </c>
      <c r="H1101">
        <v>512.05499999999995</v>
      </c>
      <c r="I1101">
        <v>611.899</v>
      </c>
      <c r="J1101">
        <v>0</v>
      </c>
      <c r="K1101">
        <v>7</v>
      </c>
      <c r="L1101">
        <v>13</v>
      </c>
      <c r="M1101">
        <v>2023</v>
      </c>
      <c r="N1101">
        <v>11</v>
      </c>
      <c r="O1101">
        <v>194</v>
      </c>
      <c r="P1101">
        <v>420</v>
      </c>
      <c r="Q1101">
        <v>50</v>
      </c>
      <c r="R1101">
        <v>-1.1559900000000001</v>
      </c>
      <c r="S1101">
        <v>102.7021</v>
      </c>
      <c r="T1101">
        <v>0.58343</v>
      </c>
      <c r="U1101">
        <v>0.40904000000000001</v>
      </c>
      <c r="V1101">
        <v>0.19539000000000001</v>
      </c>
      <c r="W1101">
        <v>0.61741999999999997</v>
      </c>
      <c r="X1101">
        <v>0.56749000000000005</v>
      </c>
      <c r="Y1101">
        <v>7.5810000000000002E-2</v>
      </c>
      <c r="Z1101">
        <v>0.24868000000000001</v>
      </c>
      <c r="AA1101">
        <v>0.23213</v>
      </c>
      <c r="AB1101">
        <v>0.45456999999999997</v>
      </c>
      <c r="AC1101">
        <v>0.2059</v>
      </c>
      <c r="AD1101">
        <v>6.8642000000000003</v>
      </c>
      <c r="AE1101">
        <v>0.64026000000000005</v>
      </c>
      <c r="AF1101">
        <v>0.54232000000000002</v>
      </c>
      <c r="AG1101">
        <v>66.253110000000007</v>
      </c>
    </row>
    <row r="1102" spans="1:33" x14ac:dyDescent="0.2">
      <c r="A1102">
        <v>1101</v>
      </c>
      <c r="B1102" s="1">
        <v>45120</v>
      </c>
      <c r="C1102">
        <v>2</v>
      </c>
      <c r="D1102">
        <v>25.756</v>
      </c>
      <c r="E1102">
        <v>82.505700000000004</v>
      </c>
      <c r="F1102">
        <v>5.8017399999999997</v>
      </c>
      <c r="G1102">
        <v>37.700000000000003</v>
      </c>
      <c r="H1102">
        <v>311.88900000000001</v>
      </c>
      <c r="I1102">
        <v>376.23899999999998</v>
      </c>
      <c r="J1102">
        <v>0</v>
      </c>
      <c r="K1102">
        <v>7</v>
      </c>
      <c r="L1102">
        <v>13</v>
      </c>
      <c r="M1102">
        <v>2023</v>
      </c>
      <c r="N1102">
        <v>13.5</v>
      </c>
      <c r="O1102">
        <v>194</v>
      </c>
      <c r="P1102">
        <v>420</v>
      </c>
      <c r="Q1102">
        <v>50</v>
      </c>
      <c r="R1102">
        <v>-1.06989</v>
      </c>
      <c r="S1102">
        <v>9.7048400000000008</v>
      </c>
      <c r="T1102">
        <v>0.54291</v>
      </c>
      <c r="U1102">
        <v>0.37853999999999999</v>
      </c>
      <c r="V1102">
        <v>0.19539000000000001</v>
      </c>
      <c r="W1102">
        <v>0.61741999999999997</v>
      </c>
      <c r="X1102">
        <v>0.52522000000000002</v>
      </c>
      <c r="Y1102">
        <v>7.1599999999999997E-3</v>
      </c>
      <c r="Z1102">
        <v>0.31495000000000001</v>
      </c>
      <c r="AA1102">
        <v>0.15736</v>
      </c>
      <c r="AB1102">
        <v>0.54017999999999999</v>
      </c>
      <c r="AC1102">
        <v>0.22523000000000001</v>
      </c>
      <c r="AD1102">
        <v>6.3523300000000003</v>
      </c>
      <c r="AE1102">
        <v>0.63751000000000002</v>
      </c>
      <c r="AF1102">
        <v>0.68644000000000005</v>
      </c>
      <c r="AG1102">
        <v>76.686779999999999</v>
      </c>
    </row>
    <row r="1103" spans="1:33" x14ac:dyDescent="0.2">
      <c r="A1103">
        <v>1102</v>
      </c>
      <c r="B1103" s="1">
        <v>45120</v>
      </c>
      <c r="C1103">
        <v>2</v>
      </c>
      <c r="D1103">
        <v>25.762</v>
      </c>
      <c r="E1103">
        <v>81.808999999999997</v>
      </c>
      <c r="F1103">
        <v>6.0345899999999997</v>
      </c>
      <c r="G1103">
        <v>37.6</v>
      </c>
      <c r="H1103">
        <v>335.32100000000003</v>
      </c>
      <c r="I1103">
        <v>403.06900000000002</v>
      </c>
      <c r="J1103">
        <v>0</v>
      </c>
      <c r="K1103">
        <v>7</v>
      </c>
      <c r="L1103">
        <v>13</v>
      </c>
      <c r="M1103">
        <v>2023</v>
      </c>
      <c r="N1103">
        <v>14</v>
      </c>
      <c r="O1103">
        <v>194</v>
      </c>
      <c r="P1103">
        <v>420</v>
      </c>
      <c r="Q1103">
        <v>50</v>
      </c>
      <c r="R1103">
        <v>-0.83845000000000003</v>
      </c>
      <c r="S1103">
        <v>8.1655499999999996</v>
      </c>
      <c r="T1103">
        <v>0.42967</v>
      </c>
      <c r="U1103">
        <v>0.35037000000000001</v>
      </c>
      <c r="V1103">
        <v>0.19539000000000001</v>
      </c>
      <c r="W1103">
        <v>0.61741999999999997</v>
      </c>
      <c r="X1103">
        <v>0.41160000000000002</v>
      </c>
      <c r="Y1103">
        <v>6.0299999999999998E-3</v>
      </c>
      <c r="Z1103">
        <v>0.25971</v>
      </c>
      <c r="AA1103">
        <v>0.16245000000000001</v>
      </c>
      <c r="AB1103">
        <v>0.46961999999999998</v>
      </c>
      <c r="AC1103">
        <v>0.20991000000000001</v>
      </c>
      <c r="AD1103">
        <v>5.8795299999999999</v>
      </c>
      <c r="AE1103">
        <v>0.63737999999999995</v>
      </c>
      <c r="AF1103">
        <v>0.66827000000000003</v>
      </c>
      <c r="AG1103">
        <v>69.062960000000004</v>
      </c>
    </row>
    <row r="1104" spans="1:33" x14ac:dyDescent="0.2">
      <c r="A1104">
        <v>1103</v>
      </c>
      <c r="B1104" s="1">
        <v>45120</v>
      </c>
      <c r="C1104">
        <v>2</v>
      </c>
      <c r="D1104">
        <v>25.509</v>
      </c>
      <c r="E1104">
        <v>84.938400000000001</v>
      </c>
      <c r="F1104">
        <v>4.9235899999999999</v>
      </c>
      <c r="G1104">
        <v>37.6</v>
      </c>
      <c r="H1104">
        <v>254.00700000000001</v>
      </c>
      <c r="I1104">
        <v>313.99</v>
      </c>
      <c r="J1104">
        <v>0</v>
      </c>
      <c r="K1104">
        <v>7</v>
      </c>
      <c r="L1104">
        <v>13</v>
      </c>
      <c r="M1104">
        <v>2023</v>
      </c>
      <c r="N1104">
        <v>15</v>
      </c>
      <c r="O1104">
        <v>194</v>
      </c>
      <c r="P1104">
        <v>420</v>
      </c>
      <c r="Q1104">
        <v>50</v>
      </c>
      <c r="R1104">
        <v>-0.64324999999999999</v>
      </c>
      <c r="S1104">
        <v>6.6788999999999996</v>
      </c>
      <c r="T1104">
        <v>0.33434000000000003</v>
      </c>
      <c r="U1104">
        <v>0.30031999999999998</v>
      </c>
      <c r="V1104">
        <v>0.18941</v>
      </c>
      <c r="W1104">
        <v>0.61097999999999997</v>
      </c>
      <c r="X1104">
        <v>0.31578000000000001</v>
      </c>
      <c r="Y1104">
        <v>4.9300000000000004E-3</v>
      </c>
      <c r="Z1104">
        <v>0.23451</v>
      </c>
      <c r="AA1104">
        <v>0.12175999999999999</v>
      </c>
      <c r="AB1104">
        <v>0.43569999999999998</v>
      </c>
      <c r="AC1104">
        <v>0.20119999999999999</v>
      </c>
      <c r="AD1104">
        <v>5.1446199999999997</v>
      </c>
      <c r="AE1104">
        <v>0.64254</v>
      </c>
      <c r="AF1104">
        <v>0.73053000000000001</v>
      </c>
      <c r="AG1104">
        <v>67.556880000000007</v>
      </c>
    </row>
    <row r="1105" spans="1:33" x14ac:dyDescent="0.2">
      <c r="A1105">
        <v>1104</v>
      </c>
      <c r="B1105" s="1">
        <v>45120</v>
      </c>
      <c r="C1105">
        <v>2</v>
      </c>
      <c r="D1105">
        <v>25.477</v>
      </c>
      <c r="E1105">
        <v>85.251499999999993</v>
      </c>
      <c r="F1105">
        <v>4.8122699999999998</v>
      </c>
      <c r="G1105">
        <v>37.6</v>
      </c>
      <c r="H1105">
        <v>228.227</v>
      </c>
      <c r="I1105">
        <v>284.49900000000002</v>
      </c>
      <c r="J1105">
        <v>0</v>
      </c>
      <c r="K1105">
        <v>7</v>
      </c>
      <c r="L1105">
        <v>13</v>
      </c>
      <c r="M1105">
        <v>2023</v>
      </c>
      <c r="N1105">
        <v>15.5</v>
      </c>
      <c r="O1105">
        <v>194</v>
      </c>
      <c r="P1105">
        <v>420</v>
      </c>
      <c r="Q1105">
        <v>50</v>
      </c>
      <c r="R1105">
        <v>-0.63837999999999995</v>
      </c>
      <c r="S1105">
        <v>5.7919099999999997</v>
      </c>
      <c r="T1105">
        <v>0.33228000000000002</v>
      </c>
      <c r="U1105">
        <v>0.33143</v>
      </c>
      <c r="V1105">
        <v>0.18776000000000001</v>
      </c>
      <c r="W1105">
        <v>0.61372000000000004</v>
      </c>
      <c r="X1105">
        <v>0.31339</v>
      </c>
      <c r="Y1105">
        <v>4.2700000000000004E-3</v>
      </c>
      <c r="Z1105">
        <v>0.28017999999999998</v>
      </c>
      <c r="AA1105">
        <v>0.11411</v>
      </c>
      <c r="AB1105">
        <v>0.49385000000000001</v>
      </c>
      <c r="AC1105">
        <v>0.21368000000000001</v>
      </c>
      <c r="AD1105">
        <v>5.7532399999999999</v>
      </c>
      <c r="AE1105">
        <v>0.64319000000000004</v>
      </c>
      <c r="AF1105">
        <v>0.75239</v>
      </c>
      <c r="AG1105">
        <v>78.028329999999997</v>
      </c>
    </row>
    <row r="1106" spans="1:33" x14ac:dyDescent="0.2">
      <c r="A1106">
        <v>1105</v>
      </c>
      <c r="B1106" s="1">
        <v>45120</v>
      </c>
      <c r="C1106">
        <v>2</v>
      </c>
      <c r="D1106">
        <v>25.491969999999998</v>
      </c>
      <c r="E1106">
        <v>85.805260000000004</v>
      </c>
      <c r="F1106">
        <v>4.6452299999999997</v>
      </c>
      <c r="G1106">
        <v>37.5</v>
      </c>
      <c r="H1106">
        <v>193.54848999999999</v>
      </c>
      <c r="I1106">
        <v>243.56312</v>
      </c>
      <c r="J1106">
        <v>1.414E-2</v>
      </c>
      <c r="K1106">
        <v>7</v>
      </c>
      <c r="L1106">
        <v>13</v>
      </c>
      <c r="M1106">
        <v>2023</v>
      </c>
      <c r="N1106">
        <v>16</v>
      </c>
      <c r="O1106">
        <v>194</v>
      </c>
      <c r="P1106">
        <v>420</v>
      </c>
      <c r="Q1106">
        <v>50</v>
      </c>
      <c r="R1106">
        <v>-0.53324000000000005</v>
      </c>
      <c r="S1106">
        <v>5.0037000000000003</v>
      </c>
      <c r="T1106">
        <v>0.28138999999999997</v>
      </c>
      <c r="U1106">
        <v>0.26385999999999998</v>
      </c>
      <c r="V1106">
        <v>0.18634000000000001</v>
      </c>
      <c r="W1106">
        <v>0.61372000000000004</v>
      </c>
      <c r="X1106">
        <v>0.26177</v>
      </c>
      <c r="Y1106">
        <v>3.6900000000000001E-3</v>
      </c>
      <c r="Z1106">
        <v>0.19087999999999999</v>
      </c>
      <c r="AA1106">
        <v>9.2240000000000003E-2</v>
      </c>
      <c r="AB1106">
        <v>0.37983</v>
      </c>
      <c r="AC1106">
        <v>0.18895000000000001</v>
      </c>
      <c r="AD1106">
        <v>4.6152699999999998</v>
      </c>
      <c r="AE1106">
        <v>0.64288999999999996</v>
      </c>
      <c r="AF1106">
        <v>0.78383000000000003</v>
      </c>
      <c r="AG1106">
        <v>65.12491</v>
      </c>
    </row>
    <row r="1107" spans="1:33" x14ac:dyDescent="0.2">
      <c r="A1107">
        <v>1106</v>
      </c>
      <c r="B1107" s="1">
        <v>45120</v>
      </c>
      <c r="C1107">
        <v>2</v>
      </c>
      <c r="D1107">
        <v>25.512</v>
      </c>
      <c r="E1107">
        <v>86.308999999999997</v>
      </c>
      <c r="F1107">
        <v>4.4771400000000003</v>
      </c>
      <c r="G1107">
        <v>37.5</v>
      </c>
      <c r="H1107">
        <v>156.00899999999999</v>
      </c>
      <c r="I1107">
        <v>199.00700000000001</v>
      </c>
      <c r="J1107">
        <v>0</v>
      </c>
      <c r="K1107">
        <v>7</v>
      </c>
      <c r="L1107">
        <v>13</v>
      </c>
      <c r="M1107">
        <v>2023</v>
      </c>
      <c r="N1107">
        <v>16.5</v>
      </c>
      <c r="O1107">
        <v>194</v>
      </c>
      <c r="P1107">
        <v>420</v>
      </c>
      <c r="Q1107">
        <v>50</v>
      </c>
      <c r="R1107">
        <v>-0.34155000000000002</v>
      </c>
      <c r="S1107">
        <v>4.5102799999999998</v>
      </c>
      <c r="T1107">
        <v>0.18720999999999999</v>
      </c>
      <c r="U1107">
        <v>0.21761</v>
      </c>
      <c r="V1107">
        <v>0.19212000000000001</v>
      </c>
      <c r="W1107">
        <v>0.61543999999999999</v>
      </c>
      <c r="X1107">
        <v>0.16767000000000001</v>
      </c>
      <c r="Y1107">
        <v>3.3300000000000001E-3</v>
      </c>
      <c r="Z1107">
        <v>0.11803</v>
      </c>
      <c r="AA1107">
        <v>7.0279999999999995E-2</v>
      </c>
      <c r="AB1107">
        <v>0.28687000000000001</v>
      </c>
      <c r="AC1107">
        <v>0.16883999999999999</v>
      </c>
      <c r="AD1107">
        <v>3.70214</v>
      </c>
      <c r="AE1107">
        <v>0.64248000000000005</v>
      </c>
      <c r="AF1107">
        <v>0.81954000000000005</v>
      </c>
      <c r="AG1107">
        <v>54.524479999999997</v>
      </c>
    </row>
    <row r="1108" spans="1:33" x14ac:dyDescent="0.2">
      <c r="A1108">
        <v>1107</v>
      </c>
      <c r="B1108" s="1">
        <v>45120</v>
      </c>
      <c r="C1108">
        <v>2</v>
      </c>
      <c r="D1108">
        <v>25.472000000000001</v>
      </c>
      <c r="E1108">
        <v>86.119200000000006</v>
      </c>
      <c r="F1108">
        <v>4.5283199999999999</v>
      </c>
      <c r="G1108">
        <v>37.5</v>
      </c>
      <c r="H1108">
        <v>153.035</v>
      </c>
      <c r="I1108">
        <v>197.89699999999999</v>
      </c>
      <c r="J1108">
        <v>0</v>
      </c>
      <c r="K1108">
        <v>7</v>
      </c>
      <c r="L1108">
        <v>13</v>
      </c>
      <c r="M1108">
        <v>2023</v>
      </c>
      <c r="N1108">
        <v>17</v>
      </c>
      <c r="O1108">
        <v>194</v>
      </c>
      <c r="P1108">
        <v>420</v>
      </c>
      <c r="Q1108">
        <v>50</v>
      </c>
      <c r="R1108">
        <v>-0.31808999999999998</v>
      </c>
      <c r="S1108">
        <v>4.0827</v>
      </c>
      <c r="T1108">
        <v>0.17596999999999999</v>
      </c>
      <c r="U1108">
        <v>0.22106000000000001</v>
      </c>
      <c r="V1108">
        <v>0.19008</v>
      </c>
      <c r="W1108">
        <v>0.61756999999999995</v>
      </c>
      <c r="X1108">
        <v>0.15615000000000001</v>
      </c>
      <c r="Y1108">
        <v>3.0100000000000001E-3</v>
      </c>
      <c r="Z1108">
        <v>0.11133999999999999</v>
      </c>
      <c r="AA1108">
        <v>6.8720000000000003E-2</v>
      </c>
      <c r="AB1108">
        <v>0.27805999999999997</v>
      </c>
      <c r="AC1108">
        <v>0.16671</v>
      </c>
      <c r="AD1108">
        <v>3.8142499999999999</v>
      </c>
      <c r="AE1108">
        <v>0.64329000000000003</v>
      </c>
      <c r="AF1108">
        <v>0.82045000000000001</v>
      </c>
      <c r="AG1108">
        <v>56.435139999999997</v>
      </c>
    </row>
    <row r="1109" spans="1:33" x14ac:dyDescent="0.2">
      <c r="A1109">
        <v>1108</v>
      </c>
      <c r="B1109" s="1">
        <v>45120</v>
      </c>
      <c r="C1109">
        <v>2</v>
      </c>
      <c r="D1109">
        <v>25.31</v>
      </c>
      <c r="E1109">
        <v>85.475800000000007</v>
      </c>
      <c r="F1109">
        <v>4.69245</v>
      </c>
      <c r="G1109">
        <v>37.4</v>
      </c>
      <c r="H1109">
        <v>69.916700000000006</v>
      </c>
      <c r="I1109">
        <v>112.30800000000001</v>
      </c>
      <c r="J1109">
        <v>0</v>
      </c>
      <c r="K1109">
        <v>7</v>
      </c>
      <c r="L1109">
        <v>13</v>
      </c>
      <c r="M1109">
        <v>2023</v>
      </c>
      <c r="N1109">
        <v>17.5</v>
      </c>
      <c r="O1109">
        <v>194</v>
      </c>
      <c r="P1109">
        <v>420</v>
      </c>
      <c r="Q1109">
        <v>50</v>
      </c>
      <c r="R1109">
        <v>-8.6919999999999997E-2</v>
      </c>
      <c r="S1109">
        <v>3.5497200000000002</v>
      </c>
      <c r="T1109">
        <v>6.2640000000000001E-2</v>
      </c>
      <c r="U1109">
        <v>0.12678</v>
      </c>
      <c r="V1109">
        <v>0.19595000000000001</v>
      </c>
      <c r="W1109">
        <v>0.61699999999999999</v>
      </c>
      <c r="X1109">
        <v>4.267E-2</v>
      </c>
      <c r="Y1109">
        <v>2.6199999999999999E-3</v>
      </c>
      <c r="Z1109">
        <v>-3.49E-3</v>
      </c>
      <c r="AA1109">
        <v>2.8979999999999999E-2</v>
      </c>
      <c r="AB1109">
        <v>0.13022</v>
      </c>
      <c r="AC1109">
        <v>0.13371</v>
      </c>
      <c r="AD1109">
        <v>2.12</v>
      </c>
      <c r="AE1109">
        <v>0.64649999999999996</v>
      </c>
      <c r="AF1109">
        <v>0.89376999999999995</v>
      </c>
      <c r="AG1109">
        <v>34.65361</v>
      </c>
    </row>
    <row r="1110" spans="1:33" x14ac:dyDescent="0.2">
      <c r="A1110">
        <v>1109</v>
      </c>
      <c r="B1110" s="1">
        <v>45120</v>
      </c>
      <c r="C1110">
        <v>2</v>
      </c>
      <c r="D1110">
        <v>25.189</v>
      </c>
      <c r="E1110">
        <v>85.341499999999996</v>
      </c>
      <c r="F1110">
        <v>4.70181</v>
      </c>
      <c r="G1110">
        <v>37.5</v>
      </c>
      <c r="H1110">
        <v>45.017699999999998</v>
      </c>
      <c r="I1110">
        <v>95.681200000000004</v>
      </c>
      <c r="J1110">
        <v>0</v>
      </c>
      <c r="K1110">
        <v>7</v>
      </c>
      <c r="L1110">
        <v>13</v>
      </c>
      <c r="M1110">
        <v>2023</v>
      </c>
      <c r="N1110">
        <v>18</v>
      </c>
      <c r="O1110">
        <v>194</v>
      </c>
      <c r="P1110">
        <v>420</v>
      </c>
      <c r="Q1110">
        <v>50</v>
      </c>
      <c r="R1110">
        <v>-0.10611</v>
      </c>
      <c r="S1110">
        <v>3.0239099999999999</v>
      </c>
      <c r="T1110">
        <v>7.2279999999999997E-2</v>
      </c>
      <c r="U1110">
        <v>8.9109999999999995E-2</v>
      </c>
      <c r="V1110">
        <v>0.20027</v>
      </c>
      <c r="W1110">
        <v>0.62080000000000002</v>
      </c>
      <c r="X1110">
        <v>5.2089999999999997E-2</v>
      </c>
      <c r="Y1110">
        <v>2.2300000000000002E-3</v>
      </c>
      <c r="Z1110">
        <v>-5.432E-2</v>
      </c>
      <c r="AA1110">
        <v>1.533E-2</v>
      </c>
      <c r="AB1110">
        <v>6.4460000000000003E-2</v>
      </c>
      <c r="AC1110">
        <v>0.11878</v>
      </c>
      <c r="AD1110">
        <v>1.4669399999999999</v>
      </c>
      <c r="AE1110">
        <v>0.64886999999999995</v>
      </c>
      <c r="AF1110">
        <v>0.90874999999999995</v>
      </c>
      <c r="AG1110">
        <v>24.634650000000001</v>
      </c>
    </row>
    <row r="1111" spans="1:33" x14ac:dyDescent="0.2">
      <c r="A1111">
        <v>1110</v>
      </c>
      <c r="B1111" s="1">
        <v>45120</v>
      </c>
      <c r="C1111">
        <v>2</v>
      </c>
      <c r="D1111">
        <v>25.044</v>
      </c>
      <c r="E1111">
        <v>86.379900000000006</v>
      </c>
      <c r="F1111">
        <v>4.3318000000000003</v>
      </c>
      <c r="G1111">
        <v>37.4</v>
      </c>
      <c r="H1111">
        <v>8.6492299999999993</v>
      </c>
      <c r="I1111">
        <v>58.550600000000003</v>
      </c>
      <c r="J1111">
        <v>0</v>
      </c>
      <c r="K1111">
        <v>7</v>
      </c>
      <c r="L1111">
        <v>13</v>
      </c>
      <c r="M1111">
        <v>2023</v>
      </c>
      <c r="N1111">
        <v>18.5</v>
      </c>
      <c r="O1111">
        <v>194</v>
      </c>
      <c r="P1111">
        <v>420</v>
      </c>
      <c r="Q1111">
        <v>50</v>
      </c>
      <c r="R1111">
        <v>8.6400000000000001E-3</v>
      </c>
      <c r="S1111">
        <v>2.87296</v>
      </c>
      <c r="T1111">
        <v>1.6150000000000001E-2</v>
      </c>
      <c r="U1111">
        <v>5.2200000000000003E-2</v>
      </c>
      <c r="V1111">
        <v>0.20516000000000001</v>
      </c>
      <c r="W1111">
        <v>0.62517999999999996</v>
      </c>
      <c r="X1111">
        <v>-4.2399999999999998E-3</v>
      </c>
      <c r="Y1111">
        <v>2.1199999999999999E-3</v>
      </c>
      <c r="Z1111">
        <v>-8.6599999999999996E-2</v>
      </c>
      <c r="AA1111">
        <v>2.129E-2</v>
      </c>
      <c r="AB1111">
        <v>2.2249999999999999E-2</v>
      </c>
      <c r="AC1111">
        <v>0.10885</v>
      </c>
      <c r="AD1111">
        <v>0.84474000000000005</v>
      </c>
      <c r="AE1111">
        <v>0.65166000000000002</v>
      </c>
      <c r="AF1111">
        <v>0.94313000000000002</v>
      </c>
      <c r="AG1111">
        <v>14.90447</v>
      </c>
    </row>
    <row r="1112" spans="1:33" x14ac:dyDescent="0.2">
      <c r="A1112">
        <v>1111</v>
      </c>
      <c r="B1112" s="1">
        <v>45121</v>
      </c>
      <c r="C1112">
        <v>2</v>
      </c>
      <c r="D1112">
        <v>23.097000000000001</v>
      </c>
      <c r="E1112">
        <v>98.270899999999997</v>
      </c>
      <c r="F1112">
        <v>0.49592000000000003</v>
      </c>
      <c r="G1112">
        <v>39.4</v>
      </c>
      <c r="H1112">
        <v>27.780899999999999</v>
      </c>
      <c r="I1112">
        <v>38.296199999999999</v>
      </c>
      <c r="J1112">
        <v>1.7</v>
      </c>
      <c r="K1112">
        <v>7</v>
      </c>
      <c r="L1112">
        <v>14</v>
      </c>
      <c r="M1112">
        <v>2023</v>
      </c>
      <c r="N1112">
        <v>8</v>
      </c>
      <c r="O1112">
        <v>195</v>
      </c>
      <c r="P1112">
        <v>420</v>
      </c>
      <c r="Q1112">
        <v>50</v>
      </c>
      <c r="R1112">
        <v>4.5249999999999999E-2</v>
      </c>
      <c r="S1112">
        <v>245.75425000000001</v>
      </c>
      <c r="T1112">
        <v>5.2900000000000004E-3</v>
      </c>
      <c r="U1112">
        <v>2.1610000000000001E-2</v>
      </c>
      <c r="V1112">
        <v>0.19178999999999999</v>
      </c>
      <c r="W1112">
        <v>0.60319</v>
      </c>
      <c r="X1112">
        <v>-2.2210000000000001E-2</v>
      </c>
      <c r="Y1112">
        <v>0.18096000000000001</v>
      </c>
      <c r="Z1112">
        <v>-7.6619999999999994E-2</v>
      </c>
      <c r="AA1112">
        <v>-5.4200000000000003E-3</v>
      </c>
      <c r="AB1112">
        <v>2.2800000000000001E-2</v>
      </c>
      <c r="AC1112">
        <v>9.9419999999999994E-2</v>
      </c>
      <c r="AD1112">
        <v>0.36098000000000002</v>
      </c>
      <c r="AE1112">
        <v>0.68467</v>
      </c>
      <c r="AF1112">
        <v>0.96243000000000001</v>
      </c>
      <c r="AG1112">
        <v>7.54352</v>
      </c>
    </row>
    <row r="1113" spans="1:33" x14ac:dyDescent="0.2">
      <c r="A1113">
        <v>1112</v>
      </c>
      <c r="B1113" s="1">
        <v>45121</v>
      </c>
      <c r="C1113">
        <v>2</v>
      </c>
      <c r="D1113">
        <v>22.548999999999999</v>
      </c>
      <c r="E1113">
        <v>87.729200000000006</v>
      </c>
      <c r="F1113">
        <v>3.35981</v>
      </c>
      <c r="G1113">
        <v>39.799999999999997</v>
      </c>
      <c r="H1113">
        <v>24.212900000000001</v>
      </c>
      <c r="I1113">
        <v>40.753700000000002</v>
      </c>
      <c r="J1113">
        <v>0.2</v>
      </c>
      <c r="K1113">
        <v>7</v>
      </c>
      <c r="L1113">
        <v>14</v>
      </c>
      <c r="M1113">
        <v>2023</v>
      </c>
      <c r="N1113">
        <v>9.5</v>
      </c>
      <c r="O1113">
        <v>195</v>
      </c>
      <c r="P1113">
        <v>420</v>
      </c>
      <c r="Q1113">
        <v>50</v>
      </c>
      <c r="R1113">
        <v>4.5249999999999999E-2</v>
      </c>
      <c r="S1113">
        <v>139.62393</v>
      </c>
      <c r="T1113">
        <v>5.5399999999999998E-3</v>
      </c>
      <c r="U1113">
        <v>2.3120000000000002E-2</v>
      </c>
      <c r="V1113">
        <v>0.19178999999999999</v>
      </c>
      <c r="W1113">
        <v>0.60319</v>
      </c>
      <c r="X1113">
        <v>-2.2210000000000001E-2</v>
      </c>
      <c r="Y1113">
        <v>0.10276</v>
      </c>
      <c r="Z1113">
        <v>-6.6909999999999997E-2</v>
      </c>
      <c r="AA1113">
        <v>2.479E-2</v>
      </c>
      <c r="AB1113">
        <v>3.1969999999999998E-2</v>
      </c>
      <c r="AC1113">
        <v>9.8890000000000006E-2</v>
      </c>
      <c r="AD1113">
        <v>0.38618000000000002</v>
      </c>
      <c r="AE1113">
        <v>0.69245999999999996</v>
      </c>
      <c r="AF1113">
        <v>0.96006999999999998</v>
      </c>
      <c r="AG1113">
        <v>8.3481000000000005</v>
      </c>
    </row>
    <row r="1114" spans="1:33" x14ac:dyDescent="0.2">
      <c r="A1114">
        <v>1113</v>
      </c>
      <c r="B1114" s="1">
        <v>45121</v>
      </c>
      <c r="C1114">
        <v>2</v>
      </c>
      <c r="D1114">
        <v>23.039000000000001</v>
      </c>
      <c r="E1114">
        <v>85.801299999999998</v>
      </c>
      <c r="F1114">
        <v>4.0036199999999997</v>
      </c>
      <c r="G1114">
        <v>40.1</v>
      </c>
      <c r="H1114">
        <v>106.988</v>
      </c>
      <c r="I1114">
        <v>139.83600000000001</v>
      </c>
      <c r="J1114">
        <v>0</v>
      </c>
      <c r="K1114">
        <v>7</v>
      </c>
      <c r="L1114">
        <v>14</v>
      </c>
      <c r="M1114">
        <v>2023</v>
      </c>
      <c r="N1114">
        <v>10</v>
      </c>
      <c r="O1114">
        <v>195</v>
      </c>
      <c r="P1114">
        <v>420</v>
      </c>
      <c r="Q1114">
        <v>50</v>
      </c>
      <c r="R1114">
        <v>-6.1409999999999999E-2</v>
      </c>
      <c r="S1114">
        <v>107.86548999999999</v>
      </c>
      <c r="T1114">
        <v>5.935E-2</v>
      </c>
      <c r="U1114">
        <v>0.11415</v>
      </c>
      <c r="V1114">
        <v>0.20180000000000001</v>
      </c>
      <c r="W1114">
        <v>0.62324000000000002</v>
      </c>
      <c r="X1114">
        <v>3.015E-2</v>
      </c>
      <c r="Y1114">
        <v>7.9420000000000004E-2</v>
      </c>
      <c r="Z1114">
        <v>8.2869999999999999E-2</v>
      </c>
      <c r="AA1114">
        <v>4.58E-2</v>
      </c>
      <c r="AB1114">
        <v>0.22627</v>
      </c>
      <c r="AC1114">
        <v>0.1434</v>
      </c>
      <c r="AD1114">
        <v>1.8721699999999999</v>
      </c>
      <c r="AE1114">
        <v>0.68552999999999997</v>
      </c>
      <c r="AF1114">
        <v>0.86950000000000005</v>
      </c>
      <c r="AG1114">
        <v>35.486199999999997</v>
      </c>
    </row>
    <row r="1115" spans="1:33" x14ac:dyDescent="0.2">
      <c r="A1115">
        <v>1114</v>
      </c>
      <c r="B1115" s="1">
        <v>45121</v>
      </c>
      <c r="C1115">
        <v>2</v>
      </c>
      <c r="D1115">
        <v>23.484000000000002</v>
      </c>
      <c r="E1115">
        <v>88.111900000000006</v>
      </c>
      <c r="F1115">
        <v>3.4446300000000001</v>
      </c>
      <c r="G1115">
        <v>40.5</v>
      </c>
      <c r="H1115">
        <v>286.05200000000002</v>
      </c>
      <c r="I1115">
        <v>324.29199999999997</v>
      </c>
      <c r="J1115">
        <v>0</v>
      </c>
      <c r="K1115">
        <v>7</v>
      </c>
      <c r="L1115">
        <v>14</v>
      </c>
      <c r="M1115">
        <v>2023</v>
      </c>
      <c r="N1115">
        <v>11.5</v>
      </c>
      <c r="O1115">
        <v>195</v>
      </c>
      <c r="P1115">
        <v>420</v>
      </c>
      <c r="Q1115">
        <v>50</v>
      </c>
      <c r="R1115">
        <v>-0.62058000000000002</v>
      </c>
      <c r="S1115">
        <v>40.958280000000002</v>
      </c>
      <c r="T1115">
        <v>0.33556000000000002</v>
      </c>
      <c r="U1115">
        <v>0.29742000000000002</v>
      </c>
      <c r="V1115">
        <v>0.20180000000000001</v>
      </c>
      <c r="W1115">
        <v>0.62324000000000002</v>
      </c>
      <c r="X1115">
        <v>0.30464999999999998</v>
      </c>
      <c r="Y1115">
        <v>3.0169999999999999E-2</v>
      </c>
      <c r="Z1115">
        <v>0.34854000000000002</v>
      </c>
      <c r="AA1115">
        <v>0.13169</v>
      </c>
      <c r="AB1115">
        <v>0.56847000000000003</v>
      </c>
      <c r="AC1115">
        <v>0.21992999999999999</v>
      </c>
      <c r="AD1115">
        <v>4.8781299999999996</v>
      </c>
      <c r="AE1115">
        <v>0.67878000000000005</v>
      </c>
      <c r="AF1115">
        <v>0.72304000000000002</v>
      </c>
      <c r="AG1115">
        <v>74.530330000000006</v>
      </c>
    </row>
    <row r="1116" spans="1:33" x14ac:dyDescent="0.2">
      <c r="A1116">
        <v>1115</v>
      </c>
      <c r="B1116" s="1">
        <v>45121</v>
      </c>
      <c r="C1116">
        <v>2</v>
      </c>
      <c r="D1116">
        <v>23.295999999999999</v>
      </c>
      <c r="E1116">
        <v>94.4208</v>
      </c>
      <c r="F1116">
        <v>1.6024400000000001</v>
      </c>
      <c r="G1116">
        <v>40.6</v>
      </c>
      <c r="H1116">
        <v>225.821</v>
      </c>
      <c r="I1116">
        <v>260.02999999999997</v>
      </c>
      <c r="J1116">
        <v>0</v>
      </c>
      <c r="K1116">
        <v>7</v>
      </c>
      <c r="L1116">
        <v>14</v>
      </c>
      <c r="M1116">
        <v>2023</v>
      </c>
      <c r="N1116">
        <v>12</v>
      </c>
      <c r="O1116">
        <v>195</v>
      </c>
      <c r="P1116">
        <v>420</v>
      </c>
      <c r="Q1116">
        <v>50</v>
      </c>
      <c r="R1116">
        <v>-0.91166999999999998</v>
      </c>
      <c r="S1116">
        <v>27.013400000000001</v>
      </c>
      <c r="T1116">
        <v>0.47891</v>
      </c>
      <c r="U1116">
        <v>0.35702</v>
      </c>
      <c r="V1116">
        <v>0.20180000000000001</v>
      </c>
      <c r="W1116">
        <v>0.62324000000000002</v>
      </c>
      <c r="X1116">
        <v>0.44755</v>
      </c>
      <c r="Y1116">
        <v>1.9890000000000001E-2</v>
      </c>
      <c r="Z1116">
        <v>0.50490000000000002</v>
      </c>
      <c r="AA1116">
        <v>9.6180000000000002E-2</v>
      </c>
      <c r="AB1116">
        <v>0.76715</v>
      </c>
      <c r="AC1116">
        <v>0.26224999999999998</v>
      </c>
      <c r="AD1116">
        <v>5.8556299999999997</v>
      </c>
      <c r="AE1116">
        <v>0.68167999999999995</v>
      </c>
      <c r="AF1116">
        <v>0.77102999999999999</v>
      </c>
      <c r="AG1116">
        <v>96.686310000000006</v>
      </c>
    </row>
    <row r="1117" spans="1:33" x14ac:dyDescent="0.2">
      <c r="A1117">
        <v>1116</v>
      </c>
      <c r="B1117" s="1">
        <v>45128</v>
      </c>
      <c r="C1117">
        <v>2</v>
      </c>
      <c r="D1117">
        <v>22.776</v>
      </c>
      <c r="E1117">
        <v>84.582700000000003</v>
      </c>
      <c r="F1117">
        <v>4.2779400000000001</v>
      </c>
      <c r="G1117">
        <v>39.799999999999997</v>
      </c>
      <c r="H1117">
        <v>16.329899999999999</v>
      </c>
      <c r="I1117">
        <v>38.6233</v>
      </c>
      <c r="J1117">
        <v>0</v>
      </c>
      <c r="K1117">
        <v>7</v>
      </c>
      <c r="L1117">
        <v>21</v>
      </c>
      <c r="M1117">
        <v>2023</v>
      </c>
      <c r="N1117">
        <v>16</v>
      </c>
      <c r="O1117">
        <v>202</v>
      </c>
      <c r="P1117">
        <v>420</v>
      </c>
      <c r="Q1117">
        <v>50</v>
      </c>
      <c r="R1117">
        <v>0.14038999999999999</v>
      </c>
      <c r="S1117">
        <v>5.5548500000000001</v>
      </c>
      <c r="T1117">
        <v>7.4999999999999997E-3</v>
      </c>
      <c r="U1117">
        <v>2.6550000000000001E-2</v>
      </c>
      <c r="V1117">
        <v>0.19670000000000001</v>
      </c>
      <c r="W1117">
        <v>0.62575999999999998</v>
      </c>
      <c r="X1117">
        <v>-6.8919999999999995E-2</v>
      </c>
      <c r="Y1117" s="2">
        <v>4.0899999999999999E-3</v>
      </c>
      <c r="Z1117">
        <v>-6.7640000000000006E-2</v>
      </c>
      <c r="AA1117">
        <v>3.066E-2</v>
      </c>
      <c r="AB1117">
        <v>3.2370000000000003E-2</v>
      </c>
      <c r="AC1117">
        <v>0.10001</v>
      </c>
      <c r="AD1117">
        <v>0.44851000000000002</v>
      </c>
      <c r="AE1117">
        <v>0.68932000000000004</v>
      </c>
      <c r="AF1117">
        <v>0.96211000000000002</v>
      </c>
      <c r="AG1117">
        <v>9.5739900000000002</v>
      </c>
    </row>
    <row r="1118" spans="1:33" x14ac:dyDescent="0.2">
      <c r="A1118">
        <v>1117</v>
      </c>
      <c r="B1118" s="1">
        <v>45128</v>
      </c>
      <c r="C1118">
        <v>2</v>
      </c>
      <c r="D1118">
        <v>23.751000000000001</v>
      </c>
      <c r="E1118">
        <v>90.490600000000001</v>
      </c>
      <c r="F1118">
        <v>2.8016100000000002</v>
      </c>
      <c r="G1118">
        <v>40.299999999999997</v>
      </c>
      <c r="H1118">
        <v>59.516199999999998</v>
      </c>
      <c r="I1118">
        <v>105.623</v>
      </c>
      <c r="J1118">
        <v>0</v>
      </c>
      <c r="K1118">
        <v>7</v>
      </c>
      <c r="L1118">
        <v>21</v>
      </c>
      <c r="M1118">
        <v>2023</v>
      </c>
      <c r="N1118">
        <v>17.5</v>
      </c>
      <c r="O1118">
        <v>202</v>
      </c>
      <c r="P1118">
        <v>420</v>
      </c>
      <c r="Q1118">
        <v>50</v>
      </c>
      <c r="R1118">
        <v>0.14112</v>
      </c>
      <c r="S1118">
        <v>6.4592799999999997</v>
      </c>
      <c r="T1118">
        <v>8.94E-3</v>
      </c>
      <c r="U1118">
        <v>5.5129999999999998E-2</v>
      </c>
      <c r="V1118">
        <v>0.2069</v>
      </c>
      <c r="W1118">
        <v>0.6321</v>
      </c>
      <c r="X1118">
        <v>-6.9269999999999998E-2</v>
      </c>
      <c r="Y1118" s="2">
        <v>4.7600000000000003E-3</v>
      </c>
      <c r="Z1118">
        <v>-6.8830000000000002E-2</v>
      </c>
      <c r="AA1118">
        <v>8.8199999999999997E-3</v>
      </c>
      <c r="AB1118">
        <v>3.6720000000000003E-2</v>
      </c>
      <c r="AC1118">
        <v>0.10555</v>
      </c>
      <c r="AD1118">
        <v>0.89449999999999996</v>
      </c>
      <c r="AE1118">
        <v>0.67451000000000005</v>
      </c>
      <c r="AF1118">
        <v>0.89976</v>
      </c>
      <c r="AG1118">
        <v>16.679010000000002</v>
      </c>
    </row>
    <row r="1119" spans="1:33" x14ac:dyDescent="0.2">
      <c r="A1119">
        <v>1118</v>
      </c>
      <c r="B1119" s="1">
        <v>45128</v>
      </c>
      <c r="C1119">
        <v>2</v>
      </c>
      <c r="D1119">
        <v>23.507999999999999</v>
      </c>
      <c r="E1119">
        <v>92.264099999999999</v>
      </c>
      <c r="F1119">
        <v>2.2474599999999998</v>
      </c>
      <c r="G1119">
        <v>40.4</v>
      </c>
      <c r="H1119">
        <v>33.31</v>
      </c>
      <c r="I1119">
        <v>79.878500000000003</v>
      </c>
      <c r="J1119">
        <v>0</v>
      </c>
      <c r="K1119">
        <v>7</v>
      </c>
      <c r="L1119">
        <v>21</v>
      </c>
      <c r="M1119">
        <v>2023</v>
      </c>
      <c r="N1119">
        <v>18.5</v>
      </c>
      <c r="O1119">
        <v>202</v>
      </c>
      <c r="P1119">
        <v>420</v>
      </c>
      <c r="Q1119">
        <v>50</v>
      </c>
      <c r="R1119">
        <v>8.9730000000000004E-2</v>
      </c>
      <c r="S1119">
        <v>4.5112500000000004</v>
      </c>
      <c r="T1119">
        <v>3.3930000000000002E-2</v>
      </c>
      <c r="U1119">
        <v>2.9350000000000001E-2</v>
      </c>
      <c r="V1119">
        <v>0.18581</v>
      </c>
      <c r="W1119">
        <v>0.62326000000000004</v>
      </c>
      <c r="X1119">
        <v>-4.4049999999999999E-2</v>
      </c>
      <c r="Y1119">
        <v>3.32E-3</v>
      </c>
      <c r="Z1119">
        <v>-8.3470000000000003E-2</v>
      </c>
      <c r="AA1119">
        <v>1.328E-2</v>
      </c>
      <c r="AB1119">
        <v>1.653E-2</v>
      </c>
      <c r="AC1119">
        <v>9.9989999999999996E-2</v>
      </c>
      <c r="AD1119">
        <v>0.52283999999999997</v>
      </c>
      <c r="AE1119">
        <v>0.6784</v>
      </c>
      <c r="AF1119">
        <v>0.92323</v>
      </c>
      <c r="AG1119">
        <v>10.182219999999999</v>
      </c>
    </row>
    <row r="1120" spans="1:33" x14ac:dyDescent="0.2">
      <c r="A1120">
        <v>1119</v>
      </c>
      <c r="B1120" s="1">
        <v>45129</v>
      </c>
      <c r="C1120">
        <v>2</v>
      </c>
      <c r="D1120">
        <v>21.541</v>
      </c>
      <c r="E1120">
        <v>99.901499999999999</v>
      </c>
      <c r="F1120">
        <v>3.2199999999999999E-2</v>
      </c>
      <c r="G1120">
        <v>41.1</v>
      </c>
      <c r="H1120">
        <v>262.71199999999999</v>
      </c>
      <c r="I1120">
        <v>325.54300000000001</v>
      </c>
      <c r="J1120">
        <v>0</v>
      </c>
      <c r="K1120">
        <v>7</v>
      </c>
      <c r="L1120">
        <v>22</v>
      </c>
      <c r="M1120">
        <v>2023</v>
      </c>
      <c r="N1120">
        <v>13</v>
      </c>
      <c r="O1120">
        <v>203</v>
      </c>
      <c r="P1120">
        <v>420</v>
      </c>
      <c r="Q1120">
        <v>50</v>
      </c>
      <c r="R1120">
        <v>-0.66440999999999995</v>
      </c>
      <c r="S1120">
        <v>6.76593</v>
      </c>
      <c r="T1120">
        <v>0.39785999999999999</v>
      </c>
      <c r="U1120">
        <v>0.25589000000000001</v>
      </c>
      <c r="V1120">
        <v>0.14107</v>
      </c>
      <c r="W1120">
        <v>0.40040999999999999</v>
      </c>
      <c r="X1120">
        <v>0.32617000000000002</v>
      </c>
      <c r="Y1120">
        <v>4.9699999999999996E-3</v>
      </c>
      <c r="Z1120">
        <v>0.32651000000000002</v>
      </c>
      <c r="AA1120">
        <v>8.8900000000000007E-2</v>
      </c>
      <c r="AB1120">
        <v>0.52903999999999995</v>
      </c>
      <c r="AC1120">
        <v>0.20252999999999999</v>
      </c>
      <c r="AD1120">
        <v>3.8571800000000001</v>
      </c>
      <c r="AE1120">
        <v>0.70506000000000002</v>
      </c>
      <c r="AF1120">
        <v>0.72214</v>
      </c>
      <c r="AG1120">
        <v>66.585539999999995</v>
      </c>
    </row>
    <row r="1121" spans="1:33" x14ac:dyDescent="0.2">
      <c r="A1121">
        <v>1120</v>
      </c>
      <c r="B1121" s="1">
        <v>45143</v>
      </c>
      <c r="C1121">
        <v>2</v>
      </c>
      <c r="D1121">
        <v>27.428000000000001</v>
      </c>
      <c r="E1121">
        <v>80.978800000000007</v>
      </c>
      <c r="F1121">
        <v>6.9595200000000004</v>
      </c>
      <c r="G1121">
        <v>37.5</v>
      </c>
      <c r="H1121">
        <v>196.26400000000001</v>
      </c>
      <c r="I1121">
        <v>244.541</v>
      </c>
      <c r="J1121">
        <v>0</v>
      </c>
      <c r="K1121">
        <v>8</v>
      </c>
      <c r="L1121">
        <v>5</v>
      </c>
      <c r="M1121">
        <v>2023</v>
      </c>
      <c r="N1121">
        <v>16</v>
      </c>
      <c r="O1121">
        <v>217</v>
      </c>
      <c r="P1121">
        <v>420</v>
      </c>
      <c r="Q1121">
        <v>50</v>
      </c>
      <c r="R1121">
        <v>-0.51329999999999998</v>
      </c>
      <c r="S1121">
        <v>2.1174200000000001</v>
      </c>
      <c r="T1121">
        <v>0.32091999999999998</v>
      </c>
      <c r="U1121">
        <v>0.42169000000000001</v>
      </c>
      <c r="V1121">
        <v>0.24232999999999999</v>
      </c>
      <c r="W1121">
        <v>0.64527000000000001</v>
      </c>
      <c r="X1121">
        <v>0.25198999999999999</v>
      </c>
      <c r="Y1121">
        <v>1.57E-3</v>
      </c>
      <c r="Z1121">
        <v>0.17091999999999999</v>
      </c>
      <c r="AA1121">
        <v>0.10345</v>
      </c>
      <c r="AB1121">
        <v>0.36797999999999997</v>
      </c>
      <c r="AC1121">
        <v>0.19707</v>
      </c>
      <c r="AD1121">
        <v>5.9631699999999999</v>
      </c>
      <c r="AE1121">
        <v>0.59987999999999997</v>
      </c>
      <c r="AF1121">
        <v>0.78305999999999998</v>
      </c>
      <c r="AG1121">
        <v>70.009060000000005</v>
      </c>
    </row>
    <row r="1122" spans="1:33" x14ac:dyDescent="0.2">
      <c r="A1122">
        <v>1121</v>
      </c>
      <c r="B1122" s="1">
        <v>45143</v>
      </c>
      <c r="C1122">
        <v>2</v>
      </c>
      <c r="D1122">
        <v>27.588999999999999</v>
      </c>
      <c r="E1122">
        <v>79.968400000000003</v>
      </c>
      <c r="F1122">
        <v>7.3979699999999999</v>
      </c>
      <c r="G1122">
        <v>37.5</v>
      </c>
      <c r="H1122">
        <v>197.82400000000001</v>
      </c>
      <c r="I1122">
        <v>267.72300000000001</v>
      </c>
      <c r="J1122">
        <v>0</v>
      </c>
      <c r="K1122">
        <v>8</v>
      </c>
      <c r="L1122">
        <v>5</v>
      </c>
      <c r="M1122">
        <v>2023</v>
      </c>
      <c r="N1122">
        <v>16.5</v>
      </c>
      <c r="O1122">
        <v>217</v>
      </c>
      <c r="P1122">
        <v>420</v>
      </c>
      <c r="Q1122">
        <v>50</v>
      </c>
      <c r="R1122">
        <v>-0.29197000000000001</v>
      </c>
      <c r="S1122">
        <v>1.6479299999999999</v>
      </c>
      <c r="T1122">
        <v>0.21199000000000001</v>
      </c>
      <c r="U1122">
        <v>0.29529</v>
      </c>
      <c r="V1122">
        <v>0.26388</v>
      </c>
      <c r="W1122">
        <v>0.63710999999999995</v>
      </c>
      <c r="X1122">
        <v>0.14333000000000001</v>
      </c>
      <c r="Y1122">
        <v>1.2199999999999999E-3</v>
      </c>
      <c r="Z1122">
        <v>1.917E-2</v>
      </c>
      <c r="AA1122" s="2">
        <v>7.9100000000000004E-2</v>
      </c>
      <c r="AB1122">
        <v>0.17526</v>
      </c>
      <c r="AC1122">
        <v>0.15608</v>
      </c>
      <c r="AD1122">
        <v>3.7862100000000001</v>
      </c>
      <c r="AE1122">
        <v>0.59594000000000003</v>
      </c>
      <c r="AF1122">
        <v>0.76512000000000002</v>
      </c>
      <c r="AG1122">
        <v>42.725059999999999</v>
      </c>
    </row>
    <row r="1123" spans="1:33" x14ac:dyDescent="0.2">
      <c r="A1123">
        <v>1122</v>
      </c>
      <c r="B1123" s="1">
        <v>45143</v>
      </c>
      <c r="C1123">
        <v>2</v>
      </c>
      <c r="D1123">
        <v>26.95</v>
      </c>
      <c r="E1123">
        <v>84.378200000000007</v>
      </c>
      <c r="F1123">
        <v>5.5596100000000002</v>
      </c>
      <c r="G1123">
        <v>37.5</v>
      </c>
      <c r="H1123">
        <v>106.84</v>
      </c>
      <c r="I1123">
        <v>160.14099999999999</v>
      </c>
      <c r="J1123">
        <v>0</v>
      </c>
      <c r="K1123">
        <v>8</v>
      </c>
      <c r="L1123">
        <v>5</v>
      </c>
      <c r="M1123">
        <v>2023</v>
      </c>
      <c r="N1123">
        <v>17</v>
      </c>
      <c r="O1123">
        <v>217</v>
      </c>
      <c r="P1123">
        <v>420</v>
      </c>
      <c r="Q1123">
        <v>50</v>
      </c>
      <c r="R1123">
        <v>-0.12912000000000001</v>
      </c>
      <c r="S1123">
        <v>1.42123</v>
      </c>
      <c r="T1123">
        <v>0.13088</v>
      </c>
      <c r="U1123">
        <v>0.29847000000000001</v>
      </c>
      <c r="V1123">
        <v>0.26638000000000001</v>
      </c>
      <c r="W1123">
        <v>0.64217999999999997</v>
      </c>
      <c r="X1123">
        <v>6.3390000000000002E-2</v>
      </c>
      <c r="Y1123">
        <v>1.0499999999999999E-3</v>
      </c>
      <c r="Z1123">
        <v>5.4359999999999999E-2</v>
      </c>
      <c r="AA1123">
        <v>5.1880000000000003E-2</v>
      </c>
      <c r="AB1123">
        <v>0.21553</v>
      </c>
      <c r="AC1123">
        <v>0.16117000000000001</v>
      </c>
      <c r="AD1123">
        <v>3.8213599999999999</v>
      </c>
      <c r="AE1123">
        <v>0.61126999999999998</v>
      </c>
      <c r="AF1123">
        <v>0.85202</v>
      </c>
      <c r="AG1123">
        <v>51.197589999999998</v>
      </c>
    </row>
    <row r="1124" spans="1:33" x14ac:dyDescent="0.2">
      <c r="A1124">
        <v>1123</v>
      </c>
      <c r="B1124" s="1">
        <v>45143</v>
      </c>
      <c r="C1124">
        <v>2</v>
      </c>
      <c r="D1124">
        <v>26.763999999999999</v>
      </c>
      <c r="E1124">
        <v>85.0715</v>
      </c>
      <c r="F1124">
        <v>5.2555699999999996</v>
      </c>
      <c r="G1124">
        <v>37.5</v>
      </c>
      <c r="H1124">
        <v>34.792299999999997</v>
      </c>
      <c r="I1124">
        <v>82.941100000000006</v>
      </c>
      <c r="J1124">
        <v>0</v>
      </c>
      <c r="K1124">
        <v>8</v>
      </c>
      <c r="L1124">
        <v>5</v>
      </c>
      <c r="M1124">
        <v>2023</v>
      </c>
      <c r="N1124">
        <v>17.5</v>
      </c>
      <c r="O1124">
        <v>217</v>
      </c>
      <c r="P1124">
        <v>420</v>
      </c>
      <c r="Q1124">
        <v>50</v>
      </c>
      <c r="R1124">
        <v>-4.2500000000000003E-2</v>
      </c>
      <c r="S1124">
        <v>1.3326199999999999</v>
      </c>
      <c r="T1124">
        <v>8.7889999999999996E-2</v>
      </c>
      <c r="U1124">
        <v>9.1520000000000004E-2</v>
      </c>
      <c r="V1124">
        <v>0.26075999999999999</v>
      </c>
      <c r="W1124">
        <v>0.64995999999999998</v>
      </c>
      <c r="X1124">
        <v>2.086E-2</v>
      </c>
      <c r="Y1124" s="2">
        <v>9.8499999999999998E-4</v>
      </c>
      <c r="Z1124">
        <v>-8.5639999999999994E-2</v>
      </c>
      <c r="AA1124">
        <v>4.2340000000000003E-2</v>
      </c>
      <c r="AB1124">
        <v>3.5279999999999999E-2</v>
      </c>
      <c r="AC1124">
        <v>0.12092</v>
      </c>
      <c r="AD1124">
        <v>1.21146</v>
      </c>
      <c r="AE1124">
        <v>0.61556</v>
      </c>
      <c r="AF1124">
        <v>0.92040999999999995</v>
      </c>
      <c r="AG1124">
        <v>17.853929999999998</v>
      </c>
    </row>
    <row r="1125" spans="1:33" x14ac:dyDescent="0.2">
      <c r="A1125">
        <v>1124</v>
      </c>
      <c r="B1125" s="1">
        <v>45143</v>
      </c>
      <c r="C1125">
        <v>2</v>
      </c>
      <c r="D1125">
        <v>26.791</v>
      </c>
      <c r="E1125">
        <v>83.959299999999999</v>
      </c>
      <c r="F1125">
        <v>5.6553800000000001</v>
      </c>
      <c r="G1125">
        <v>37.4</v>
      </c>
      <c r="H1125">
        <v>3.5910899999999999</v>
      </c>
      <c r="I1125">
        <v>53.841099999999997</v>
      </c>
      <c r="J1125">
        <v>0</v>
      </c>
      <c r="K1125">
        <v>8</v>
      </c>
      <c r="L1125">
        <v>5</v>
      </c>
      <c r="M1125">
        <v>2023</v>
      </c>
      <c r="N1125">
        <v>18.5</v>
      </c>
      <c r="O1125">
        <v>217</v>
      </c>
      <c r="P1125">
        <v>420</v>
      </c>
      <c r="Q1125">
        <v>50</v>
      </c>
      <c r="R1125">
        <v>0.10539999999999999</v>
      </c>
      <c r="S1125">
        <v>1.05226</v>
      </c>
      <c r="T1125">
        <v>1.516E-2</v>
      </c>
      <c r="U1125">
        <v>5.5370000000000003E-2</v>
      </c>
      <c r="V1125">
        <v>0.25004999999999999</v>
      </c>
      <c r="W1125">
        <v>0.64853000000000005</v>
      </c>
      <c r="X1125">
        <v>-5.1740000000000001E-2</v>
      </c>
      <c r="Y1125" s="2">
        <v>7.7800000000000005E-4</v>
      </c>
      <c r="Z1125">
        <v>-9.9349999999999994E-2</v>
      </c>
      <c r="AA1125">
        <v>2.1590000000000002E-2</v>
      </c>
      <c r="AB1125">
        <v>1.796E-2</v>
      </c>
      <c r="AC1125">
        <v>0.1173</v>
      </c>
      <c r="AD1125">
        <v>0.76263000000000003</v>
      </c>
      <c r="AE1125">
        <v>0.61494000000000004</v>
      </c>
      <c r="AF1125">
        <v>0.94757999999999998</v>
      </c>
      <c r="AG1125">
        <v>11.54086</v>
      </c>
    </row>
    <row r="1126" spans="1:33" x14ac:dyDescent="0.2">
      <c r="A1126">
        <v>1125</v>
      </c>
      <c r="B1126" s="1">
        <v>45155</v>
      </c>
      <c r="C1126">
        <v>2</v>
      </c>
      <c r="D1126">
        <v>26.129000000000001</v>
      </c>
      <c r="E1126">
        <v>65.986999999999995</v>
      </c>
      <c r="F1126">
        <v>11.522959999999999</v>
      </c>
      <c r="G1126">
        <v>33.799999999999997</v>
      </c>
      <c r="H1126">
        <v>231.79300000000001</v>
      </c>
      <c r="I1126">
        <v>333.87200000000001</v>
      </c>
      <c r="J1126">
        <v>0</v>
      </c>
      <c r="K1126">
        <v>8</v>
      </c>
      <c r="L1126">
        <v>17</v>
      </c>
      <c r="M1126">
        <v>2023</v>
      </c>
      <c r="N1126">
        <v>17</v>
      </c>
      <c r="O1126">
        <v>229</v>
      </c>
      <c r="P1126">
        <v>420</v>
      </c>
      <c r="Q1126">
        <v>50</v>
      </c>
      <c r="R1126">
        <v>-0.13475999999999999</v>
      </c>
      <c r="S1126">
        <v>3.8288799999999998</v>
      </c>
      <c r="T1126">
        <v>0.12039</v>
      </c>
      <c r="U1126">
        <v>0.38582</v>
      </c>
      <c r="V1126">
        <v>0.32799</v>
      </c>
      <c r="W1126">
        <v>0.67103999999999997</v>
      </c>
      <c r="X1126">
        <v>6.615E-2</v>
      </c>
      <c r="Y1126">
        <v>2.8300000000000001E-3</v>
      </c>
      <c r="Z1126">
        <v>5.2479999999999999E-2</v>
      </c>
      <c r="AA1126">
        <v>9.0759999999999993E-2</v>
      </c>
      <c r="AB1126">
        <v>0.20732</v>
      </c>
      <c r="AC1126">
        <v>0.15484000000000001</v>
      </c>
      <c r="AD1126">
        <v>4.19198</v>
      </c>
      <c r="AE1126">
        <v>0.62965000000000004</v>
      </c>
      <c r="AF1126">
        <v>0.71614999999999995</v>
      </c>
      <c r="AG1126">
        <v>51.038879999999999</v>
      </c>
    </row>
    <row r="1127" spans="1:33" x14ac:dyDescent="0.2">
      <c r="A1127">
        <v>1126</v>
      </c>
      <c r="B1127" s="1">
        <v>45155</v>
      </c>
      <c r="C1127">
        <v>2</v>
      </c>
      <c r="D1127">
        <v>25.832000000000001</v>
      </c>
      <c r="E1127">
        <v>69.656099999999995</v>
      </c>
      <c r="F1127">
        <v>10.10197</v>
      </c>
      <c r="G1127">
        <v>33.700000000000003</v>
      </c>
      <c r="H1127">
        <v>128.01400000000001</v>
      </c>
      <c r="I1127">
        <v>219.31299999999999</v>
      </c>
      <c r="J1127">
        <v>0</v>
      </c>
      <c r="K1127">
        <v>8</v>
      </c>
      <c r="L1127">
        <v>17</v>
      </c>
      <c r="M1127">
        <v>2023</v>
      </c>
      <c r="N1127">
        <v>17.5</v>
      </c>
      <c r="O1127">
        <v>229</v>
      </c>
      <c r="P1127">
        <v>420</v>
      </c>
      <c r="Q1127">
        <v>50</v>
      </c>
      <c r="R1127">
        <v>-0.21748000000000001</v>
      </c>
      <c r="S1127">
        <v>3.8700800000000002</v>
      </c>
      <c r="T1127">
        <v>0.16069</v>
      </c>
      <c r="U1127">
        <v>0.3286</v>
      </c>
      <c r="V1127">
        <v>0.25927</v>
      </c>
      <c r="W1127">
        <v>0.65944999999999998</v>
      </c>
      <c r="X1127">
        <v>0.10675999999999999</v>
      </c>
      <c r="Y1127">
        <v>2.8600000000000001E-3</v>
      </c>
      <c r="Z1127">
        <v>8.7040000000000006E-2</v>
      </c>
      <c r="AA1127">
        <v>7.3359999999999995E-2</v>
      </c>
      <c r="AB1127">
        <v>0.24944</v>
      </c>
      <c r="AC1127">
        <v>0.16239999999999999</v>
      </c>
      <c r="AD1127">
        <v>4.4386099999999997</v>
      </c>
      <c r="AE1127">
        <v>0.63593</v>
      </c>
      <c r="AF1127">
        <v>0.80306999999999995</v>
      </c>
      <c r="AG1127">
        <v>62.262419999999999</v>
      </c>
    </row>
    <row r="1128" spans="1:33" x14ac:dyDescent="0.2">
      <c r="A1128">
        <v>1127</v>
      </c>
      <c r="B1128" s="1">
        <v>45155</v>
      </c>
      <c r="C1128">
        <v>2</v>
      </c>
      <c r="D1128">
        <v>25.529</v>
      </c>
      <c r="E1128">
        <v>71.296800000000005</v>
      </c>
      <c r="F1128">
        <v>9.3861799999999995</v>
      </c>
      <c r="G1128">
        <v>33.700000000000003</v>
      </c>
      <c r="H1128">
        <v>24.935400000000001</v>
      </c>
      <c r="I1128">
        <v>100.511</v>
      </c>
      <c r="J1128">
        <v>0</v>
      </c>
      <c r="K1128">
        <v>8</v>
      </c>
      <c r="L1128">
        <v>17</v>
      </c>
      <c r="M1128">
        <v>2023</v>
      </c>
      <c r="N1128">
        <v>18</v>
      </c>
      <c r="O1128">
        <v>229</v>
      </c>
      <c r="P1128">
        <v>420</v>
      </c>
      <c r="Q1128">
        <v>50</v>
      </c>
      <c r="R1128">
        <v>1.7440000000000001E-2</v>
      </c>
      <c r="S1128">
        <v>3.9086500000000002</v>
      </c>
      <c r="T1128">
        <v>4.5030000000000001E-2</v>
      </c>
      <c r="U1128">
        <v>5.799E-2</v>
      </c>
      <c r="V1128">
        <v>0.26873999999999998</v>
      </c>
      <c r="W1128">
        <v>0.66459000000000001</v>
      </c>
      <c r="X1128">
        <v>-8.5599999999999999E-3</v>
      </c>
      <c r="Y1128">
        <v>2.8800000000000002E-3</v>
      </c>
      <c r="Z1128">
        <v>-9.1009999999999994E-2</v>
      </c>
      <c r="AA1128">
        <v>6.855E-2</v>
      </c>
      <c r="AB1128">
        <v>1.984E-2</v>
      </c>
      <c r="AC1128">
        <v>0.11085</v>
      </c>
      <c r="AD1128">
        <v>0.76154999999999995</v>
      </c>
      <c r="AE1128">
        <v>0.64214000000000004</v>
      </c>
      <c r="AF1128">
        <v>0.90437999999999996</v>
      </c>
      <c r="AG1128">
        <v>12.35849</v>
      </c>
    </row>
    <row r="1129" spans="1:33" x14ac:dyDescent="0.2">
      <c r="A1129">
        <v>1128</v>
      </c>
      <c r="B1129" s="1">
        <v>45155</v>
      </c>
      <c r="C1129">
        <v>2</v>
      </c>
      <c r="D1129">
        <v>25.021000000000001</v>
      </c>
      <c r="E1129">
        <v>75.306100000000001</v>
      </c>
      <c r="F1129">
        <v>7.8361099999999997</v>
      </c>
      <c r="G1129">
        <v>33.700000000000003</v>
      </c>
      <c r="H1129">
        <v>-33.136699999999998</v>
      </c>
      <c r="I1129">
        <v>31.290299999999998</v>
      </c>
      <c r="J1129">
        <v>0</v>
      </c>
      <c r="K1129">
        <v>8</v>
      </c>
      <c r="L1129">
        <v>17</v>
      </c>
      <c r="M1129">
        <v>2023</v>
      </c>
      <c r="N1129">
        <v>18.5</v>
      </c>
      <c r="O1129">
        <v>229</v>
      </c>
      <c r="P1129">
        <v>420</v>
      </c>
      <c r="Q1129">
        <v>50</v>
      </c>
      <c r="R1129">
        <v>8.3659999999999998E-2</v>
      </c>
      <c r="S1129">
        <v>3.5553599999999999</v>
      </c>
      <c r="T1129">
        <v>1.1809999999999999E-2</v>
      </c>
      <c r="U1129">
        <v>2.9090000000000001E-2</v>
      </c>
      <c r="V1129">
        <v>0.26204</v>
      </c>
      <c r="W1129">
        <v>0.66835999999999995</v>
      </c>
      <c r="X1129">
        <v>-4.1070000000000002E-2</v>
      </c>
      <c r="Y1129">
        <v>2.6199999999999999E-3</v>
      </c>
      <c r="Z1129">
        <v>-9.3030000000000002E-2</v>
      </c>
      <c r="AA1129">
        <v>1.159E-2</v>
      </c>
      <c r="AB1129">
        <v>1.388E-2</v>
      </c>
      <c r="AC1129">
        <v>0.10691000000000001</v>
      </c>
      <c r="AD1129">
        <v>0.39407999999999999</v>
      </c>
      <c r="AE1129">
        <v>0.65210000000000001</v>
      </c>
      <c r="AF1129">
        <v>0.96919</v>
      </c>
      <c r="AG1129">
        <v>7.1589999999999998</v>
      </c>
    </row>
    <row r="1130" spans="1:33" x14ac:dyDescent="0.2">
      <c r="A1130">
        <v>1129</v>
      </c>
      <c r="B1130" s="1">
        <v>45155</v>
      </c>
      <c r="C1130">
        <v>2</v>
      </c>
      <c r="D1130">
        <v>24.693000000000001</v>
      </c>
      <c r="E1130">
        <v>76.690700000000007</v>
      </c>
      <c r="F1130">
        <v>7.2539300000000004</v>
      </c>
      <c r="G1130">
        <v>33.700000000000003</v>
      </c>
      <c r="H1130">
        <v>-52.037700000000001</v>
      </c>
      <c r="I1130">
        <v>7.5620000000000003</v>
      </c>
      <c r="J1130">
        <v>0</v>
      </c>
      <c r="K1130">
        <v>8</v>
      </c>
      <c r="L1130">
        <v>17</v>
      </c>
      <c r="M1130">
        <v>2023</v>
      </c>
      <c r="N1130">
        <v>19</v>
      </c>
      <c r="O1130">
        <v>229</v>
      </c>
      <c r="P1130">
        <v>420</v>
      </c>
      <c r="Q1130">
        <v>50</v>
      </c>
      <c r="R1130">
        <v>5.0160000000000003E-2</v>
      </c>
      <c r="S1130">
        <v>3.1326900000000002</v>
      </c>
      <c r="T1130">
        <v>2.7890000000000002E-2</v>
      </c>
      <c r="U1130">
        <v>7.4799999999999997E-3</v>
      </c>
      <c r="V1130">
        <v>0.26204</v>
      </c>
      <c r="W1130">
        <v>0.66835999999999995</v>
      </c>
      <c r="X1130">
        <v>-2.462E-2</v>
      </c>
      <c r="Y1130">
        <v>2.31E-3</v>
      </c>
      <c r="Z1130">
        <v>-9.1939999999999994E-2</v>
      </c>
      <c r="AA1130">
        <v>2.99E-3</v>
      </c>
      <c r="AB1130">
        <v>1.3129999999999999E-2</v>
      </c>
      <c r="AC1130">
        <v>0.10508000000000001</v>
      </c>
      <c r="AD1130">
        <v>0.10134</v>
      </c>
      <c r="AE1130">
        <v>0.65822999999999998</v>
      </c>
      <c r="AF1130">
        <v>0.99246999999999996</v>
      </c>
      <c r="AG1130">
        <v>1.93712</v>
      </c>
    </row>
    <row r="1131" spans="1:33" x14ac:dyDescent="0.2">
      <c r="A1131">
        <v>1130</v>
      </c>
      <c r="B1131" s="1">
        <v>45156</v>
      </c>
      <c r="C1131">
        <v>2</v>
      </c>
      <c r="D1131">
        <v>22.69</v>
      </c>
      <c r="E1131">
        <v>75.940700000000007</v>
      </c>
      <c r="F1131">
        <v>6.6370500000000003</v>
      </c>
      <c r="G1131">
        <v>33.4</v>
      </c>
      <c r="H1131">
        <v>-60.023000000000003</v>
      </c>
      <c r="I1131">
        <v>3.98231</v>
      </c>
      <c r="J1131">
        <v>0</v>
      </c>
      <c r="K1131">
        <v>8</v>
      </c>
      <c r="L1131">
        <v>18</v>
      </c>
      <c r="M1131">
        <v>2023</v>
      </c>
      <c r="N1131">
        <v>6</v>
      </c>
      <c r="O1131">
        <v>230</v>
      </c>
      <c r="P1131">
        <v>420</v>
      </c>
      <c r="Q1131">
        <v>50</v>
      </c>
      <c r="R1131">
        <v>6.6549999999999998E-2</v>
      </c>
      <c r="S1131">
        <v>384.50599</v>
      </c>
      <c r="T1131">
        <v>1.932E-2</v>
      </c>
      <c r="U1131">
        <v>1.6740000000000001E-2</v>
      </c>
      <c r="V1131">
        <v>0.13594000000000001</v>
      </c>
      <c r="W1131">
        <v>0.65563000000000005</v>
      </c>
      <c r="X1131">
        <v>-3.2669999999999998E-2</v>
      </c>
      <c r="Y1131">
        <v>0.28300999999999998</v>
      </c>
      <c r="Z1131">
        <v>-8.1350000000000006E-2</v>
      </c>
      <c r="AA1131">
        <v>1.391E-2</v>
      </c>
      <c r="AB1131">
        <v>1.435E-2</v>
      </c>
      <c r="AC1131">
        <v>9.5699999999999993E-2</v>
      </c>
      <c r="AD1131">
        <v>0.42875000000000002</v>
      </c>
      <c r="AE1131">
        <v>0.69052000000000002</v>
      </c>
      <c r="AF1131">
        <v>0.99602999999999997</v>
      </c>
      <c r="AG1131">
        <v>9.5283999999999995</v>
      </c>
    </row>
    <row r="1132" spans="1:33" x14ac:dyDescent="0.2">
      <c r="A1132">
        <v>1131</v>
      </c>
      <c r="B1132" s="1">
        <v>45156</v>
      </c>
      <c r="C1132">
        <v>2</v>
      </c>
      <c r="D1132">
        <v>22.914999999999999</v>
      </c>
      <c r="E1132">
        <v>74.471100000000007</v>
      </c>
      <c r="F1132">
        <v>7.1386399999999997</v>
      </c>
      <c r="G1132">
        <v>33.4</v>
      </c>
      <c r="H1132">
        <v>-17.3094</v>
      </c>
      <c r="I1132">
        <v>54.467799999999997</v>
      </c>
      <c r="J1132">
        <v>0</v>
      </c>
      <c r="K1132">
        <v>8</v>
      </c>
      <c r="L1132">
        <v>18</v>
      </c>
      <c r="M1132">
        <v>2023</v>
      </c>
      <c r="N1132">
        <v>6.5</v>
      </c>
      <c r="O1132">
        <v>230</v>
      </c>
      <c r="P1132">
        <v>420</v>
      </c>
      <c r="Q1132">
        <v>50</v>
      </c>
      <c r="R1132">
        <v>5.6410000000000002E-2</v>
      </c>
      <c r="S1132">
        <v>380.18304999999998</v>
      </c>
      <c r="T1132">
        <v>2.4920000000000001E-2</v>
      </c>
      <c r="U1132">
        <v>5.4269999999999999E-2</v>
      </c>
      <c r="V1132">
        <v>0.11723</v>
      </c>
      <c r="W1132">
        <v>0.66091999999999995</v>
      </c>
      <c r="X1132">
        <v>-2.7689999999999999E-2</v>
      </c>
      <c r="Y1132">
        <v>0.27989000000000003</v>
      </c>
      <c r="Z1132">
        <v>2.3900000000000002E-3</v>
      </c>
      <c r="AA1132">
        <v>1.83E-2</v>
      </c>
      <c r="AB1132">
        <v>0.12268</v>
      </c>
      <c r="AC1132">
        <v>0.1203</v>
      </c>
      <c r="AD1132">
        <v>1.6250500000000001</v>
      </c>
      <c r="AE1132">
        <v>0.68733</v>
      </c>
      <c r="AF1132">
        <v>0.94699</v>
      </c>
      <c r="AG1132">
        <v>33.829569999999997</v>
      </c>
    </row>
    <row r="1133" spans="1:33" x14ac:dyDescent="0.2">
      <c r="A1133">
        <v>1132</v>
      </c>
      <c r="B1133" s="1">
        <v>45156</v>
      </c>
      <c r="C1133">
        <v>2</v>
      </c>
      <c r="D1133">
        <v>23.178000000000001</v>
      </c>
      <c r="E1133">
        <v>73.587900000000005</v>
      </c>
      <c r="F1133">
        <v>7.50373</v>
      </c>
      <c r="G1133">
        <v>33.299999999999997</v>
      </c>
      <c r="H1133">
        <v>219.696</v>
      </c>
      <c r="I1133">
        <v>301.827</v>
      </c>
      <c r="J1133">
        <v>0</v>
      </c>
      <c r="K1133">
        <v>8</v>
      </c>
      <c r="L1133">
        <v>18</v>
      </c>
      <c r="M1133">
        <v>2023</v>
      </c>
      <c r="N1133">
        <v>8</v>
      </c>
      <c r="O1133">
        <v>230</v>
      </c>
      <c r="P1133">
        <v>420</v>
      </c>
      <c r="Q1133">
        <v>50</v>
      </c>
      <c r="R1133">
        <v>-0.66415000000000002</v>
      </c>
      <c r="S1133">
        <v>309.84706999999997</v>
      </c>
      <c r="T1133">
        <v>0.38041000000000003</v>
      </c>
      <c r="U1133">
        <v>0.30425999999999997</v>
      </c>
      <c r="V1133">
        <v>0.17646999999999999</v>
      </c>
      <c r="W1133">
        <v>0.64807999999999999</v>
      </c>
      <c r="X1133">
        <v>0.32604</v>
      </c>
      <c r="Y1133">
        <v>0.22817000000000001</v>
      </c>
      <c r="Z1133">
        <v>0.34849999999999998</v>
      </c>
      <c r="AA1133">
        <v>0.12612000000000001</v>
      </c>
      <c r="AB1133">
        <v>0.56657000000000002</v>
      </c>
      <c r="AC1133">
        <v>0.21807000000000001</v>
      </c>
      <c r="AD1133">
        <v>5.9339500000000003</v>
      </c>
      <c r="AE1133">
        <v>0.68347000000000002</v>
      </c>
      <c r="AF1133">
        <v>0.73946999999999996</v>
      </c>
      <c r="AG1133">
        <v>94.745639999999995</v>
      </c>
    </row>
    <row r="1134" spans="1:33" x14ac:dyDescent="0.2">
      <c r="A1134">
        <v>1133</v>
      </c>
      <c r="B1134" s="1">
        <v>45156</v>
      </c>
      <c r="C1134">
        <v>2</v>
      </c>
      <c r="D1134">
        <v>23.204999999999998</v>
      </c>
      <c r="E1134">
        <v>75.679000000000002</v>
      </c>
      <c r="F1134">
        <v>6.9215200000000001</v>
      </c>
      <c r="G1134">
        <v>33.299999999999997</v>
      </c>
      <c r="H1134">
        <v>196.66200000000001</v>
      </c>
      <c r="I1134">
        <v>278.13799999999998</v>
      </c>
      <c r="J1134">
        <v>0</v>
      </c>
      <c r="K1134">
        <v>8</v>
      </c>
      <c r="L1134">
        <v>18</v>
      </c>
      <c r="M1134">
        <v>2023</v>
      </c>
      <c r="N1134">
        <v>8.5</v>
      </c>
      <c r="O1134">
        <v>230</v>
      </c>
      <c r="P1134">
        <v>420</v>
      </c>
      <c r="Q1134">
        <v>50</v>
      </c>
      <c r="R1134">
        <v>-0.56299999999999994</v>
      </c>
      <c r="S1134">
        <v>284.42358000000002</v>
      </c>
      <c r="T1134">
        <v>0.33078999999999997</v>
      </c>
      <c r="U1134">
        <v>0.25247000000000003</v>
      </c>
      <c r="V1134">
        <v>0.18779999999999999</v>
      </c>
      <c r="W1134">
        <v>0.64080999999999999</v>
      </c>
      <c r="X1134">
        <v>0.27638000000000001</v>
      </c>
      <c r="Y1134">
        <v>0.20945</v>
      </c>
      <c r="Z1134">
        <v>0.26774999999999999</v>
      </c>
      <c r="AA1134">
        <v>0.10845</v>
      </c>
      <c r="AB1134">
        <v>0.46353</v>
      </c>
      <c r="AC1134">
        <v>0.19578000000000001</v>
      </c>
      <c r="AD1134">
        <v>4.5750400000000004</v>
      </c>
      <c r="AE1134">
        <v>0.68306</v>
      </c>
      <c r="AF1134">
        <v>0.75719000000000003</v>
      </c>
      <c r="AG1134">
        <v>74.659350000000003</v>
      </c>
    </row>
    <row r="1135" spans="1:33" x14ac:dyDescent="0.2">
      <c r="A1135">
        <v>1134</v>
      </c>
      <c r="B1135" s="1">
        <v>45156</v>
      </c>
      <c r="C1135">
        <v>2</v>
      </c>
      <c r="D1135">
        <v>23.873999999999999</v>
      </c>
      <c r="E1135">
        <v>68.590199999999996</v>
      </c>
      <c r="F1135">
        <v>9.3041800000000006</v>
      </c>
      <c r="G1135">
        <v>33.299999999999997</v>
      </c>
      <c r="H1135">
        <v>451.30700000000002</v>
      </c>
      <c r="I1135">
        <v>562.40099999999995</v>
      </c>
      <c r="J1135">
        <v>0</v>
      </c>
      <c r="K1135">
        <v>8</v>
      </c>
      <c r="L1135">
        <v>18</v>
      </c>
      <c r="M1135">
        <v>2023</v>
      </c>
      <c r="N1135">
        <v>10</v>
      </c>
      <c r="O1135">
        <v>230</v>
      </c>
      <c r="P1135">
        <v>420</v>
      </c>
      <c r="Q1135">
        <v>50</v>
      </c>
      <c r="R1135">
        <v>-0.76693999999999996</v>
      </c>
      <c r="S1135">
        <v>187.83285000000001</v>
      </c>
      <c r="T1135">
        <v>0.43293999999999999</v>
      </c>
      <c r="U1135">
        <v>0.46511999999999998</v>
      </c>
      <c r="V1135">
        <v>0.26204</v>
      </c>
      <c r="W1135">
        <v>0.66835999999999995</v>
      </c>
      <c r="X1135">
        <v>0.3765</v>
      </c>
      <c r="Y1135">
        <v>0.13841000000000001</v>
      </c>
      <c r="Z1135">
        <v>0.29613</v>
      </c>
      <c r="AA1135">
        <v>0.20724000000000001</v>
      </c>
      <c r="AB1135">
        <v>0.50388999999999995</v>
      </c>
      <c r="AC1135">
        <v>0.20776</v>
      </c>
      <c r="AD1135">
        <v>6.3002200000000004</v>
      </c>
      <c r="AE1135">
        <v>0.67249999999999999</v>
      </c>
      <c r="AF1135">
        <v>0.56984000000000001</v>
      </c>
      <c r="AG1135">
        <v>73.720439999999996</v>
      </c>
    </row>
    <row r="1136" spans="1:33" x14ac:dyDescent="0.2">
      <c r="A1136">
        <v>1135</v>
      </c>
      <c r="B1136" s="1">
        <v>45156</v>
      </c>
      <c r="C1136">
        <v>2</v>
      </c>
      <c r="D1136">
        <v>25.353999999999999</v>
      </c>
      <c r="E1136">
        <v>70.832800000000006</v>
      </c>
      <c r="F1136">
        <v>9.4391999999999996</v>
      </c>
      <c r="G1136">
        <v>33.200000000000003</v>
      </c>
      <c r="H1136">
        <v>344.04599999999999</v>
      </c>
      <c r="I1136">
        <v>422.07400000000001</v>
      </c>
      <c r="J1136">
        <v>0</v>
      </c>
      <c r="K1136">
        <v>8</v>
      </c>
      <c r="L1136">
        <v>18</v>
      </c>
      <c r="M1136">
        <v>2023</v>
      </c>
      <c r="N1136">
        <v>12.5</v>
      </c>
      <c r="O1136">
        <v>230</v>
      </c>
      <c r="P1136">
        <v>420</v>
      </c>
      <c r="Q1136">
        <v>50</v>
      </c>
      <c r="R1136">
        <v>-0.52869999999999995</v>
      </c>
      <c r="S1136">
        <v>20.289090000000002</v>
      </c>
      <c r="T1136">
        <v>0.31983</v>
      </c>
      <c r="U1136">
        <v>0.41954000000000002</v>
      </c>
      <c r="V1136">
        <v>0.26204</v>
      </c>
      <c r="W1136">
        <v>0.66835999999999995</v>
      </c>
      <c r="X1136">
        <v>0.25953999999999999</v>
      </c>
      <c r="Y1136">
        <v>1.4970000000000001E-2</v>
      </c>
      <c r="Z1136">
        <v>0.25897999999999999</v>
      </c>
      <c r="AA1136">
        <v>0.16941000000000001</v>
      </c>
      <c r="AB1136">
        <v>0.46594000000000002</v>
      </c>
      <c r="AC1136">
        <v>0.20696000000000001</v>
      </c>
      <c r="AD1136">
        <v>5.6827899999999998</v>
      </c>
      <c r="AE1136">
        <v>0.64563999999999999</v>
      </c>
      <c r="AF1136">
        <v>0.65569</v>
      </c>
      <c r="AG1136">
        <v>67.888440000000003</v>
      </c>
    </row>
    <row r="1137" spans="1:33" x14ac:dyDescent="0.2">
      <c r="A1137">
        <v>1136</v>
      </c>
      <c r="B1137" s="1">
        <v>45156</v>
      </c>
      <c r="C1137">
        <v>2</v>
      </c>
      <c r="D1137">
        <v>25.041</v>
      </c>
      <c r="E1137">
        <v>75.645200000000003</v>
      </c>
      <c r="F1137">
        <v>7.7378299999999998</v>
      </c>
      <c r="G1137">
        <v>33.1</v>
      </c>
      <c r="H1137">
        <v>445.101</v>
      </c>
      <c r="I1137">
        <v>535.68700000000001</v>
      </c>
      <c r="J1137">
        <v>0</v>
      </c>
      <c r="K1137">
        <v>8</v>
      </c>
      <c r="L1137">
        <v>18</v>
      </c>
      <c r="M1137">
        <v>2023</v>
      </c>
      <c r="N1137">
        <v>13</v>
      </c>
      <c r="O1137">
        <v>230</v>
      </c>
      <c r="P1137">
        <v>420</v>
      </c>
      <c r="Q1137">
        <v>50</v>
      </c>
      <c r="R1137">
        <v>-1.0393300000000001</v>
      </c>
      <c r="S1137">
        <v>14.76484</v>
      </c>
      <c r="T1137">
        <v>0.57013000000000003</v>
      </c>
      <c r="U1137">
        <v>0.61148000000000002</v>
      </c>
      <c r="V1137">
        <v>0.26204</v>
      </c>
      <c r="W1137">
        <v>0.66835999999999995</v>
      </c>
      <c r="X1137">
        <v>0.51022000000000001</v>
      </c>
      <c r="Y1137">
        <v>1.089E-2</v>
      </c>
      <c r="Z1137">
        <v>0.40705999999999998</v>
      </c>
      <c r="AA1137">
        <v>0.22572999999999999</v>
      </c>
      <c r="AB1137">
        <v>0.65310000000000001</v>
      </c>
      <c r="AC1137">
        <v>0.24604000000000001</v>
      </c>
      <c r="AD1137">
        <v>8.2827699999999993</v>
      </c>
      <c r="AE1137">
        <v>0.65171999999999997</v>
      </c>
      <c r="AF1137">
        <v>0.58526999999999996</v>
      </c>
      <c r="AG1137">
        <v>90.711089999999999</v>
      </c>
    </row>
    <row r="1138" spans="1:33" x14ac:dyDescent="0.2">
      <c r="A1138">
        <v>1137</v>
      </c>
      <c r="B1138" s="1">
        <v>45156</v>
      </c>
      <c r="C1138">
        <v>2</v>
      </c>
      <c r="D1138">
        <v>25.189</v>
      </c>
      <c r="E1138">
        <v>75.049300000000002</v>
      </c>
      <c r="F1138">
        <v>7.9970699999999999</v>
      </c>
      <c r="G1138">
        <v>33.1</v>
      </c>
      <c r="H1138">
        <v>453.02699999999999</v>
      </c>
      <c r="I1138">
        <v>545.41099999999994</v>
      </c>
      <c r="J1138">
        <v>0</v>
      </c>
      <c r="K1138">
        <v>8</v>
      </c>
      <c r="L1138">
        <v>18</v>
      </c>
      <c r="M1138">
        <v>2023</v>
      </c>
      <c r="N1138">
        <v>13.5</v>
      </c>
      <c r="O1138">
        <v>230</v>
      </c>
      <c r="P1138">
        <v>420</v>
      </c>
      <c r="Q1138">
        <v>50</v>
      </c>
      <c r="R1138">
        <v>-0.95184999999999997</v>
      </c>
      <c r="S1138">
        <v>13.360049999999999</v>
      </c>
      <c r="T1138">
        <v>0.52803</v>
      </c>
      <c r="U1138">
        <v>0.71955000000000002</v>
      </c>
      <c r="V1138">
        <v>0.26204</v>
      </c>
      <c r="W1138">
        <v>0.66835999999999995</v>
      </c>
      <c r="X1138">
        <v>0.46727000000000002</v>
      </c>
      <c r="Y1138">
        <v>9.8600000000000007E-3</v>
      </c>
      <c r="Z1138">
        <v>0.47893999999999998</v>
      </c>
      <c r="AA1138">
        <v>0.23705999999999999</v>
      </c>
      <c r="AB1138">
        <v>0.74594000000000005</v>
      </c>
      <c r="AC1138">
        <v>0.26700000000000002</v>
      </c>
      <c r="AD1138">
        <v>9.7465700000000002</v>
      </c>
      <c r="AE1138">
        <v>0.64886999999999995</v>
      </c>
      <c r="AF1138">
        <v>0.5796</v>
      </c>
      <c r="AG1138">
        <v>104.39315000000001</v>
      </c>
    </row>
    <row r="1139" spans="1:33" x14ac:dyDescent="0.2">
      <c r="A1139">
        <v>1138</v>
      </c>
      <c r="B1139" s="1">
        <v>45156</v>
      </c>
      <c r="C1139">
        <v>2</v>
      </c>
      <c r="D1139">
        <v>25.401</v>
      </c>
      <c r="E1139">
        <v>75.352400000000003</v>
      </c>
      <c r="F1139">
        <v>8.0001999999999995</v>
      </c>
      <c r="G1139">
        <v>33.1</v>
      </c>
      <c r="H1139">
        <v>440.923</v>
      </c>
      <c r="I1139">
        <v>539.08100000000002</v>
      </c>
      <c r="J1139">
        <v>0</v>
      </c>
      <c r="K1139">
        <v>8</v>
      </c>
      <c r="L1139">
        <v>18</v>
      </c>
      <c r="M1139">
        <v>2023</v>
      </c>
      <c r="N1139">
        <v>14</v>
      </c>
      <c r="O1139">
        <v>230</v>
      </c>
      <c r="P1139">
        <v>420</v>
      </c>
      <c r="Q1139">
        <v>50</v>
      </c>
      <c r="R1139">
        <v>-0.96687999999999996</v>
      </c>
      <c r="S1139">
        <v>12.0236</v>
      </c>
      <c r="T1139">
        <v>0.53480000000000005</v>
      </c>
      <c r="U1139">
        <v>0.60360000000000003</v>
      </c>
      <c r="V1139">
        <v>0.26204</v>
      </c>
      <c r="W1139">
        <v>0.66835999999999995</v>
      </c>
      <c r="X1139">
        <v>0.47465000000000002</v>
      </c>
      <c r="Y1139">
        <v>8.8699999999999994E-3</v>
      </c>
      <c r="Z1139">
        <v>0.35470000000000002</v>
      </c>
      <c r="AA1139">
        <v>0.21965000000000001</v>
      </c>
      <c r="AB1139">
        <v>0.58857999999999999</v>
      </c>
      <c r="AC1139">
        <v>0.23388</v>
      </c>
      <c r="AD1139">
        <v>8.1760599999999997</v>
      </c>
      <c r="AE1139">
        <v>0.64470000000000005</v>
      </c>
      <c r="AF1139">
        <v>0.58328000000000002</v>
      </c>
      <c r="AG1139">
        <v>86.535570000000007</v>
      </c>
    </row>
    <row r="1140" spans="1:33" x14ac:dyDescent="0.2">
      <c r="A1140">
        <v>1139</v>
      </c>
      <c r="B1140" s="1">
        <v>45156</v>
      </c>
      <c r="C1140">
        <v>2</v>
      </c>
      <c r="D1140">
        <v>25.573</v>
      </c>
      <c r="E1140">
        <v>74.214100000000002</v>
      </c>
      <c r="F1140">
        <v>8.4551300000000005</v>
      </c>
      <c r="G1140">
        <v>33</v>
      </c>
      <c r="H1140">
        <v>284.68200000000002</v>
      </c>
      <c r="I1140">
        <v>350.49900000000002</v>
      </c>
      <c r="J1140">
        <v>0</v>
      </c>
      <c r="K1140">
        <v>8</v>
      </c>
      <c r="L1140">
        <v>18</v>
      </c>
      <c r="M1140">
        <v>2023</v>
      </c>
      <c r="N1140">
        <v>15</v>
      </c>
      <c r="O1140">
        <v>230</v>
      </c>
      <c r="P1140">
        <v>420</v>
      </c>
      <c r="Q1140">
        <v>50</v>
      </c>
      <c r="R1140">
        <v>-0.67769999999999997</v>
      </c>
      <c r="S1140">
        <v>9.4854099999999999</v>
      </c>
      <c r="T1140">
        <v>0.39326</v>
      </c>
      <c r="U1140">
        <v>0.51182000000000005</v>
      </c>
      <c r="V1140">
        <v>0.26204</v>
      </c>
      <c r="W1140">
        <v>0.66835999999999995</v>
      </c>
      <c r="X1140">
        <v>0.33268999999999999</v>
      </c>
      <c r="Y1140">
        <v>7.0000000000000001E-3</v>
      </c>
      <c r="Z1140">
        <v>0.3226</v>
      </c>
      <c r="AA1140">
        <v>0.15529000000000001</v>
      </c>
      <c r="AB1140">
        <v>0.54871000000000003</v>
      </c>
      <c r="AC1140">
        <v>0.22611000000000001</v>
      </c>
      <c r="AD1140">
        <v>6.9327500000000004</v>
      </c>
      <c r="AE1140">
        <v>0.64124999999999999</v>
      </c>
      <c r="AF1140">
        <v>0.70433999999999997</v>
      </c>
      <c r="AG1140">
        <v>87.281959999999998</v>
      </c>
    </row>
    <row r="1141" spans="1:33" x14ac:dyDescent="0.2">
      <c r="A1141">
        <v>1140</v>
      </c>
      <c r="B1141" s="1">
        <v>45156</v>
      </c>
      <c r="C1141">
        <v>2</v>
      </c>
      <c r="D1141">
        <v>25.736999999999998</v>
      </c>
      <c r="E1141">
        <v>74.2654</v>
      </c>
      <c r="F1141">
        <v>8.5207499999999996</v>
      </c>
      <c r="G1141">
        <v>33</v>
      </c>
      <c r="H1141">
        <v>363.53300000000002</v>
      </c>
      <c r="I1141">
        <v>441.77499999999998</v>
      </c>
      <c r="J1141">
        <v>0</v>
      </c>
      <c r="K1141">
        <v>8</v>
      </c>
      <c r="L1141">
        <v>18</v>
      </c>
      <c r="M1141">
        <v>2023</v>
      </c>
      <c r="N1141">
        <v>15.5</v>
      </c>
      <c r="O1141">
        <v>230</v>
      </c>
      <c r="P1141">
        <v>420</v>
      </c>
      <c r="Q1141">
        <v>50</v>
      </c>
      <c r="R1141">
        <v>-0.68513999999999997</v>
      </c>
      <c r="S1141">
        <v>7.8636499999999998</v>
      </c>
      <c r="T1141">
        <v>0.39711999999999997</v>
      </c>
      <c r="U1141">
        <v>0.49436000000000002</v>
      </c>
      <c r="V1141">
        <v>0.26204</v>
      </c>
      <c r="W1141">
        <v>0.66835999999999995</v>
      </c>
      <c r="X1141">
        <v>0.33633999999999997</v>
      </c>
      <c r="Y1141">
        <v>5.8100000000000001E-3</v>
      </c>
      <c r="Z1141">
        <v>0.23794000000000001</v>
      </c>
      <c r="AA1141">
        <v>0.17469000000000001</v>
      </c>
      <c r="AB1141">
        <v>0.44163999999999998</v>
      </c>
      <c r="AC1141">
        <v>0.20369000000000001</v>
      </c>
      <c r="AD1141">
        <v>6.6962900000000003</v>
      </c>
      <c r="AE1141">
        <v>0.63790000000000002</v>
      </c>
      <c r="AF1141">
        <v>0.64288999999999996</v>
      </c>
      <c r="AG1141">
        <v>75.83972</v>
      </c>
    </row>
    <row r="1142" spans="1:33" x14ac:dyDescent="0.2">
      <c r="A1142">
        <v>1141</v>
      </c>
      <c r="B1142" s="1">
        <v>45156</v>
      </c>
      <c r="C1142">
        <v>2</v>
      </c>
      <c r="D1142">
        <v>25.42</v>
      </c>
      <c r="E1142">
        <v>75.707499999999996</v>
      </c>
      <c r="F1142">
        <v>7.8939599999999999</v>
      </c>
      <c r="G1142">
        <v>33</v>
      </c>
      <c r="H1142">
        <v>378.63099999999997</v>
      </c>
      <c r="I1142">
        <v>485.65600000000001</v>
      </c>
      <c r="J1142">
        <v>0</v>
      </c>
      <c r="K1142">
        <v>8</v>
      </c>
      <c r="L1142">
        <v>18</v>
      </c>
      <c r="M1142">
        <v>2023</v>
      </c>
      <c r="N1142">
        <v>16</v>
      </c>
      <c r="O1142">
        <v>230</v>
      </c>
      <c r="P1142">
        <v>420</v>
      </c>
      <c r="Q1142">
        <v>50</v>
      </c>
      <c r="R1142">
        <v>-0.36192999999999997</v>
      </c>
      <c r="S1142">
        <v>6.3018000000000001</v>
      </c>
      <c r="T1142">
        <v>0.23732</v>
      </c>
      <c r="U1142">
        <v>0.54778000000000004</v>
      </c>
      <c r="V1142">
        <v>0.26204</v>
      </c>
      <c r="W1142">
        <v>0.66835999999999995</v>
      </c>
      <c r="X1142">
        <v>0.17766999999999999</v>
      </c>
      <c r="Y1142">
        <v>4.6499999999999996E-3</v>
      </c>
      <c r="Z1142">
        <v>0.25864999999999999</v>
      </c>
      <c r="AA1142">
        <v>0.18218999999999999</v>
      </c>
      <c r="AB1142">
        <v>0.46595999999999999</v>
      </c>
      <c r="AC1142">
        <v>0.20730999999999999</v>
      </c>
      <c r="AD1142">
        <v>7.41995</v>
      </c>
      <c r="AE1142">
        <v>0.64432999999999996</v>
      </c>
      <c r="AF1142">
        <v>0.61529</v>
      </c>
      <c r="AG1142">
        <v>82.70599</v>
      </c>
    </row>
    <row r="1143" spans="1:33" x14ac:dyDescent="0.2">
      <c r="A1143">
        <v>1142</v>
      </c>
      <c r="B1143" s="1">
        <v>45156</v>
      </c>
      <c r="C1143">
        <v>2</v>
      </c>
      <c r="D1143">
        <v>25.350999999999999</v>
      </c>
      <c r="E1143">
        <v>73.934200000000004</v>
      </c>
      <c r="F1143">
        <v>8.4349299999999996</v>
      </c>
      <c r="G1143">
        <v>33</v>
      </c>
      <c r="H1143">
        <v>164.27600000000001</v>
      </c>
      <c r="I1143">
        <v>253.50899999999999</v>
      </c>
      <c r="J1143">
        <v>0</v>
      </c>
      <c r="K1143">
        <v>8</v>
      </c>
      <c r="L1143">
        <v>18</v>
      </c>
      <c r="M1143">
        <v>2023</v>
      </c>
      <c r="N1143">
        <v>17</v>
      </c>
      <c r="O1143">
        <v>230</v>
      </c>
      <c r="P1143">
        <v>420</v>
      </c>
      <c r="Q1143">
        <v>50</v>
      </c>
      <c r="R1143">
        <v>-0.71118999999999999</v>
      </c>
      <c r="S1143">
        <v>4.5468299999999999</v>
      </c>
      <c r="T1143">
        <v>0.40860000000000002</v>
      </c>
      <c r="U1143">
        <v>0.31790000000000002</v>
      </c>
      <c r="V1143">
        <v>0.26204</v>
      </c>
      <c r="W1143">
        <v>0.66835999999999995</v>
      </c>
      <c r="X1143">
        <v>0.34913</v>
      </c>
      <c r="Y1143">
        <v>3.3600000000000001E-3</v>
      </c>
      <c r="Z1143">
        <v>0.11020000000000001</v>
      </c>
      <c r="AA1143">
        <v>8.516E-2</v>
      </c>
      <c r="AB1143">
        <v>0.27578999999999998</v>
      </c>
      <c r="AC1143">
        <v>0.16558999999999999</v>
      </c>
      <c r="AD1143">
        <v>4.3060200000000002</v>
      </c>
      <c r="AE1143">
        <v>0.64570000000000005</v>
      </c>
      <c r="AF1143">
        <v>0.77607000000000004</v>
      </c>
      <c r="AG1143">
        <v>60.901690000000002</v>
      </c>
    </row>
    <row r="1144" spans="1:33" x14ac:dyDescent="0.2">
      <c r="A1144">
        <v>1143</v>
      </c>
      <c r="B1144" s="1">
        <v>45156</v>
      </c>
      <c r="C1144">
        <v>2</v>
      </c>
      <c r="D1144">
        <v>24.771999999999998</v>
      </c>
      <c r="E1144">
        <v>71.207700000000003</v>
      </c>
      <c r="F1144">
        <v>9.0006400000000006</v>
      </c>
      <c r="G1144">
        <v>32.9</v>
      </c>
      <c r="H1144">
        <v>68.980599999999995</v>
      </c>
      <c r="I1144">
        <v>148.983</v>
      </c>
      <c r="J1144">
        <v>0</v>
      </c>
      <c r="K1144">
        <v>8</v>
      </c>
      <c r="L1144">
        <v>18</v>
      </c>
      <c r="M1144">
        <v>2023</v>
      </c>
      <c r="N1144">
        <v>17.5</v>
      </c>
      <c r="O1144">
        <v>230</v>
      </c>
      <c r="P1144">
        <v>420</v>
      </c>
      <c r="Q1144">
        <v>50</v>
      </c>
      <c r="R1144">
        <v>-8.6169999999999997E-2</v>
      </c>
      <c r="S1144">
        <v>3.8923399999999999</v>
      </c>
      <c r="T1144">
        <v>0.10098</v>
      </c>
      <c r="U1144">
        <v>8.0280000000000004E-2</v>
      </c>
      <c r="V1144">
        <v>0.26204</v>
      </c>
      <c r="W1144">
        <v>0.66835999999999995</v>
      </c>
      <c r="X1144">
        <v>4.2299999999999997E-2</v>
      </c>
      <c r="Y1144">
        <v>2.8700000000000002E-3</v>
      </c>
      <c r="Z1144">
        <v>-7.7719999999999997E-2</v>
      </c>
      <c r="AA1144">
        <v>0.10048</v>
      </c>
      <c r="AB1144">
        <v>3.1820000000000001E-2</v>
      </c>
      <c r="AC1144">
        <v>0.10954</v>
      </c>
      <c r="AD1144">
        <v>1.0873699999999999</v>
      </c>
      <c r="AE1144">
        <v>0.65676999999999996</v>
      </c>
      <c r="AF1144">
        <v>0.86158000000000001</v>
      </c>
      <c r="AG1144">
        <v>17.927119999999999</v>
      </c>
    </row>
    <row r="1145" spans="1:33" x14ac:dyDescent="0.2">
      <c r="A1145">
        <v>1144</v>
      </c>
      <c r="B1145" s="1">
        <v>45156</v>
      </c>
      <c r="C1145">
        <v>2</v>
      </c>
      <c r="D1145">
        <v>24.353000000000002</v>
      </c>
      <c r="E1145">
        <v>69.997100000000003</v>
      </c>
      <c r="F1145">
        <v>9.1467899999999993</v>
      </c>
      <c r="G1145">
        <v>32.9</v>
      </c>
      <c r="H1145">
        <v>2.8375499999999998</v>
      </c>
      <c r="I1145">
        <v>57.803800000000003</v>
      </c>
      <c r="J1145">
        <v>0</v>
      </c>
      <c r="K1145">
        <v>8</v>
      </c>
      <c r="L1145">
        <v>18</v>
      </c>
      <c r="M1145">
        <v>2023</v>
      </c>
      <c r="N1145">
        <v>18.5</v>
      </c>
      <c r="O1145">
        <v>230</v>
      </c>
      <c r="P1145">
        <v>420</v>
      </c>
      <c r="Q1145">
        <v>50</v>
      </c>
      <c r="R1145">
        <v>4.2200000000000001E-2</v>
      </c>
      <c r="S1145">
        <v>2.8337500000000002</v>
      </c>
      <c r="T1145">
        <v>3.7400000000000003E-2</v>
      </c>
      <c r="U1145">
        <v>4.6399999999999997E-2</v>
      </c>
      <c r="V1145">
        <v>0.26204</v>
      </c>
      <c r="W1145">
        <v>0.66835999999999995</v>
      </c>
      <c r="X1145">
        <v>-2.0719999999999999E-2</v>
      </c>
      <c r="Y1145">
        <v>2.0899999999999998E-3</v>
      </c>
      <c r="Z1145">
        <v>-8.9649999999999994E-2</v>
      </c>
      <c r="AA1145">
        <v>3.3919999999999999E-2</v>
      </c>
      <c r="AB1145">
        <v>1.389E-2</v>
      </c>
      <c r="AC1145">
        <v>0.10353</v>
      </c>
      <c r="AD1145">
        <v>0.62846000000000002</v>
      </c>
      <c r="AE1145">
        <v>0.66432999999999998</v>
      </c>
      <c r="AF1145">
        <v>0.94384000000000001</v>
      </c>
      <c r="AG1145">
        <v>11.7395</v>
      </c>
    </row>
    <row r="1146" spans="1:33" x14ac:dyDescent="0.2">
      <c r="A1146">
        <v>1145</v>
      </c>
      <c r="B1146" s="1">
        <v>45156</v>
      </c>
      <c r="C1146">
        <v>2</v>
      </c>
      <c r="D1146">
        <v>24.065000000000001</v>
      </c>
      <c r="E1146">
        <v>70.315700000000007</v>
      </c>
      <c r="F1146">
        <v>8.8948999999999998</v>
      </c>
      <c r="G1146">
        <v>32.9</v>
      </c>
      <c r="H1146">
        <v>-48.403700000000001</v>
      </c>
      <c r="I1146">
        <v>12.0931</v>
      </c>
      <c r="J1146">
        <v>0</v>
      </c>
      <c r="K1146">
        <v>8</v>
      </c>
      <c r="L1146">
        <v>18</v>
      </c>
      <c r="M1146">
        <v>2023</v>
      </c>
      <c r="N1146">
        <v>19</v>
      </c>
      <c r="O1146">
        <v>230</v>
      </c>
      <c r="P1146">
        <v>420</v>
      </c>
      <c r="Q1146">
        <v>50</v>
      </c>
      <c r="R1146">
        <v>0.10877000000000001</v>
      </c>
      <c r="S1146">
        <v>2.6032999999999999</v>
      </c>
      <c r="T1146">
        <v>3.9899999999999996E-3</v>
      </c>
      <c r="U1146">
        <v>9.4900000000000002E-3</v>
      </c>
      <c r="V1146">
        <v>0.26204</v>
      </c>
      <c r="W1146">
        <v>0.66835999999999995</v>
      </c>
      <c r="X1146">
        <v>-5.3400000000000003E-2</v>
      </c>
      <c r="Y1146">
        <v>1.92E-3</v>
      </c>
      <c r="Z1146">
        <v>-8.9319999999999997E-2</v>
      </c>
      <c r="AA1146">
        <v>5.6899999999999997E-3</v>
      </c>
      <c r="AB1146">
        <v>1.2489999999999999E-2</v>
      </c>
      <c r="AC1146">
        <v>0.10181</v>
      </c>
      <c r="AD1146">
        <v>0.12851000000000001</v>
      </c>
      <c r="AE1146">
        <v>0.66930000000000001</v>
      </c>
      <c r="AF1146">
        <v>0.98797999999999997</v>
      </c>
      <c r="AG1146">
        <v>2.5697700000000001</v>
      </c>
    </row>
    <row r="1147" spans="1:33" x14ac:dyDescent="0.2">
      <c r="A1147">
        <v>1146</v>
      </c>
      <c r="B1147" s="1">
        <v>45157</v>
      </c>
      <c r="C1147">
        <v>2</v>
      </c>
      <c r="D1147">
        <v>22.122</v>
      </c>
      <c r="E1147">
        <v>78.3977</v>
      </c>
      <c r="F1147">
        <v>5.7578199999999997</v>
      </c>
      <c r="G1147">
        <v>32.6</v>
      </c>
      <c r="H1147">
        <v>399.32400000000001</v>
      </c>
      <c r="I1147">
        <v>524.02200000000005</v>
      </c>
      <c r="J1147">
        <v>0</v>
      </c>
      <c r="K1147">
        <v>8</v>
      </c>
      <c r="L1147">
        <v>19</v>
      </c>
      <c r="M1147">
        <v>2023</v>
      </c>
      <c r="N1147">
        <v>8.5</v>
      </c>
      <c r="O1147">
        <v>231</v>
      </c>
      <c r="P1147">
        <v>420</v>
      </c>
      <c r="Q1147">
        <v>50</v>
      </c>
      <c r="R1147">
        <v>-0.58147000000000004</v>
      </c>
      <c r="S1147">
        <v>308.40438999999998</v>
      </c>
      <c r="T1147">
        <v>0.34437000000000001</v>
      </c>
      <c r="U1147">
        <v>0.28517999999999999</v>
      </c>
      <c r="V1147">
        <v>0.25036999999999998</v>
      </c>
      <c r="W1147">
        <v>0.66947999999999996</v>
      </c>
      <c r="X1147">
        <v>0.28544999999999998</v>
      </c>
      <c r="Y1147">
        <v>0.22688</v>
      </c>
      <c r="Z1147">
        <v>0.17735999999999999</v>
      </c>
      <c r="AA1147">
        <v>0.16023999999999999</v>
      </c>
      <c r="AB1147">
        <v>0.34168999999999999</v>
      </c>
      <c r="AC1147">
        <v>0.16433</v>
      </c>
      <c r="AD1147">
        <v>4.0495799999999997</v>
      </c>
      <c r="AE1147">
        <v>0.69806999999999997</v>
      </c>
      <c r="AF1147">
        <v>0.59213000000000005</v>
      </c>
      <c r="AG1147">
        <v>55.44021</v>
      </c>
    </row>
    <row r="1148" spans="1:33" x14ac:dyDescent="0.2">
      <c r="A1148">
        <v>1147</v>
      </c>
      <c r="B1148" s="1">
        <v>45157</v>
      </c>
      <c r="C1148">
        <v>2</v>
      </c>
      <c r="D1148">
        <v>22.579000000000001</v>
      </c>
      <c r="E1148">
        <v>76.974599999999995</v>
      </c>
      <c r="F1148">
        <v>6.3095299999999996</v>
      </c>
      <c r="G1148">
        <v>32.6</v>
      </c>
      <c r="H1148">
        <v>492.298</v>
      </c>
      <c r="I1148">
        <v>625.34400000000005</v>
      </c>
      <c r="J1148">
        <v>0</v>
      </c>
      <c r="K1148">
        <v>8</v>
      </c>
      <c r="L1148">
        <v>19</v>
      </c>
      <c r="M1148">
        <v>2023</v>
      </c>
      <c r="N1148">
        <v>9</v>
      </c>
      <c r="O1148">
        <v>231</v>
      </c>
      <c r="P1148">
        <v>420</v>
      </c>
      <c r="Q1148">
        <v>50</v>
      </c>
      <c r="R1148">
        <v>-0.73941000000000001</v>
      </c>
      <c r="S1148">
        <v>282.77550000000002</v>
      </c>
      <c r="T1148">
        <v>0.42282999999999998</v>
      </c>
      <c r="U1148">
        <v>0.40237000000000001</v>
      </c>
      <c r="V1148">
        <v>0.25036999999999998</v>
      </c>
      <c r="W1148">
        <v>0.66947999999999996</v>
      </c>
      <c r="X1148">
        <v>0.36298000000000002</v>
      </c>
      <c r="Y1148">
        <v>0.20810999999999999</v>
      </c>
      <c r="Z1148">
        <v>0.26284000000000002</v>
      </c>
      <c r="AA1148">
        <v>0.21179000000000001</v>
      </c>
      <c r="AB1148">
        <v>0.45356000000000002</v>
      </c>
      <c r="AC1148">
        <v>0.19072</v>
      </c>
      <c r="AD1148">
        <v>5.7137000000000002</v>
      </c>
      <c r="AE1148">
        <v>0.69205000000000005</v>
      </c>
      <c r="AF1148">
        <v>0.53508</v>
      </c>
      <c r="AG1148">
        <v>68.706010000000006</v>
      </c>
    </row>
    <row r="1149" spans="1:33" x14ac:dyDescent="0.2">
      <c r="A1149">
        <v>1148</v>
      </c>
      <c r="B1149" s="1">
        <v>45157</v>
      </c>
      <c r="C1149">
        <v>2</v>
      </c>
      <c r="D1149">
        <v>23.154</v>
      </c>
      <c r="E1149">
        <v>75.617199999999997</v>
      </c>
      <c r="F1149">
        <v>6.9177499999999998</v>
      </c>
      <c r="G1149">
        <v>32.6</v>
      </c>
      <c r="H1149">
        <v>573.73099999999999</v>
      </c>
      <c r="I1149">
        <v>713.69500000000005</v>
      </c>
      <c r="J1149">
        <v>0</v>
      </c>
      <c r="K1149">
        <v>8</v>
      </c>
      <c r="L1149">
        <v>19</v>
      </c>
      <c r="M1149">
        <v>2023</v>
      </c>
      <c r="N1149">
        <v>9.5</v>
      </c>
      <c r="O1149">
        <v>231</v>
      </c>
      <c r="P1149">
        <v>420</v>
      </c>
      <c r="Q1149">
        <v>50</v>
      </c>
      <c r="R1149">
        <v>-0.92522000000000004</v>
      </c>
      <c r="S1149">
        <v>234.71361999999999</v>
      </c>
      <c r="T1149">
        <v>0.51526000000000005</v>
      </c>
      <c r="U1149">
        <v>0.50670999999999999</v>
      </c>
      <c r="V1149">
        <v>0.25036999999999998</v>
      </c>
      <c r="W1149">
        <v>0.66947999999999996</v>
      </c>
      <c r="X1149">
        <v>0.45419999999999999</v>
      </c>
      <c r="Y1149">
        <v>0.17283999999999999</v>
      </c>
      <c r="Z1149">
        <v>0.31424999999999997</v>
      </c>
      <c r="AA1149">
        <v>0.25420999999999999</v>
      </c>
      <c r="AB1149">
        <v>0.52264999999999995</v>
      </c>
      <c r="AC1149">
        <v>0.2084</v>
      </c>
      <c r="AD1149">
        <v>7.1954399999999996</v>
      </c>
      <c r="AE1149">
        <v>0.68383000000000005</v>
      </c>
      <c r="AF1149">
        <v>0.48982999999999999</v>
      </c>
      <c r="AG1149">
        <v>76.229290000000006</v>
      </c>
    </row>
    <row r="1150" spans="1:33" x14ac:dyDescent="0.2">
      <c r="A1150">
        <v>1149</v>
      </c>
      <c r="B1150" s="1">
        <v>45157</v>
      </c>
      <c r="C1150">
        <v>2</v>
      </c>
      <c r="D1150">
        <v>23.797999999999998</v>
      </c>
      <c r="E1150">
        <v>72.257499999999993</v>
      </c>
      <c r="F1150">
        <v>8.1813300000000009</v>
      </c>
      <c r="G1150">
        <v>32.5</v>
      </c>
      <c r="H1150">
        <v>648.51900000000001</v>
      </c>
      <c r="I1150">
        <v>794.46600000000001</v>
      </c>
      <c r="J1150">
        <v>0</v>
      </c>
      <c r="K1150">
        <v>8</v>
      </c>
      <c r="L1150">
        <v>19</v>
      </c>
      <c r="M1150">
        <v>2023</v>
      </c>
      <c r="N1150">
        <v>10</v>
      </c>
      <c r="O1150">
        <v>231</v>
      </c>
      <c r="P1150">
        <v>420</v>
      </c>
      <c r="Q1150">
        <v>50</v>
      </c>
      <c r="R1150">
        <v>-1.00203</v>
      </c>
      <c r="S1150">
        <v>182.2851</v>
      </c>
      <c r="T1150">
        <v>0.55459000000000003</v>
      </c>
      <c r="U1150">
        <v>0.58013000000000003</v>
      </c>
      <c r="V1150">
        <v>0.24654999999999999</v>
      </c>
      <c r="W1150">
        <v>0.66271000000000002</v>
      </c>
      <c r="X1150">
        <v>0.49191000000000001</v>
      </c>
      <c r="Y1150">
        <v>0.13431000000000001</v>
      </c>
      <c r="Z1150">
        <v>0.32172000000000001</v>
      </c>
      <c r="AA1150">
        <v>0.28554000000000002</v>
      </c>
      <c r="AB1150">
        <v>0.53610999999999998</v>
      </c>
      <c r="AC1150">
        <v>0.21440000000000001</v>
      </c>
      <c r="AD1150">
        <v>8.2810799999999993</v>
      </c>
      <c r="AE1150">
        <v>0.67374999999999996</v>
      </c>
      <c r="AF1150">
        <v>0.45182</v>
      </c>
      <c r="AG1150">
        <v>77.268190000000004</v>
      </c>
    </row>
    <row r="1151" spans="1:33" x14ac:dyDescent="0.2">
      <c r="A1151">
        <v>1150</v>
      </c>
      <c r="B1151" s="1">
        <v>45157</v>
      </c>
      <c r="C1151">
        <v>2</v>
      </c>
      <c r="D1151">
        <v>24.213000000000001</v>
      </c>
      <c r="E1151">
        <v>71.082700000000003</v>
      </c>
      <c r="F1151">
        <v>8.7425099999999993</v>
      </c>
      <c r="G1151">
        <v>32.5</v>
      </c>
      <c r="H1151">
        <v>728.52800000000002</v>
      </c>
      <c r="I1151">
        <v>875.65499999999997</v>
      </c>
      <c r="J1151">
        <v>0</v>
      </c>
      <c r="K1151">
        <v>8</v>
      </c>
      <c r="L1151">
        <v>19</v>
      </c>
      <c r="M1151">
        <v>2023</v>
      </c>
      <c r="N1151">
        <v>10.5</v>
      </c>
      <c r="O1151">
        <v>231</v>
      </c>
      <c r="P1151">
        <v>420</v>
      </c>
      <c r="Q1151">
        <v>50</v>
      </c>
      <c r="R1151">
        <v>-1.155</v>
      </c>
      <c r="S1151">
        <v>124.94038999999999</v>
      </c>
      <c r="T1151">
        <v>0.63083</v>
      </c>
      <c r="U1151">
        <v>0.68084</v>
      </c>
      <c r="V1151">
        <v>0.24654999999999999</v>
      </c>
      <c r="W1151">
        <v>0.66271000000000002</v>
      </c>
      <c r="X1151">
        <v>0.56699999999999995</v>
      </c>
      <c r="Y1151">
        <v>9.2100000000000001E-2</v>
      </c>
      <c r="Z1151">
        <v>0.3473</v>
      </c>
      <c r="AA1151">
        <v>0.32157999999999998</v>
      </c>
      <c r="AB1151">
        <v>0.57140999999999997</v>
      </c>
      <c r="AC1151">
        <v>0.22409999999999999</v>
      </c>
      <c r="AD1151">
        <v>9.7187400000000004</v>
      </c>
      <c r="AE1151">
        <v>0.66676999999999997</v>
      </c>
      <c r="AF1151">
        <v>0.41659000000000002</v>
      </c>
      <c r="AG1151">
        <v>81.012690000000006</v>
      </c>
    </row>
    <row r="1152" spans="1:33" x14ac:dyDescent="0.2">
      <c r="A1152">
        <v>1151</v>
      </c>
      <c r="B1152" s="1">
        <v>45157</v>
      </c>
      <c r="C1152">
        <v>2</v>
      </c>
      <c r="D1152">
        <v>25.158000000000001</v>
      </c>
      <c r="E1152">
        <v>62.65</v>
      </c>
      <c r="F1152">
        <v>11.94492</v>
      </c>
      <c r="G1152">
        <v>32.4</v>
      </c>
      <c r="H1152">
        <v>697.19200000000001</v>
      </c>
      <c r="I1152">
        <v>837.66399999999999</v>
      </c>
      <c r="J1152">
        <v>0</v>
      </c>
      <c r="K1152">
        <v>8</v>
      </c>
      <c r="L1152">
        <v>19</v>
      </c>
      <c r="M1152">
        <v>2023</v>
      </c>
      <c r="N1152">
        <v>12</v>
      </c>
      <c r="O1152">
        <v>231</v>
      </c>
      <c r="P1152">
        <v>420</v>
      </c>
      <c r="Q1152">
        <v>50</v>
      </c>
      <c r="R1152">
        <v>-1.03624</v>
      </c>
      <c r="S1152">
        <v>28.90616</v>
      </c>
      <c r="T1152">
        <v>0.57482999999999995</v>
      </c>
      <c r="U1152">
        <v>0.83126999999999995</v>
      </c>
      <c r="V1152">
        <v>0.24654999999999999</v>
      </c>
      <c r="W1152">
        <v>0.66271000000000002</v>
      </c>
      <c r="X1152">
        <v>0.50870000000000004</v>
      </c>
      <c r="Y1152">
        <v>2.1329999999999998E-2</v>
      </c>
      <c r="Z1152">
        <v>0.41616999999999998</v>
      </c>
      <c r="AA1152">
        <v>0.30807000000000001</v>
      </c>
      <c r="AB1152">
        <v>0.66552</v>
      </c>
      <c r="AC1152">
        <v>0.24934999999999999</v>
      </c>
      <c r="AD1152">
        <v>11.866059999999999</v>
      </c>
      <c r="AE1152">
        <v>0.64946999999999999</v>
      </c>
      <c r="AF1152">
        <v>0.43271999999999999</v>
      </c>
      <c r="AG1152">
        <v>95.13682</v>
      </c>
    </row>
    <row r="1153" spans="1:33" x14ac:dyDescent="0.2">
      <c r="A1153">
        <v>1152</v>
      </c>
      <c r="B1153" s="1">
        <v>45157</v>
      </c>
      <c r="C1153">
        <v>2</v>
      </c>
      <c r="D1153">
        <v>25.501000000000001</v>
      </c>
      <c r="E1153">
        <v>70.164299999999997</v>
      </c>
      <c r="F1153">
        <v>9.7399799999999992</v>
      </c>
      <c r="G1153">
        <v>32.299999999999997</v>
      </c>
      <c r="H1153">
        <v>546.755</v>
      </c>
      <c r="I1153">
        <v>666.76300000000003</v>
      </c>
      <c r="J1153">
        <v>0</v>
      </c>
      <c r="K1153">
        <v>8</v>
      </c>
      <c r="L1153">
        <v>19</v>
      </c>
      <c r="M1153">
        <v>2023</v>
      </c>
      <c r="N1153">
        <v>14.5</v>
      </c>
      <c r="O1153">
        <v>231</v>
      </c>
      <c r="P1153">
        <v>420</v>
      </c>
      <c r="Q1153">
        <v>50</v>
      </c>
      <c r="R1153">
        <v>-0.72313000000000005</v>
      </c>
      <c r="S1153">
        <v>6.9434699999999996</v>
      </c>
      <c r="T1153">
        <v>0.42188999999999999</v>
      </c>
      <c r="U1153">
        <v>0.51053000000000004</v>
      </c>
      <c r="V1153">
        <v>0.24654999999999999</v>
      </c>
      <c r="W1153">
        <v>0.66271000000000002</v>
      </c>
      <c r="X1153">
        <v>0.35499000000000003</v>
      </c>
      <c r="Y1153">
        <v>5.1200000000000004E-3</v>
      </c>
      <c r="Z1153">
        <v>0.22284999999999999</v>
      </c>
      <c r="AA1153">
        <v>0.23215</v>
      </c>
      <c r="AB1153">
        <v>0.42075000000000001</v>
      </c>
      <c r="AC1153">
        <v>0.19789999999999999</v>
      </c>
      <c r="AD1153">
        <v>7.2875800000000002</v>
      </c>
      <c r="AE1153">
        <v>0.64270000000000005</v>
      </c>
      <c r="AF1153">
        <v>0.51336999999999999</v>
      </c>
      <c r="AG1153">
        <v>67.297110000000004</v>
      </c>
    </row>
    <row r="1154" spans="1:33" x14ac:dyDescent="0.2">
      <c r="A1154">
        <v>1153</v>
      </c>
      <c r="B1154" s="1">
        <v>45157</v>
      </c>
      <c r="C1154">
        <v>2</v>
      </c>
      <c r="D1154">
        <v>25.434000000000001</v>
      </c>
      <c r="E1154">
        <v>69.019300000000001</v>
      </c>
      <c r="F1154">
        <v>10.0733</v>
      </c>
      <c r="G1154">
        <v>32.299999999999997</v>
      </c>
      <c r="H1154">
        <v>360.43200000000002</v>
      </c>
      <c r="I1154">
        <v>463.49599999999998</v>
      </c>
      <c r="J1154">
        <v>0</v>
      </c>
      <c r="K1154">
        <v>8</v>
      </c>
      <c r="L1154">
        <v>19</v>
      </c>
      <c r="M1154">
        <v>2023</v>
      </c>
      <c r="N1154">
        <v>15</v>
      </c>
      <c r="O1154">
        <v>231</v>
      </c>
      <c r="P1154">
        <v>420</v>
      </c>
      <c r="Q1154">
        <v>50</v>
      </c>
      <c r="R1154">
        <v>-0.48387999999999998</v>
      </c>
      <c r="S1154">
        <v>6.4250800000000003</v>
      </c>
      <c r="T1154">
        <v>0.30370999999999998</v>
      </c>
      <c r="U1154">
        <v>0.45466000000000001</v>
      </c>
      <c r="V1154">
        <v>0.24654999999999999</v>
      </c>
      <c r="W1154">
        <v>0.66271000000000002</v>
      </c>
      <c r="X1154">
        <v>0.23754</v>
      </c>
      <c r="Y1154">
        <v>4.7400000000000003E-3</v>
      </c>
      <c r="Z1154">
        <v>0.24524000000000001</v>
      </c>
      <c r="AA1154">
        <v>0.17221</v>
      </c>
      <c r="AB1154">
        <v>0.44891999999999999</v>
      </c>
      <c r="AC1154">
        <v>0.20368</v>
      </c>
      <c r="AD1154">
        <v>6.4901499999999999</v>
      </c>
      <c r="AE1154">
        <v>0.64405000000000001</v>
      </c>
      <c r="AF1154">
        <v>0.62907999999999997</v>
      </c>
      <c r="AG1154">
        <v>73.872969999999995</v>
      </c>
    </row>
    <row r="1155" spans="1:33" x14ac:dyDescent="0.2">
      <c r="A1155">
        <v>1154</v>
      </c>
      <c r="B1155" s="1">
        <v>45157</v>
      </c>
      <c r="C1155">
        <v>2</v>
      </c>
      <c r="D1155">
        <v>25.605</v>
      </c>
      <c r="E1155">
        <v>62.709000000000003</v>
      </c>
      <c r="F1155">
        <v>12.246919999999999</v>
      </c>
      <c r="G1155">
        <v>32.200000000000003</v>
      </c>
      <c r="H1155">
        <v>304.99799999999999</v>
      </c>
      <c r="I1155">
        <v>407.88799999999998</v>
      </c>
      <c r="J1155">
        <v>0</v>
      </c>
      <c r="K1155">
        <v>8</v>
      </c>
      <c r="L1155">
        <v>19</v>
      </c>
      <c r="M1155">
        <v>2023</v>
      </c>
      <c r="N1155">
        <v>16</v>
      </c>
      <c r="O1155">
        <v>231</v>
      </c>
      <c r="P1155">
        <v>420</v>
      </c>
      <c r="Q1155">
        <v>50</v>
      </c>
      <c r="R1155">
        <v>-0.36131000000000002</v>
      </c>
      <c r="S1155">
        <v>4.2204899999999999</v>
      </c>
      <c r="T1155">
        <v>0.24368999999999999</v>
      </c>
      <c r="U1155">
        <v>0.45663999999999999</v>
      </c>
      <c r="V1155">
        <v>0.24654999999999999</v>
      </c>
      <c r="W1155">
        <v>0.66271000000000002</v>
      </c>
      <c r="X1155">
        <v>0.17737</v>
      </c>
      <c r="Y1155">
        <v>3.1199999999999999E-3</v>
      </c>
      <c r="Z1155">
        <v>0.21329999999999999</v>
      </c>
      <c r="AA1155">
        <v>0.14202000000000001</v>
      </c>
      <c r="AB1155">
        <v>0.40925</v>
      </c>
      <c r="AC1155">
        <v>0.19595000000000001</v>
      </c>
      <c r="AD1155">
        <v>6.5183299999999997</v>
      </c>
      <c r="AE1155">
        <v>0.64059999999999995</v>
      </c>
      <c r="AF1155">
        <v>0.66505000000000003</v>
      </c>
      <c r="AG1155">
        <v>77.269120000000001</v>
      </c>
    </row>
    <row r="1156" spans="1:33" x14ac:dyDescent="0.2">
      <c r="A1156">
        <v>1155</v>
      </c>
      <c r="B1156" s="1">
        <v>45157</v>
      </c>
      <c r="C1156">
        <v>2</v>
      </c>
      <c r="D1156">
        <v>25.850999999999999</v>
      </c>
      <c r="E1156">
        <v>64.087800000000001</v>
      </c>
      <c r="F1156">
        <v>11.967560000000001</v>
      </c>
      <c r="G1156">
        <v>32.200000000000003</v>
      </c>
      <c r="H1156">
        <v>278.77</v>
      </c>
      <c r="I1156">
        <v>377.63200000000001</v>
      </c>
      <c r="J1156">
        <v>0</v>
      </c>
      <c r="K1156">
        <v>8</v>
      </c>
      <c r="L1156">
        <v>19</v>
      </c>
      <c r="M1156">
        <v>2023</v>
      </c>
      <c r="N1156">
        <v>16.5</v>
      </c>
      <c r="O1156">
        <v>231</v>
      </c>
      <c r="P1156">
        <v>420</v>
      </c>
      <c r="Q1156">
        <v>50</v>
      </c>
      <c r="R1156">
        <v>-0.35126000000000002</v>
      </c>
      <c r="S1156">
        <v>3.50265</v>
      </c>
      <c r="T1156">
        <v>0.23899000000000001</v>
      </c>
      <c r="U1156">
        <v>0.52214000000000005</v>
      </c>
      <c r="V1156">
        <v>0.24654999999999999</v>
      </c>
      <c r="W1156">
        <v>0.66271000000000002</v>
      </c>
      <c r="X1156">
        <v>0.17244000000000001</v>
      </c>
      <c r="Y1156">
        <v>2.5899999999999999E-3</v>
      </c>
      <c r="Z1156">
        <v>0.24196000000000001</v>
      </c>
      <c r="AA1156">
        <v>0.14127000000000001</v>
      </c>
      <c r="AB1156">
        <v>0.44755</v>
      </c>
      <c r="AC1156">
        <v>0.20558999999999999</v>
      </c>
      <c r="AD1156">
        <v>7.4533100000000001</v>
      </c>
      <c r="AE1156">
        <v>0.63553000000000004</v>
      </c>
      <c r="AF1156">
        <v>0.68547999999999998</v>
      </c>
      <c r="AG1156">
        <v>89.089839999999995</v>
      </c>
    </row>
    <row r="1157" spans="1:33" x14ac:dyDescent="0.2">
      <c r="A1157">
        <v>1156</v>
      </c>
      <c r="B1157" s="1">
        <v>45157</v>
      </c>
      <c r="C1157">
        <v>2</v>
      </c>
      <c r="D1157">
        <v>24.911000000000001</v>
      </c>
      <c r="E1157">
        <v>68.125100000000003</v>
      </c>
      <c r="F1157">
        <v>10.04632</v>
      </c>
      <c r="G1157">
        <v>32.200000000000003</v>
      </c>
      <c r="H1157">
        <v>160.83199999999999</v>
      </c>
      <c r="I1157">
        <v>246.75399999999999</v>
      </c>
      <c r="J1157">
        <v>0</v>
      </c>
      <c r="K1157">
        <v>8</v>
      </c>
      <c r="L1157">
        <v>19</v>
      </c>
      <c r="M1157">
        <v>2023</v>
      </c>
      <c r="N1157">
        <v>17</v>
      </c>
      <c r="O1157">
        <v>231</v>
      </c>
      <c r="P1157">
        <v>420</v>
      </c>
      <c r="Q1157">
        <v>50</v>
      </c>
      <c r="R1157">
        <v>-0.19345000000000001</v>
      </c>
      <c r="S1157">
        <v>3.0384199999999999</v>
      </c>
      <c r="T1157">
        <v>0.16003000000000001</v>
      </c>
      <c r="U1157">
        <v>0.33398</v>
      </c>
      <c r="V1157">
        <v>0.24654999999999999</v>
      </c>
      <c r="W1157">
        <v>0.66271000000000002</v>
      </c>
      <c r="X1157">
        <v>9.4969999999999999E-2</v>
      </c>
      <c r="Y1157">
        <v>2.2399999999999998E-3</v>
      </c>
      <c r="Z1157">
        <v>0.15531</v>
      </c>
      <c r="AA1157">
        <v>9.2280000000000001E-2</v>
      </c>
      <c r="AB1157">
        <v>0.33051999999999998</v>
      </c>
      <c r="AC1157">
        <v>0.17521999999999999</v>
      </c>
      <c r="AD1157">
        <v>4.7674300000000001</v>
      </c>
      <c r="AE1157">
        <v>0.65417999999999998</v>
      </c>
      <c r="AF1157">
        <v>0.78132999999999997</v>
      </c>
      <c r="AG1157">
        <v>70.464690000000004</v>
      </c>
    </row>
    <row r="1158" spans="1:33" x14ac:dyDescent="0.2">
      <c r="A1158">
        <v>1157</v>
      </c>
      <c r="B1158" s="1">
        <v>45157</v>
      </c>
      <c r="C1158">
        <v>2</v>
      </c>
      <c r="D1158">
        <v>24.795999999999999</v>
      </c>
      <c r="E1158">
        <v>69.600499999999997</v>
      </c>
      <c r="F1158">
        <v>9.5162099999999992</v>
      </c>
      <c r="G1158">
        <v>32.200000000000003</v>
      </c>
      <c r="H1158">
        <v>154.304</v>
      </c>
      <c r="I1158">
        <v>240.09</v>
      </c>
      <c r="J1158">
        <v>0</v>
      </c>
      <c r="K1158">
        <v>8</v>
      </c>
      <c r="L1158">
        <v>19</v>
      </c>
      <c r="M1158">
        <v>2023</v>
      </c>
      <c r="N1158">
        <v>17.5</v>
      </c>
      <c r="O1158">
        <v>231</v>
      </c>
      <c r="P1158">
        <v>420</v>
      </c>
      <c r="Q1158">
        <v>50</v>
      </c>
      <c r="R1158">
        <v>-0.18085000000000001</v>
      </c>
      <c r="S1158">
        <v>2.7913000000000001</v>
      </c>
      <c r="T1158">
        <v>0.15375</v>
      </c>
      <c r="U1158">
        <v>0.29237000000000002</v>
      </c>
      <c r="V1158">
        <v>0.24654999999999999</v>
      </c>
      <c r="W1158">
        <v>0.66271000000000002</v>
      </c>
      <c r="X1158">
        <v>8.8779999999999998E-2</v>
      </c>
      <c r="Y1158">
        <v>2.0600000000000002E-3</v>
      </c>
      <c r="Z1158">
        <v>0.1026</v>
      </c>
      <c r="AA1158">
        <v>8.1339999999999996E-2</v>
      </c>
      <c r="AB1158">
        <v>0.26241999999999999</v>
      </c>
      <c r="AC1158">
        <v>0.15981999999999999</v>
      </c>
      <c r="AD1158">
        <v>4.1734200000000001</v>
      </c>
      <c r="AE1158">
        <v>0.65632999999999997</v>
      </c>
      <c r="AF1158">
        <v>0.78656000000000004</v>
      </c>
      <c r="AG1158">
        <v>62.690809999999999</v>
      </c>
    </row>
    <row r="1159" spans="1:33" x14ac:dyDescent="0.2">
      <c r="A1159">
        <v>1158</v>
      </c>
      <c r="B1159" s="1">
        <v>45157</v>
      </c>
      <c r="C1159">
        <v>2</v>
      </c>
      <c r="D1159">
        <v>24.143999999999998</v>
      </c>
      <c r="E1159">
        <v>73.085700000000003</v>
      </c>
      <c r="F1159">
        <v>8.1039200000000005</v>
      </c>
      <c r="G1159">
        <v>32.200000000000003</v>
      </c>
      <c r="H1159">
        <v>47.303199999999997</v>
      </c>
      <c r="I1159">
        <v>116.133</v>
      </c>
      <c r="J1159">
        <v>0</v>
      </c>
      <c r="K1159">
        <v>8</v>
      </c>
      <c r="L1159">
        <v>19</v>
      </c>
      <c r="M1159">
        <v>2023</v>
      </c>
      <c r="N1159">
        <v>18</v>
      </c>
      <c r="O1159">
        <v>231</v>
      </c>
      <c r="P1159">
        <v>420</v>
      </c>
      <c r="Q1159">
        <v>50</v>
      </c>
      <c r="R1159">
        <v>-6.139E-2</v>
      </c>
      <c r="S1159">
        <v>2.5452900000000001</v>
      </c>
      <c r="T1159">
        <v>9.3880000000000005E-2</v>
      </c>
      <c r="U1159">
        <v>0.13286999999999999</v>
      </c>
      <c r="V1159">
        <v>0.24654999999999999</v>
      </c>
      <c r="W1159">
        <v>0.66271000000000002</v>
      </c>
      <c r="X1159">
        <v>3.014E-2</v>
      </c>
      <c r="Y1159">
        <v>1.8799999999999999E-3</v>
      </c>
      <c r="Z1159">
        <v>-1.728E-2</v>
      </c>
      <c r="AA1159">
        <v>3.0499999999999999E-2</v>
      </c>
      <c r="AB1159">
        <v>0.10505</v>
      </c>
      <c r="AC1159">
        <v>0.12232999999999999</v>
      </c>
      <c r="AD1159">
        <v>1.89669</v>
      </c>
      <c r="AE1159">
        <v>0.66796</v>
      </c>
      <c r="AF1159">
        <v>0.89036000000000004</v>
      </c>
      <c r="AG1159">
        <v>33.971629999999998</v>
      </c>
    </row>
    <row r="1160" spans="1:33" x14ac:dyDescent="0.2">
      <c r="A1160">
        <v>1159</v>
      </c>
      <c r="B1160" s="1">
        <v>45157</v>
      </c>
      <c r="C1160">
        <v>2</v>
      </c>
      <c r="D1160">
        <v>23.536999999999999</v>
      </c>
      <c r="E1160">
        <v>77.337900000000005</v>
      </c>
      <c r="F1160">
        <v>6.5803900000000004</v>
      </c>
      <c r="G1160">
        <v>32.200000000000003</v>
      </c>
      <c r="H1160">
        <v>-23.831399999999999</v>
      </c>
      <c r="I1160">
        <v>35.8429</v>
      </c>
      <c r="J1160">
        <v>0</v>
      </c>
      <c r="K1160">
        <v>8</v>
      </c>
      <c r="L1160">
        <v>19</v>
      </c>
      <c r="M1160">
        <v>2023</v>
      </c>
      <c r="N1160">
        <v>18.5</v>
      </c>
      <c r="O1160">
        <v>231</v>
      </c>
      <c r="P1160">
        <v>420</v>
      </c>
      <c r="Q1160">
        <v>50</v>
      </c>
      <c r="R1160">
        <v>3.9669999999999997E-2</v>
      </c>
      <c r="S1160">
        <v>2.2839299999999998</v>
      </c>
      <c r="T1160">
        <v>4.2979999999999997E-2</v>
      </c>
      <c r="U1160">
        <v>3.8649999999999997E-2</v>
      </c>
      <c r="V1160">
        <v>0.24654999999999999</v>
      </c>
      <c r="W1160">
        <v>0.66271000000000002</v>
      </c>
      <c r="X1160">
        <v>-1.9470000000000001E-2</v>
      </c>
      <c r="Y1160">
        <v>1.6800000000000001E-3</v>
      </c>
      <c r="Z1160">
        <v>-8.6449999999999999E-2</v>
      </c>
      <c r="AA1160">
        <v>1.512E-2</v>
      </c>
      <c r="AB1160">
        <v>1.289E-2</v>
      </c>
      <c r="AC1160">
        <v>9.9339999999999998E-2</v>
      </c>
      <c r="AD1160">
        <v>0.55171999999999999</v>
      </c>
      <c r="AE1160">
        <v>0.67793999999999999</v>
      </c>
      <c r="AF1160">
        <v>0.96479000000000004</v>
      </c>
      <c r="AG1160">
        <v>11.204929999999999</v>
      </c>
    </row>
    <row r="1161" spans="1:33" x14ac:dyDescent="0.2">
      <c r="A1161">
        <v>1160</v>
      </c>
      <c r="B1161" s="1">
        <v>45158</v>
      </c>
      <c r="C1161">
        <v>2</v>
      </c>
      <c r="D1161">
        <v>21.495000000000001</v>
      </c>
      <c r="E1161">
        <v>86.114000000000004</v>
      </c>
      <c r="F1161">
        <v>3.5646200000000001</v>
      </c>
      <c r="G1161">
        <v>32</v>
      </c>
      <c r="H1161">
        <v>-4.0634499999999996</v>
      </c>
      <c r="I1161">
        <v>61.2746</v>
      </c>
      <c r="J1161">
        <v>0</v>
      </c>
      <c r="K1161">
        <v>8</v>
      </c>
      <c r="L1161">
        <v>20</v>
      </c>
      <c r="M1161">
        <v>2023</v>
      </c>
      <c r="N1161">
        <v>6.5</v>
      </c>
      <c r="O1161">
        <v>232</v>
      </c>
      <c r="P1161">
        <v>420</v>
      </c>
      <c r="Q1161">
        <v>50</v>
      </c>
      <c r="R1161">
        <v>1.9060000000000001E-2</v>
      </c>
      <c r="S1161">
        <v>337.60507000000001</v>
      </c>
      <c r="T1161">
        <v>5.083E-2</v>
      </c>
      <c r="U1161">
        <v>5.2880000000000003E-2</v>
      </c>
      <c r="V1161">
        <v>8.6430000000000007E-2</v>
      </c>
      <c r="W1161">
        <v>0.68194999999999995</v>
      </c>
      <c r="X1161">
        <v>-9.3500000000000007E-3</v>
      </c>
      <c r="Y1161">
        <v>0.24820999999999999</v>
      </c>
      <c r="Z1161">
        <v>8.6730000000000002E-2</v>
      </c>
      <c r="AA1161">
        <v>9.4599999999999997E-3</v>
      </c>
      <c r="AB1161">
        <v>0.22236</v>
      </c>
      <c r="AC1161">
        <v>0.13563</v>
      </c>
      <c r="AD1161">
        <v>2.2159300000000002</v>
      </c>
      <c r="AE1161">
        <v>0.70557999999999998</v>
      </c>
      <c r="AF1161">
        <v>0.94055999999999995</v>
      </c>
      <c r="AG1161">
        <v>49.94894</v>
      </c>
    </row>
    <row r="1162" spans="1:33" x14ac:dyDescent="0.2">
      <c r="A1162">
        <v>1161</v>
      </c>
      <c r="B1162" s="1">
        <v>45158</v>
      </c>
      <c r="C1162">
        <v>2</v>
      </c>
      <c r="D1162">
        <v>21.744</v>
      </c>
      <c r="E1162">
        <v>87.486999999999995</v>
      </c>
      <c r="F1162">
        <v>3.2621199999999999</v>
      </c>
      <c r="G1162">
        <v>31.9</v>
      </c>
      <c r="H1162">
        <v>300.911</v>
      </c>
      <c r="I1162">
        <v>402.11500000000001</v>
      </c>
      <c r="J1162">
        <v>0</v>
      </c>
      <c r="K1162">
        <v>8</v>
      </c>
      <c r="L1162">
        <v>20</v>
      </c>
      <c r="M1162">
        <v>2023</v>
      </c>
      <c r="N1162">
        <v>8</v>
      </c>
      <c r="O1162">
        <v>232</v>
      </c>
      <c r="P1162">
        <v>420</v>
      </c>
      <c r="Q1162">
        <v>50</v>
      </c>
      <c r="R1162">
        <v>-0.50088999999999995</v>
      </c>
      <c r="S1162">
        <v>284.52321999999998</v>
      </c>
      <c r="T1162">
        <v>0.30765999999999999</v>
      </c>
      <c r="U1162">
        <v>0.19267999999999999</v>
      </c>
      <c r="V1162">
        <v>0.18568999999999999</v>
      </c>
      <c r="W1162">
        <v>0.64888999999999997</v>
      </c>
      <c r="X1162">
        <v>0.24589</v>
      </c>
      <c r="Y1162">
        <v>0.20923</v>
      </c>
      <c r="Z1162">
        <v>0.17252000000000001</v>
      </c>
      <c r="AA1162">
        <v>0.11649</v>
      </c>
      <c r="AB1162">
        <v>0.33337</v>
      </c>
      <c r="AC1162">
        <v>0.16084999999999999</v>
      </c>
      <c r="AD1162">
        <v>3.5756800000000002</v>
      </c>
      <c r="AE1162">
        <v>0.70269999999999999</v>
      </c>
      <c r="AF1162">
        <v>0.66890000000000005</v>
      </c>
      <c r="AG1162">
        <v>56.532989999999998</v>
      </c>
    </row>
    <row r="1163" spans="1:33" x14ac:dyDescent="0.2">
      <c r="A1163">
        <v>1162</v>
      </c>
      <c r="B1163" s="1">
        <v>45158</v>
      </c>
      <c r="C1163">
        <v>2</v>
      </c>
      <c r="D1163">
        <v>22.016999999999999</v>
      </c>
      <c r="E1163">
        <v>84.953000000000003</v>
      </c>
      <c r="F1163">
        <v>3.9871699999999999</v>
      </c>
      <c r="G1163">
        <v>31.9</v>
      </c>
      <c r="H1163">
        <v>418.87700000000001</v>
      </c>
      <c r="I1163">
        <v>527.93799999999999</v>
      </c>
      <c r="J1163">
        <v>0</v>
      </c>
      <c r="K1163">
        <v>8</v>
      </c>
      <c r="L1163">
        <v>20</v>
      </c>
      <c r="M1163">
        <v>2023</v>
      </c>
      <c r="N1163">
        <v>8.5</v>
      </c>
      <c r="O1163">
        <v>232</v>
      </c>
      <c r="P1163">
        <v>420</v>
      </c>
      <c r="Q1163">
        <v>50</v>
      </c>
      <c r="R1163">
        <v>-0.67759999999999998</v>
      </c>
      <c r="S1163">
        <v>258.51927000000001</v>
      </c>
      <c r="T1163">
        <v>0.39496999999999999</v>
      </c>
      <c r="U1163">
        <v>0.29457</v>
      </c>
      <c r="V1163">
        <v>0.18568999999999999</v>
      </c>
      <c r="W1163">
        <v>0.64888999999999997</v>
      </c>
      <c r="X1163">
        <v>0.33263999999999999</v>
      </c>
      <c r="Y1163">
        <v>0.19016</v>
      </c>
      <c r="Z1163">
        <v>0.29000999999999999</v>
      </c>
      <c r="AA1163">
        <v>0.1797</v>
      </c>
      <c r="AB1163">
        <v>0.48504999999999998</v>
      </c>
      <c r="AC1163">
        <v>0.19503999999999999</v>
      </c>
      <c r="AD1163">
        <v>5.4665699999999999</v>
      </c>
      <c r="AE1163">
        <v>0.69938999999999996</v>
      </c>
      <c r="AF1163">
        <v>0.58982000000000001</v>
      </c>
      <c r="AG1163">
        <v>75.014949999999999</v>
      </c>
    </row>
    <row r="1164" spans="1:33" x14ac:dyDescent="0.2">
      <c r="A1164">
        <v>1163</v>
      </c>
      <c r="B1164" s="1">
        <v>45158</v>
      </c>
      <c r="C1164">
        <v>2</v>
      </c>
      <c r="D1164">
        <v>22.486000000000001</v>
      </c>
      <c r="E1164">
        <v>86.5398</v>
      </c>
      <c r="F1164">
        <v>3.6707000000000001</v>
      </c>
      <c r="G1164">
        <v>31.9</v>
      </c>
      <c r="H1164">
        <v>459.779</v>
      </c>
      <c r="I1164">
        <v>553.33199999999999</v>
      </c>
      <c r="J1164">
        <v>0</v>
      </c>
      <c r="K1164">
        <v>8</v>
      </c>
      <c r="L1164">
        <v>20</v>
      </c>
      <c r="M1164">
        <v>2023</v>
      </c>
      <c r="N1164">
        <v>10</v>
      </c>
      <c r="O1164">
        <v>232</v>
      </c>
      <c r="P1164">
        <v>420</v>
      </c>
      <c r="Q1164">
        <v>50</v>
      </c>
      <c r="R1164">
        <v>-0.73146999999999995</v>
      </c>
      <c r="S1164">
        <v>175.20719</v>
      </c>
      <c r="T1164">
        <v>0.42226999999999998</v>
      </c>
      <c r="U1164">
        <v>0.46623999999999999</v>
      </c>
      <c r="V1164">
        <v>0.25036999999999998</v>
      </c>
      <c r="W1164">
        <v>0.66947999999999996</v>
      </c>
      <c r="X1164">
        <v>0.35909000000000002</v>
      </c>
      <c r="Y1164">
        <v>0.12894</v>
      </c>
      <c r="Z1164">
        <v>0.40555999999999998</v>
      </c>
      <c r="AA1164">
        <v>0.20782999999999999</v>
      </c>
      <c r="AB1164">
        <v>0.63539999999999996</v>
      </c>
      <c r="AC1164">
        <v>0.22985</v>
      </c>
      <c r="AD1164">
        <v>6.6208</v>
      </c>
      <c r="AE1164">
        <v>0.69330999999999998</v>
      </c>
      <c r="AF1164">
        <v>0.57503000000000004</v>
      </c>
      <c r="AG1164">
        <v>86.067030000000003</v>
      </c>
    </row>
    <row r="1165" spans="1:33" x14ac:dyDescent="0.2">
      <c r="A1165">
        <v>1164</v>
      </c>
      <c r="B1165" s="1">
        <v>45158</v>
      </c>
      <c r="C1165">
        <v>2</v>
      </c>
      <c r="D1165">
        <v>22.794</v>
      </c>
      <c r="E1165">
        <v>83.18</v>
      </c>
      <c r="F1165">
        <v>4.67157</v>
      </c>
      <c r="G1165">
        <v>31.9</v>
      </c>
      <c r="H1165">
        <v>700.23599999999999</v>
      </c>
      <c r="I1165">
        <v>837.81399999999996</v>
      </c>
      <c r="J1165">
        <v>0</v>
      </c>
      <c r="K1165">
        <v>8</v>
      </c>
      <c r="L1165">
        <v>20</v>
      </c>
      <c r="M1165">
        <v>2023</v>
      </c>
      <c r="N1165">
        <v>10.5</v>
      </c>
      <c r="O1165">
        <v>232</v>
      </c>
      <c r="P1165">
        <v>420</v>
      </c>
      <c r="Q1165">
        <v>50</v>
      </c>
      <c r="R1165">
        <v>-1.04078</v>
      </c>
      <c r="S1165">
        <v>138.71323000000001</v>
      </c>
      <c r="T1165">
        <v>0.57457000000000003</v>
      </c>
      <c r="U1165">
        <v>0.57104999999999995</v>
      </c>
      <c r="V1165">
        <v>0.25036999999999998</v>
      </c>
      <c r="W1165">
        <v>0.66947999999999996</v>
      </c>
      <c r="X1165">
        <v>0.51093</v>
      </c>
      <c r="Y1165">
        <v>0.10211000000000001</v>
      </c>
      <c r="Z1165">
        <v>0.35887999999999998</v>
      </c>
      <c r="AA1165">
        <v>0.30741000000000002</v>
      </c>
      <c r="AB1165">
        <v>0.57755000000000001</v>
      </c>
      <c r="AC1165">
        <v>0.21867</v>
      </c>
      <c r="AD1165">
        <v>8.1090099999999996</v>
      </c>
      <c r="AE1165">
        <v>0.68906000000000001</v>
      </c>
      <c r="AF1165">
        <v>0.43265999999999999</v>
      </c>
      <c r="AG1165">
        <v>77.748570000000001</v>
      </c>
    </row>
    <row r="1166" spans="1:33" x14ac:dyDescent="0.2">
      <c r="A1166">
        <v>1165</v>
      </c>
      <c r="B1166" s="1">
        <v>45158</v>
      </c>
      <c r="C1166">
        <v>2</v>
      </c>
      <c r="D1166">
        <v>24.013000000000002</v>
      </c>
      <c r="E1166">
        <v>76.703100000000006</v>
      </c>
      <c r="F1166">
        <v>6.96089</v>
      </c>
      <c r="G1166">
        <v>31.9</v>
      </c>
      <c r="H1166">
        <v>838.34500000000003</v>
      </c>
      <c r="I1166">
        <v>993.029</v>
      </c>
      <c r="J1166">
        <v>0</v>
      </c>
      <c r="K1166">
        <v>8</v>
      </c>
      <c r="L1166">
        <v>20</v>
      </c>
      <c r="M1166">
        <v>2023</v>
      </c>
      <c r="N1166">
        <v>11.5</v>
      </c>
      <c r="O1166">
        <v>232</v>
      </c>
      <c r="P1166">
        <v>420</v>
      </c>
      <c r="Q1166">
        <v>50</v>
      </c>
      <c r="R1166">
        <v>-0.93006</v>
      </c>
      <c r="S1166">
        <v>62.167789999999997</v>
      </c>
      <c r="T1166">
        <v>0.52212999999999998</v>
      </c>
      <c r="U1166">
        <v>0.66576999999999997</v>
      </c>
      <c r="V1166">
        <v>0.25036999999999998</v>
      </c>
      <c r="W1166">
        <v>0.66947999999999996</v>
      </c>
      <c r="X1166">
        <v>0.45656999999999998</v>
      </c>
      <c r="Y1166">
        <v>4.582E-2</v>
      </c>
      <c r="Z1166">
        <v>0.30596000000000001</v>
      </c>
      <c r="AA1166">
        <v>0.35957</v>
      </c>
      <c r="AB1166">
        <v>0.51731000000000005</v>
      </c>
      <c r="AC1166">
        <v>0.21135000000000001</v>
      </c>
      <c r="AD1166">
        <v>9.4541799999999991</v>
      </c>
      <c r="AE1166">
        <v>0.67018</v>
      </c>
      <c r="AF1166">
        <v>0.37045</v>
      </c>
      <c r="AG1166">
        <v>71.166240000000002</v>
      </c>
    </row>
    <row r="1167" spans="1:33" x14ac:dyDescent="0.2">
      <c r="A1167">
        <v>1166</v>
      </c>
      <c r="B1167" s="1">
        <v>45158</v>
      </c>
      <c r="C1167">
        <v>2</v>
      </c>
      <c r="D1167">
        <v>24.280999999999999</v>
      </c>
      <c r="E1167">
        <v>74.757099999999994</v>
      </c>
      <c r="F1167">
        <v>7.6638299999999999</v>
      </c>
      <c r="G1167">
        <v>31.8</v>
      </c>
      <c r="H1167">
        <v>853.13900000000001</v>
      </c>
      <c r="I1167">
        <v>1011.08</v>
      </c>
      <c r="J1167">
        <v>0</v>
      </c>
      <c r="K1167">
        <v>8</v>
      </c>
      <c r="L1167">
        <v>20</v>
      </c>
      <c r="M1167">
        <v>2023</v>
      </c>
      <c r="N1167">
        <v>12</v>
      </c>
      <c r="O1167">
        <v>232</v>
      </c>
      <c r="P1167">
        <v>420</v>
      </c>
      <c r="Q1167">
        <v>50</v>
      </c>
      <c r="R1167">
        <v>-0.90795000000000003</v>
      </c>
      <c r="S1167">
        <v>27.658819999999999</v>
      </c>
      <c r="T1167">
        <v>0.51176999999999995</v>
      </c>
      <c r="U1167">
        <v>0.69682999999999995</v>
      </c>
      <c r="V1167">
        <v>0.25036999999999998</v>
      </c>
      <c r="W1167">
        <v>0.66947999999999996</v>
      </c>
      <c r="X1167">
        <v>0.44572000000000001</v>
      </c>
      <c r="Y1167">
        <v>2.0389999999999998E-2</v>
      </c>
      <c r="Z1167">
        <v>0.30531999999999998</v>
      </c>
      <c r="AA1167">
        <v>0.36456</v>
      </c>
      <c r="AB1167">
        <v>0.51817999999999997</v>
      </c>
      <c r="AC1167">
        <v>0.21285999999999999</v>
      </c>
      <c r="AD1167">
        <v>9.8952299999999997</v>
      </c>
      <c r="AE1167">
        <v>0.66559000000000001</v>
      </c>
      <c r="AF1167">
        <v>0.36382999999999999</v>
      </c>
      <c r="AG1167">
        <v>71.655799999999999</v>
      </c>
    </row>
    <row r="1168" spans="1:33" x14ac:dyDescent="0.2">
      <c r="A1168">
        <v>1167</v>
      </c>
      <c r="B1168" s="1">
        <v>45158</v>
      </c>
      <c r="C1168">
        <v>2</v>
      </c>
      <c r="D1168">
        <v>24.917999999999999</v>
      </c>
      <c r="E1168">
        <v>71.215599999999995</v>
      </c>
      <c r="F1168">
        <v>9.0768599999999999</v>
      </c>
      <c r="G1168">
        <v>31.8</v>
      </c>
      <c r="H1168">
        <v>698.53399999999999</v>
      </c>
      <c r="I1168">
        <v>829.81700000000001</v>
      </c>
      <c r="J1168">
        <v>0</v>
      </c>
      <c r="K1168">
        <v>8</v>
      </c>
      <c r="L1168">
        <v>20</v>
      </c>
      <c r="M1168">
        <v>2023</v>
      </c>
      <c r="N1168">
        <v>13</v>
      </c>
      <c r="O1168">
        <v>232</v>
      </c>
      <c r="P1168">
        <v>420</v>
      </c>
      <c r="Q1168">
        <v>50</v>
      </c>
      <c r="R1168">
        <v>-1.2471000000000001</v>
      </c>
      <c r="S1168">
        <v>6.78043</v>
      </c>
      <c r="T1168">
        <v>0.67920000000000003</v>
      </c>
      <c r="U1168">
        <v>0.72738999999999998</v>
      </c>
      <c r="V1168">
        <v>0.25036999999999998</v>
      </c>
      <c r="W1168">
        <v>0.66947999999999996</v>
      </c>
      <c r="X1168">
        <v>0.61221000000000003</v>
      </c>
      <c r="Y1168">
        <v>5.0000000000000001E-3</v>
      </c>
      <c r="Z1168">
        <v>0.3695</v>
      </c>
      <c r="AA1168">
        <v>0.31872</v>
      </c>
      <c r="AB1168">
        <v>0.60429999999999995</v>
      </c>
      <c r="AC1168">
        <v>0.23480000000000001</v>
      </c>
      <c r="AD1168">
        <v>10.329190000000001</v>
      </c>
      <c r="AE1168">
        <v>0.65405000000000002</v>
      </c>
      <c r="AF1168">
        <v>0.43613000000000002</v>
      </c>
      <c r="AG1168">
        <v>85.168710000000004</v>
      </c>
    </row>
    <row r="1169" spans="1:33" x14ac:dyDescent="0.2">
      <c r="A1169">
        <v>1168</v>
      </c>
      <c r="B1169" s="1">
        <v>45158</v>
      </c>
      <c r="C1169">
        <v>2</v>
      </c>
      <c r="D1169">
        <v>25.271999999999998</v>
      </c>
      <c r="E1169">
        <v>65.357399999999998</v>
      </c>
      <c r="F1169">
        <v>11.155049999999999</v>
      </c>
      <c r="G1169">
        <v>31.8</v>
      </c>
      <c r="H1169">
        <v>758.56100000000004</v>
      </c>
      <c r="I1169">
        <v>886.25599999999997</v>
      </c>
      <c r="J1169">
        <v>0</v>
      </c>
      <c r="K1169">
        <v>8</v>
      </c>
      <c r="L1169">
        <v>20</v>
      </c>
      <c r="M1169">
        <v>2023</v>
      </c>
      <c r="N1169">
        <v>13.5</v>
      </c>
      <c r="O1169">
        <v>232</v>
      </c>
      <c r="P1169">
        <v>420</v>
      </c>
      <c r="Q1169">
        <v>50</v>
      </c>
      <c r="R1169">
        <v>-0.80889999999999995</v>
      </c>
      <c r="S1169">
        <v>5.3594400000000002</v>
      </c>
      <c r="T1169">
        <v>0.46482000000000001</v>
      </c>
      <c r="U1169">
        <v>0.83145999999999998</v>
      </c>
      <c r="V1169">
        <v>0.25036999999999998</v>
      </c>
      <c r="W1169">
        <v>0.66947999999999996</v>
      </c>
      <c r="X1169">
        <v>0.39710000000000001</v>
      </c>
      <c r="Y1169">
        <v>3.9500000000000004E-3</v>
      </c>
      <c r="Z1169">
        <v>0.37073</v>
      </c>
      <c r="AA1169">
        <v>0.32932</v>
      </c>
      <c r="AB1169">
        <v>0.60819999999999996</v>
      </c>
      <c r="AC1169">
        <v>0.23746999999999999</v>
      </c>
      <c r="AD1169">
        <v>11.807</v>
      </c>
      <c r="AE1169">
        <v>0.64724999999999999</v>
      </c>
      <c r="AF1169">
        <v>0.41220000000000001</v>
      </c>
      <c r="AG1169">
        <v>89.299660000000003</v>
      </c>
    </row>
    <row r="1170" spans="1:33" x14ac:dyDescent="0.2">
      <c r="A1170">
        <v>1169</v>
      </c>
      <c r="B1170" s="1">
        <v>45158</v>
      </c>
      <c r="C1170">
        <v>2</v>
      </c>
      <c r="D1170">
        <v>24.780999999999999</v>
      </c>
      <c r="E1170">
        <v>70.5124</v>
      </c>
      <c r="F1170">
        <v>9.2227499999999996</v>
      </c>
      <c r="G1170">
        <v>31.7</v>
      </c>
      <c r="H1170">
        <v>288.834</v>
      </c>
      <c r="I1170">
        <v>351.47199999999998</v>
      </c>
      <c r="J1170">
        <v>0</v>
      </c>
      <c r="K1170">
        <v>8</v>
      </c>
      <c r="L1170">
        <v>20</v>
      </c>
      <c r="M1170">
        <v>2023</v>
      </c>
      <c r="N1170">
        <v>14</v>
      </c>
      <c r="O1170">
        <v>232</v>
      </c>
      <c r="P1170">
        <v>420</v>
      </c>
      <c r="Q1170">
        <v>50</v>
      </c>
      <c r="R1170">
        <v>-0.73438000000000003</v>
      </c>
      <c r="S1170">
        <v>4.9239300000000004</v>
      </c>
      <c r="T1170">
        <v>0.42653000000000002</v>
      </c>
      <c r="U1170">
        <v>0.33090000000000003</v>
      </c>
      <c r="V1170">
        <v>0.25036999999999998</v>
      </c>
      <c r="W1170">
        <v>0.66947999999999996</v>
      </c>
      <c r="X1170">
        <v>0.36051</v>
      </c>
      <c r="Y1170">
        <v>3.63E-3</v>
      </c>
      <c r="Z1170">
        <v>0.22236</v>
      </c>
      <c r="AA1170">
        <v>0.14287</v>
      </c>
      <c r="AB1170">
        <v>0.41537000000000002</v>
      </c>
      <c r="AC1170">
        <v>0.19300999999999999</v>
      </c>
      <c r="AD1170">
        <v>4.6989200000000002</v>
      </c>
      <c r="AE1170">
        <v>0.65661000000000003</v>
      </c>
      <c r="AF1170">
        <v>0.70365</v>
      </c>
      <c r="AG1170">
        <v>63.222549999999998</v>
      </c>
    </row>
    <row r="1171" spans="1:33" x14ac:dyDescent="0.2">
      <c r="A1171">
        <v>1170</v>
      </c>
      <c r="B1171" s="1">
        <v>45158</v>
      </c>
      <c r="C1171">
        <v>2</v>
      </c>
      <c r="D1171">
        <v>23.978999999999999</v>
      </c>
      <c r="E1171">
        <v>80.648700000000005</v>
      </c>
      <c r="F1171">
        <v>5.7715500000000004</v>
      </c>
      <c r="G1171">
        <v>31.7</v>
      </c>
      <c r="H1171">
        <v>162.029</v>
      </c>
      <c r="I1171">
        <v>208.54900000000001</v>
      </c>
      <c r="J1171">
        <v>0</v>
      </c>
      <c r="K1171">
        <v>8</v>
      </c>
      <c r="L1171">
        <v>20</v>
      </c>
      <c r="M1171">
        <v>2023</v>
      </c>
      <c r="N1171">
        <v>14.5</v>
      </c>
      <c r="O1171">
        <v>232</v>
      </c>
      <c r="P1171">
        <v>420</v>
      </c>
      <c r="Q1171">
        <v>50</v>
      </c>
      <c r="R1171">
        <v>-0.18393999999999999</v>
      </c>
      <c r="S1171">
        <v>5.5402500000000003</v>
      </c>
      <c r="T1171">
        <v>0.15506</v>
      </c>
      <c r="U1171">
        <v>0.18773000000000001</v>
      </c>
      <c r="V1171">
        <v>0.25036999999999998</v>
      </c>
      <c r="W1171">
        <v>0.66947999999999996</v>
      </c>
      <c r="X1171">
        <v>9.0300000000000005E-2</v>
      </c>
      <c r="Y1171">
        <v>4.0800000000000003E-3</v>
      </c>
      <c r="Z1171">
        <v>0.11524</v>
      </c>
      <c r="AA1171">
        <v>7.6079999999999995E-2</v>
      </c>
      <c r="AB1171">
        <v>0.27337</v>
      </c>
      <c r="AC1171">
        <v>0.15812999999999999</v>
      </c>
      <c r="AD1171">
        <v>2.6657999999999999</v>
      </c>
      <c r="AE1171">
        <v>0.67074999999999996</v>
      </c>
      <c r="AF1171">
        <v>0.81176000000000004</v>
      </c>
      <c r="AG1171">
        <v>44.085419999999999</v>
      </c>
    </row>
    <row r="1172" spans="1:33" x14ac:dyDescent="0.2">
      <c r="A1172">
        <v>1171</v>
      </c>
      <c r="B1172" s="1">
        <v>45158</v>
      </c>
      <c r="C1172">
        <v>2</v>
      </c>
      <c r="D1172">
        <v>24.515000000000001</v>
      </c>
      <c r="E1172">
        <v>76.869399999999999</v>
      </c>
      <c r="F1172">
        <v>7.1222399999999997</v>
      </c>
      <c r="G1172">
        <v>31.7</v>
      </c>
      <c r="H1172">
        <v>369.63200000000001</v>
      </c>
      <c r="I1172">
        <v>451.14299999999997</v>
      </c>
      <c r="J1172">
        <v>0</v>
      </c>
      <c r="K1172">
        <v>8</v>
      </c>
      <c r="L1172">
        <v>20</v>
      </c>
      <c r="M1172">
        <v>2023</v>
      </c>
      <c r="N1172">
        <v>15.5</v>
      </c>
      <c r="O1172">
        <v>232</v>
      </c>
      <c r="P1172">
        <v>420</v>
      </c>
      <c r="Q1172">
        <v>50</v>
      </c>
      <c r="R1172">
        <v>-0.66017000000000003</v>
      </c>
      <c r="S1172">
        <v>6.4158999999999997</v>
      </c>
      <c r="T1172">
        <v>0.39054</v>
      </c>
      <c r="U1172">
        <v>0.40054000000000001</v>
      </c>
      <c r="V1172">
        <v>0.25036999999999998</v>
      </c>
      <c r="W1172">
        <v>0.66947999999999996</v>
      </c>
      <c r="X1172">
        <v>0.32407999999999998</v>
      </c>
      <c r="Y1172">
        <v>4.7299999999999998E-3</v>
      </c>
      <c r="Z1172">
        <v>0.23193</v>
      </c>
      <c r="AA1172">
        <v>0.17076</v>
      </c>
      <c r="AB1172">
        <v>0.42587999999999998</v>
      </c>
      <c r="AC1172">
        <v>0.19395000000000001</v>
      </c>
      <c r="AD1172">
        <v>5.6877300000000002</v>
      </c>
      <c r="AE1172">
        <v>0.66146000000000005</v>
      </c>
      <c r="AF1172">
        <v>0.63690000000000002</v>
      </c>
      <c r="AG1172">
        <v>70.777720000000002</v>
      </c>
    </row>
    <row r="1173" spans="1:33" x14ac:dyDescent="0.2">
      <c r="A1173">
        <v>1172</v>
      </c>
      <c r="B1173" s="1">
        <v>45158</v>
      </c>
      <c r="C1173">
        <v>2</v>
      </c>
      <c r="D1173">
        <v>24.771999999999998</v>
      </c>
      <c r="E1173">
        <v>71.570099999999996</v>
      </c>
      <c r="F1173">
        <v>8.8874600000000008</v>
      </c>
      <c r="G1173">
        <v>31.7</v>
      </c>
      <c r="H1173">
        <v>222.76400000000001</v>
      </c>
      <c r="I1173">
        <v>305.858</v>
      </c>
      <c r="J1173">
        <v>0</v>
      </c>
      <c r="K1173">
        <v>8</v>
      </c>
      <c r="L1173">
        <v>20</v>
      </c>
      <c r="M1173">
        <v>2023</v>
      </c>
      <c r="N1173">
        <v>16</v>
      </c>
      <c r="O1173">
        <v>232</v>
      </c>
      <c r="P1173">
        <v>420</v>
      </c>
      <c r="Q1173">
        <v>50</v>
      </c>
      <c r="R1173">
        <v>-0.59777000000000002</v>
      </c>
      <c r="S1173">
        <v>6.5338599999999998</v>
      </c>
      <c r="T1173">
        <v>0.35904999999999998</v>
      </c>
      <c r="U1173">
        <v>0.31688</v>
      </c>
      <c r="V1173">
        <v>0.25036999999999998</v>
      </c>
      <c r="W1173">
        <v>0.66947999999999996</v>
      </c>
      <c r="X1173">
        <v>0.29344999999999999</v>
      </c>
      <c r="Y1173">
        <v>4.8199999999999996E-3</v>
      </c>
      <c r="Z1173">
        <v>0.16764000000000001</v>
      </c>
      <c r="AA1173">
        <v>0.1123</v>
      </c>
      <c r="AB1173">
        <v>0.34538000000000002</v>
      </c>
      <c r="AC1173">
        <v>0.17774000000000001</v>
      </c>
      <c r="AD1173">
        <v>4.4997199999999999</v>
      </c>
      <c r="AE1173">
        <v>0.65676999999999996</v>
      </c>
      <c r="AF1173">
        <v>0.73648999999999998</v>
      </c>
      <c r="AG1173">
        <v>63.414760000000001</v>
      </c>
    </row>
    <row r="1174" spans="1:33" x14ac:dyDescent="0.2">
      <c r="A1174">
        <v>1173</v>
      </c>
      <c r="B1174" s="1">
        <v>45158</v>
      </c>
      <c r="C1174">
        <v>2</v>
      </c>
      <c r="D1174">
        <v>24.869</v>
      </c>
      <c r="E1174">
        <v>73.556899999999999</v>
      </c>
      <c r="F1174">
        <v>8.3149200000000008</v>
      </c>
      <c r="G1174">
        <v>31.6</v>
      </c>
      <c r="H1174">
        <v>200.39699999999999</v>
      </c>
      <c r="I1174">
        <v>283.91699999999997</v>
      </c>
      <c r="J1174">
        <v>0</v>
      </c>
      <c r="K1174">
        <v>8</v>
      </c>
      <c r="L1174">
        <v>20</v>
      </c>
      <c r="M1174">
        <v>2023</v>
      </c>
      <c r="N1174">
        <v>16.5</v>
      </c>
      <c r="O1174">
        <v>232</v>
      </c>
      <c r="P1174">
        <v>420</v>
      </c>
      <c r="Q1174">
        <v>50</v>
      </c>
      <c r="R1174">
        <v>-0.43201000000000001</v>
      </c>
      <c r="S1174">
        <v>6.3384400000000003</v>
      </c>
      <c r="T1174">
        <v>0.27757999999999999</v>
      </c>
      <c r="U1174">
        <v>0.38172</v>
      </c>
      <c r="V1174">
        <v>0.25036999999999998</v>
      </c>
      <c r="W1174">
        <v>0.66947999999999996</v>
      </c>
      <c r="X1174">
        <v>0.21207999999999999</v>
      </c>
      <c r="Y1174">
        <v>4.6800000000000001E-3</v>
      </c>
      <c r="Z1174">
        <v>0.21486</v>
      </c>
      <c r="AA1174">
        <v>0.11068</v>
      </c>
      <c r="AB1174">
        <v>0.40634999999999999</v>
      </c>
      <c r="AC1174">
        <v>0.1915</v>
      </c>
      <c r="AD1174">
        <v>5.4205300000000003</v>
      </c>
      <c r="AE1174">
        <v>0.65497000000000005</v>
      </c>
      <c r="AF1174">
        <v>0.75283</v>
      </c>
      <c r="AG1174">
        <v>77.464550000000003</v>
      </c>
    </row>
    <row r="1175" spans="1:33" x14ac:dyDescent="0.2">
      <c r="A1175">
        <v>1174</v>
      </c>
      <c r="B1175" s="1">
        <v>45158</v>
      </c>
      <c r="C1175">
        <v>2</v>
      </c>
      <c r="D1175">
        <v>24.988</v>
      </c>
      <c r="E1175">
        <v>72.488799999999998</v>
      </c>
      <c r="F1175">
        <v>8.7120099999999994</v>
      </c>
      <c r="G1175">
        <v>31.6</v>
      </c>
      <c r="H1175">
        <v>273.50299999999999</v>
      </c>
      <c r="I1175">
        <v>346.32299999999998</v>
      </c>
      <c r="J1175">
        <v>0</v>
      </c>
      <c r="K1175">
        <v>8</v>
      </c>
      <c r="L1175">
        <v>20</v>
      </c>
      <c r="M1175">
        <v>2023</v>
      </c>
      <c r="N1175">
        <v>17</v>
      </c>
      <c r="O1175">
        <v>232</v>
      </c>
      <c r="P1175">
        <v>420</v>
      </c>
      <c r="Q1175">
        <v>50</v>
      </c>
      <c r="R1175">
        <v>-0.66737000000000002</v>
      </c>
      <c r="S1175">
        <v>6.1350100000000003</v>
      </c>
      <c r="T1175">
        <v>0.39330999999999999</v>
      </c>
      <c r="U1175">
        <v>0.38092999999999999</v>
      </c>
      <c r="V1175">
        <v>0.25036999999999998</v>
      </c>
      <c r="W1175">
        <v>0.66947999999999996</v>
      </c>
      <c r="X1175">
        <v>0.32762000000000002</v>
      </c>
      <c r="Y1175">
        <v>4.5300000000000002E-3</v>
      </c>
      <c r="Z1175">
        <v>0.16228999999999999</v>
      </c>
      <c r="AA1175">
        <v>0.12811</v>
      </c>
      <c r="AB1175">
        <v>0.33994999999999997</v>
      </c>
      <c r="AC1175">
        <v>0.17766000000000001</v>
      </c>
      <c r="AD1175">
        <v>5.4093400000000003</v>
      </c>
      <c r="AE1175">
        <v>0.65273000000000003</v>
      </c>
      <c r="AF1175">
        <v>0.70728000000000002</v>
      </c>
      <c r="AG1175">
        <v>71.911810000000003</v>
      </c>
    </row>
    <row r="1176" spans="1:33" x14ac:dyDescent="0.2">
      <c r="A1176">
        <v>1175</v>
      </c>
      <c r="B1176" s="1">
        <v>45158</v>
      </c>
      <c r="C1176">
        <v>2</v>
      </c>
      <c r="D1176">
        <v>24.687000000000001</v>
      </c>
      <c r="E1176">
        <v>73.896600000000007</v>
      </c>
      <c r="F1176">
        <v>8.1195599999999999</v>
      </c>
      <c r="G1176">
        <v>31.6</v>
      </c>
      <c r="H1176">
        <v>100.40900000000001</v>
      </c>
      <c r="I1176">
        <v>140.791</v>
      </c>
      <c r="J1176">
        <v>0</v>
      </c>
      <c r="K1176">
        <v>8</v>
      </c>
      <c r="L1176">
        <v>20</v>
      </c>
      <c r="M1176">
        <v>2023</v>
      </c>
      <c r="N1176">
        <v>17.5</v>
      </c>
      <c r="O1176">
        <v>232</v>
      </c>
      <c r="P1176">
        <v>420</v>
      </c>
      <c r="Q1176">
        <v>50</v>
      </c>
      <c r="R1176">
        <v>-8.8910000000000003E-2</v>
      </c>
      <c r="S1176">
        <v>5.9574600000000002</v>
      </c>
      <c r="T1176">
        <v>0.10826</v>
      </c>
      <c r="U1176">
        <v>0.14768999999999999</v>
      </c>
      <c r="V1176">
        <v>0.25036999999999998</v>
      </c>
      <c r="W1176">
        <v>0.66947999999999996</v>
      </c>
      <c r="X1176">
        <v>4.3650000000000001E-2</v>
      </c>
      <c r="Y1176">
        <v>4.3899999999999998E-3</v>
      </c>
      <c r="Z1176">
        <v>-8.7500000000000008E-3</v>
      </c>
      <c r="AA1176">
        <v>4.3299999999999998E-2</v>
      </c>
      <c r="AB1176">
        <v>0.11942</v>
      </c>
      <c r="AC1176">
        <v>0.12816</v>
      </c>
      <c r="AD1176">
        <v>2.0973000000000002</v>
      </c>
      <c r="AE1176">
        <v>0.65834000000000004</v>
      </c>
      <c r="AF1176">
        <v>0.86867000000000005</v>
      </c>
      <c r="AG1176">
        <v>35.105139999999999</v>
      </c>
    </row>
    <row r="1177" spans="1:33" x14ac:dyDescent="0.2">
      <c r="A1177">
        <v>1176</v>
      </c>
      <c r="B1177" s="1">
        <v>45158</v>
      </c>
      <c r="C1177">
        <v>2</v>
      </c>
      <c r="D1177">
        <v>24.114000000000001</v>
      </c>
      <c r="E1177">
        <v>80.032200000000003</v>
      </c>
      <c r="F1177">
        <v>6.0035999999999996</v>
      </c>
      <c r="G1177">
        <v>31.6</v>
      </c>
      <c r="H1177">
        <v>17.304099999999998</v>
      </c>
      <c r="I1177">
        <v>34.118000000000002</v>
      </c>
      <c r="J1177">
        <v>0</v>
      </c>
      <c r="K1177">
        <v>8</v>
      </c>
      <c r="L1177">
        <v>20</v>
      </c>
      <c r="M1177">
        <v>2023</v>
      </c>
      <c r="N1177">
        <v>18</v>
      </c>
      <c r="O1177">
        <v>232</v>
      </c>
      <c r="P1177">
        <v>420</v>
      </c>
      <c r="Q1177">
        <v>50</v>
      </c>
      <c r="R1177">
        <v>8.1479999999999997E-2</v>
      </c>
      <c r="S1177">
        <v>5.7796599999999998</v>
      </c>
      <c r="T1177">
        <v>2.3279999999999999E-2</v>
      </c>
      <c r="U1177">
        <v>4.1680000000000002E-2</v>
      </c>
      <c r="V1177">
        <v>0.25036999999999998</v>
      </c>
      <c r="W1177">
        <v>0.66947999999999996</v>
      </c>
      <c r="X1177">
        <v>-0.04</v>
      </c>
      <c r="Y1177">
        <v>4.2599999999999999E-3</v>
      </c>
      <c r="Z1177">
        <v>-8.5389999999999994E-2</v>
      </c>
      <c r="AA1177">
        <v>3.9289999999999999E-2</v>
      </c>
      <c r="AB1177">
        <v>1.7809999999999999E-2</v>
      </c>
      <c r="AC1177">
        <v>0.10321</v>
      </c>
      <c r="AD1177">
        <v>0.59180999999999995</v>
      </c>
      <c r="AE1177">
        <v>0.66847000000000001</v>
      </c>
      <c r="AF1177">
        <v>0.96645999999999999</v>
      </c>
      <c r="AG1177">
        <v>11.532629999999999</v>
      </c>
    </row>
    <row r="1178" spans="1:33" x14ac:dyDescent="0.2">
      <c r="A1178">
        <v>1177</v>
      </c>
      <c r="B1178" s="1">
        <v>45158</v>
      </c>
      <c r="C1178">
        <v>2</v>
      </c>
      <c r="D1178">
        <v>23.125</v>
      </c>
      <c r="E1178">
        <v>83.940200000000004</v>
      </c>
      <c r="F1178">
        <v>4.5510099999999998</v>
      </c>
      <c r="G1178">
        <v>31.6</v>
      </c>
      <c r="H1178">
        <v>-8.4257500000000007</v>
      </c>
      <c r="I1178">
        <v>1.60867</v>
      </c>
      <c r="J1178">
        <v>0</v>
      </c>
      <c r="K1178">
        <v>8</v>
      </c>
      <c r="L1178">
        <v>20</v>
      </c>
      <c r="M1178">
        <v>2023</v>
      </c>
      <c r="N1178">
        <v>19</v>
      </c>
      <c r="O1178">
        <v>232</v>
      </c>
      <c r="P1178">
        <v>420</v>
      </c>
      <c r="Q1178">
        <v>50</v>
      </c>
      <c r="R1178">
        <v>9.4850000000000004E-2</v>
      </c>
      <c r="S1178">
        <v>4.6265999999999998</v>
      </c>
      <c r="T1178">
        <v>1.4670000000000001E-2</v>
      </c>
      <c r="U1178">
        <v>1.47E-3</v>
      </c>
      <c r="V1178">
        <v>0.25036999999999998</v>
      </c>
      <c r="W1178">
        <v>0.66947999999999996</v>
      </c>
      <c r="X1178">
        <v>-4.6559999999999997E-2</v>
      </c>
      <c r="Y1178">
        <v>3.4099999999999998E-3</v>
      </c>
      <c r="Z1178">
        <v>-8.5529999999999995E-2</v>
      </c>
      <c r="AA1178">
        <v>2.5799999999999998E-3</v>
      </c>
      <c r="AB1178">
        <v>1.158E-2</v>
      </c>
      <c r="AC1178">
        <v>9.7110000000000002E-2</v>
      </c>
      <c r="AD1178">
        <v>2.0910000000000002E-2</v>
      </c>
      <c r="AE1178">
        <v>0.68425999999999998</v>
      </c>
      <c r="AF1178">
        <v>0.99839</v>
      </c>
      <c r="AG1178">
        <v>0.45250000000000001</v>
      </c>
    </row>
    <row r="1179" spans="1:33" x14ac:dyDescent="0.2">
      <c r="A1179">
        <v>1178</v>
      </c>
      <c r="B1179" s="1">
        <v>45159</v>
      </c>
      <c r="C1179">
        <v>2</v>
      </c>
      <c r="D1179">
        <v>21.102</v>
      </c>
      <c r="E1179">
        <v>94.802899999999994</v>
      </c>
      <c r="F1179">
        <v>1.3065800000000001</v>
      </c>
      <c r="G1179">
        <v>38.299999999999997</v>
      </c>
      <c r="H1179">
        <v>-4.9863400000000002</v>
      </c>
      <c r="I1179">
        <v>17.186399999999999</v>
      </c>
      <c r="J1179">
        <v>0</v>
      </c>
      <c r="K1179">
        <v>8</v>
      </c>
      <c r="L1179">
        <v>21</v>
      </c>
      <c r="M1179">
        <v>2023</v>
      </c>
      <c r="N1179">
        <v>6.5</v>
      </c>
      <c r="O1179">
        <v>233</v>
      </c>
      <c r="P1179">
        <v>420</v>
      </c>
      <c r="Q1179">
        <v>50</v>
      </c>
      <c r="R1179">
        <v>6.2280000000000002E-2</v>
      </c>
      <c r="S1179">
        <v>164.20939999999999</v>
      </c>
      <c r="T1179">
        <v>2.462E-2</v>
      </c>
      <c r="U1179">
        <v>1.3679999999999999E-2</v>
      </c>
      <c r="V1179">
        <v>0.17646999999999999</v>
      </c>
      <c r="W1179">
        <v>0.62409000000000003</v>
      </c>
      <c r="X1179">
        <v>-3.057E-2</v>
      </c>
      <c r="Y1179" s="2">
        <v>0.121</v>
      </c>
      <c r="Z1179">
        <v>-7.5170000000000001E-2</v>
      </c>
      <c r="AA1179">
        <v>-8.5900000000000004E-3</v>
      </c>
      <c r="AB1179">
        <v>1.3299999999999999E-2</v>
      </c>
      <c r="AC1179">
        <v>8.8480000000000003E-2</v>
      </c>
      <c r="AD1179">
        <v>0.25696999999999998</v>
      </c>
      <c r="AE1179">
        <v>0.70984999999999998</v>
      </c>
      <c r="AF1179">
        <v>0.98295999999999994</v>
      </c>
      <c r="AG1179">
        <v>6.1796100000000003</v>
      </c>
    </row>
    <row r="1180" spans="1:33" x14ac:dyDescent="0.2">
      <c r="A1180">
        <v>1179</v>
      </c>
      <c r="B1180" s="1">
        <v>45159</v>
      </c>
      <c r="C1180">
        <v>2</v>
      </c>
      <c r="D1180">
        <v>21.265000000000001</v>
      </c>
      <c r="E1180">
        <v>94.521500000000003</v>
      </c>
      <c r="F1180">
        <v>1.39079</v>
      </c>
      <c r="G1180">
        <v>37.9</v>
      </c>
      <c r="H1180">
        <v>79.264700000000005</v>
      </c>
      <c r="I1180">
        <v>107.182</v>
      </c>
      <c r="J1180">
        <v>0</v>
      </c>
      <c r="K1180">
        <v>8</v>
      </c>
      <c r="L1180">
        <v>21</v>
      </c>
      <c r="M1180">
        <v>2023</v>
      </c>
      <c r="N1180">
        <v>8</v>
      </c>
      <c r="O1180">
        <v>233</v>
      </c>
      <c r="P1180">
        <v>420</v>
      </c>
      <c r="Q1180">
        <v>50</v>
      </c>
      <c r="R1180">
        <v>-3.8600000000000001E-3</v>
      </c>
      <c r="S1180">
        <v>141.23901000000001</v>
      </c>
      <c r="T1180">
        <v>5.7459999999999997E-2</v>
      </c>
      <c r="U1180">
        <v>9.2030000000000001E-2</v>
      </c>
      <c r="V1180">
        <v>0.14838999999999999</v>
      </c>
      <c r="W1180">
        <v>0.37552999999999997</v>
      </c>
      <c r="X1180">
        <v>1.89E-3</v>
      </c>
      <c r="Y1180" s="2">
        <v>0.104</v>
      </c>
      <c r="Z1180">
        <v>1.9E-2</v>
      </c>
      <c r="AA1180">
        <v>1.6379999999999999E-2</v>
      </c>
      <c r="AB1180">
        <v>0.13453999999999999</v>
      </c>
      <c r="AC1180">
        <v>0.11554</v>
      </c>
      <c r="AD1180">
        <v>1.23685</v>
      </c>
      <c r="AE1180">
        <v>0.70811999999999997</v>
      </c>
      <c r="AF1180">
        <v>0.89836000000000005</v>
      </c>
      <c r="AG1180">
        <v>26.957000000000001</v>
      </c>
    </row>
    <row r="1181" spans="1:33" x14ac:dyDescent="0.2">
      <c r="A1181">
        <v>1180</v>
      </c>
      <c r="B1181" s="1">
        <v>45159</v>
      </c>
      <c r="C1181">
        <v>2</v>
      </c>
      <c r="D1181">
        <v>21.867000000000001</v>
      </c>
      <c r="E1181">
        <v>90.842500000000001</v>
      </c>
      <c r="F1181">
        <v>2.4072200000000001</v>
      </c>
      <c r="G1181">
        <v>37.799999999999997</v>
      </c>
      <c r="H1181">
        <v>81.630899999999997</v>
      </c>
      <c r="I1181">
        <v>108.682</v>
      </c>
      <c r="J1181">
        <v>0</v>
      </c>
      <c r="K1181">
        <v>8</v>
      </c>
      <c r="L1181">
        <v>21</v>
      </c>
      <c r="M1181">
        <v>2023</v>
      </c>
      <c r="N1181">
        <v>8.5</v>
      </c>
      <c r="O1181">
        <v>233</v>
      </c>
      <c r="P1181">
        <v>420</v>
      </c>
      <c r="Q1181">
        <v>50</v>
      </c>
      <c r="R1181">
        <v>-4.0919999999999998E-2</v>
      </c>
      <c r="S1181">
        <v>120.55288</v>
      </c>
      <c r="T1181">
        <v>7.6590000000000005E-2</v>
      </c>
      <c r="U1181">
        <v>8.7730000000000002E-2</v>
      </c>
      <c r="V1181">
        <v>0.14838999999999999</v>
      </c>
      <c r="W1181">
        <v>0.37552999999999997</v>
      </c>
      <c r="X1181">
        <v>2.009E-2</v>
      </c>
      <c r="Y1181" s="2">
        <v>8.8700000000000001E-2</v>
      </c>
      <c r="Z1181">
        <v>9.2499999999999995E-3</v>
      </c>
      <c r="AA1181">
        <v>2.1989999999999999E-2</v>
      </c>
      <c r="AB1181">
        <v>0.12540999999999999</v>
      </c>
      <c r="AC1181">
        <v>0.11616</v>
      </c>
      <c r="AD1181">
        <v>1.17902</v>
      </c>
      <c r="AE1181">
        <v>0.70123000000000002</v>
      </c>
      <c r="AF1181">
        <v>0.89702000000000004</v>
      </c>
      <c r="AG1181">
        <v>24.822420000000001</v>
      </c>
    </row>
    <row r="1182" spans="1:33" x14ac:dyDescent="0.2">
      <c r="A1182">
        <v>1181</v>
      </c>
      <c r="B1182" s="1">
        <v>45159</v>
      </c>
      <c r="C1182">
        <v>2</v>
      </c>
      <c r="D1182">
        <v>22.225999999999999</v>
      </c>
      <c r="E1182">
        <v>89.239099999999993</v>
      </c>
      <c r="F1182">
        <v>2.89</v>
      </c>
      <c r="G1182">
        <v>37.700000000000003</v>
      </c>
      <c r="H1182">
        <v>128.01400000000001</v>
      </c>
      <c r="I1182">
        <v>160.542</v>
      </c>
      <c r="J1182">
        <v>0</v>
      </c>
      <c r="K1182">
        <v>8</v>
      </c>
      <c r="L1182">
        <v>21</v>
      </c>
      <c r="M1182">
        <v>2023</v>
      </c>
      <c r="N1182">
        <v>9</v>
      </c>
      <c r="O1182">
        <v>233</v>
      </c>
      <c r="P1182">
        <v>420</v>
      </c>
      <c r="Q1182">
        <v>50</v>
      </c>
      <c r="R1182">
        <v>-0.34467999999999999</v>
      </c>
      <c r="S1182">
        <v>101.81010999999999</v>
      </c>
      <c r="T1182">
        <v>0.22636999999999999</v>
      </c>
      <c r="U1182">
        <v>0.15397</v>
      </c>
      <c r="V1182">
        <v>0.14838999999999999</v>
      </c>
      <c r="W1182">
        <v>0.37552999999999997</v>
      </c>
      <c r="X1182">
        <v>0.16919999999999999</v>
      </c>
      <c r="Y1182">
        <v>7.4899999999999994E-2</v>
      </c>
      <c r="Z1182">
        <v>0.10458000000000001</v>
      </c>
      <c r="AA1182">
        <v>4.7910000000000001E-2</v>
      </c>
      <c r="AB1182">
        <v>0.24926999999999999</v>
      </c>
      <c r="AC1182">
        <v>0.14469000000000001</v>
      </c>
      <c r="AD1182">
        <v>2.06928</v>
      </c>
      <c r="AE1182">
        <v>0.69674000000000003</v>
      </c>
      <c r="AF1182">
        <v>0.85167999999999999</v>
      </c>
      <c r="AG1182">
        <v>40.49071</v>
      </c>
    </row>
    <row r="1183" spans="1:33" x14ac:dyDescent="0.2">
      <c r="A1183">
        <v>1182</v>
      </c>
      <c r="B1183" s="1">
        <v>45159</v>
      </c>
      <c r="C1183">
        <v>2</v>
      </c>
      <c r="D1183">
        <v>22.422999999999998</v>
      </c>
      <c r="E1183">
        <v>89.641099999999994</v>
      </c>
      <c r="F1183">
        <v>2.8158300000000001</v>
      </c>
      <c r="G1183">
        <v>37.700000000000003</v>
      </c>
      <c r="H1183">
        <v>138.02500000000001</v>
      </c>
      <c r="I1183">
        <v>171.24299999999999</v>
      </c>
      <c r="J1183">
        <v>0</v>
      </c>
      <c r="K1183">
        <v>8</v>
      </c>
      <c r="L1183">
        <v>21</v>
      </c>
      <c r="M1183">
        <v>2023</v>
      </c>
      <c r="N1183">
        <v>9.5</v>
      </c>
      <c r="O1183">
        <v>233</v>
      </c>
      <c r="P1183">
        <v>420</v>
      </c>
      <c r="Q1183">
        <v>50</v>
      </c>
      <c r="R1183">
        <v>-0.33066000000000001</v>
      </c>
      <c r="S1183">
        <v>91.156450000000007</v>
      </c>
      <c r="T1183">
        <v>0.21976000000000001</v>
      </c>
      <c r="U1183">
        <v>0.16339999999999999</v>
      </c>
      <c r="V1183">
        <v>0.14838999999999999</v>
      </c>
      <c r="W1183">
        <v>0.37552999999999997</v>
      </c>
      <c r="X1183">
        <v>0.16233</v>
      </c>
      <c r="Y1183">
        <v>6.7080000000000001E-2</v>
      </c>
      <c r="Z1183">
        <v>0.12101000000000001</v>
      </c>
      <c r="AA1183">
        <v>5.2380000000000003E-2</v>
      </c>
      <c r="AB1183">
        <v>0.27140999999999998</v>
      </c>
      <c r="AC1183">
        <v>0.15039</v>
      </c>
      <c r="AD1183">
        <v>2.1961200000000001</v>
      </c>
      <c r="AE1183">
        <v>0.69416</v>
      </c>
      <c r="AF1183">
        <v>0.84262000000000004</v>
      </c>
      <c r="AG1183">
        <v>41.999789999999997</v>
      </c>
    </row>
    <row r="1184" spans="1:33" x14ac:dyDescent="0.2">
      <c r="A1184">
        <v>1183</v>
      </c>
      <c r="B1184" s="1">
        <v>45159</v>
      </c>
      <c r="C1184">
        <v>2</v>
      </c>
      <c r="D1184">
        <v>21.91</v>
      </c>
      <c r="E1184">
        <v>94.940600000000003</v>
      </c>
      <c r="F1184">
        <v>1.3366100000000001</v>
      </c>
      <c r="G1184">
        <v>37.200000000000003</v>
      </c>
      <c r="H1184">
        <v>114.88500000000001</v>
      </c>
      <c r="I1184">
        <v>134.25899999999999</v>
      </c>
      <c r="J1184">
        <v>0</v>
      </c>
      <c r="K1184">
        <v>8</v>
      </c>
      <c r="L1184">
        <v>21</v>
      </c>
      <c r="M1184">
        <v>2023</v>
      </c>
      <c r="N1184">
        <v>12</v>
      </c>
      <c r="O1184">
        <v>233</v>
      </c>
      <c r="P1184">
        <v>420</v>
      </c>
      <c r="Q1184">
        <v>50</v>
      </c>
      <c r="R1184">
        <v>-0.36754999999999999</v>
      </c>
      <c r="S1184">
        <v>21.857250000000001</v>
      </c>
      <c r="T1184">
        <v>0.23646</v>
      </c>
      <c r="U1184">
        <v>0.12606000000000001</v>
      </c>
      <c r="V1184">
        <v>0.18568999999999999</v>
      </c>
      <c r="W1184">
        <v>0.64888999999999997</v>
      </c>
      <c r="X1184">
        <v>0.18043000000000001</v>
      </c>
      <c r="Y1184">
        <v>1.6080000000000001E-2</v>
      </c>
      <c r="Z1184">
        <v>0.19061</v>
      </c>
      <c r="AA1184">
        <v>3.6540000000000003E-2</v>
      </c>
      <c r="AB1184">
        <v>0.35742000000000002</v>
      </c>
      <c r="AC1184">
        <v>0.16681000000000001</v>
      </c>
      <c r="AD1184">
        <v>2.3393199999999998</v>
      </c>
      <c r="AE1184">
        <v>0.70071000000000006</v>
      </c>
      <c r="AF1184">
        <v>0.87436000000000003</v>
      </c>
      <c r="AG1184">
        <v>47.887500000000003</v>
      </c>
    </row>
    <row r="1185" spans="1:33" x14ac:dyDescent="0.2">
      <c r="A1185">
        <v>1184</v>
      </c>
      <c r="B1185" s="1">
        <v>45159</v>
      </c>
      <c r="C1185">
        <v>2</v>
      </c>
      <c r="D1185">
        <v>21.693000000000001</v>
      </c>
      <c r="E1185">
        <v>96.133099999999999</v>
      </c>
      <c r="F1185">
        <v>1.00976</v>
      </c>
      <c r="G1185">
        <v>37.200000000000003</v>
      </c>
      <c r="H1185">
        <v>101.937</v>
      </c>
      <c r="I1185">
        <v>121.363</v>
      </c>
      <c r="J1185">
        <v>0</v>
      </c>
      <c r="K1185">
        <v>8</v>
      </c>
      <c r="L1185">
        <v>21</v>
      </c>
      <c r="M1185">
        <v>2023</v>
      </c>
      <c r="N1185">
        <v>12.5</v>
      </c>
      <c r="O1185">
        <v>233</v>
      </c>
      <c r="P1185">
        <v>420</v>
      </c>
      <c r="Q1185">
        <v>50</v>
      </c>
      <c r="R1185">
        <v>-0.51232</v>
      </c>
      <c r="S1185">
        <v>14.854839999999999</v>
      </c>
      <c r="T1185">
        <v>0.30681999999999998</v>
      </c>
      <c r="U1185">
        <v>0.14413000000000001</v>
      </c>
      <c r="V1185">
        <v>0.18568999999999999</v>
      </c>
      <c r="W1185">
        <v>0.64888999999999997</v>
      </c>
      <c r="X1185">
        <v>0.2515</v>
      </c>
      <c r="Y1185">
        <v>1.0919999999999999E-2</v>
      </c>
      <c r="Z1185">
        <v>0.24825</v>
      </c>
      <c r="AA1185">
        <v>3.0099999999999998E-2</v>
      </c>
      <c r="AB1185">
        <v>0.42986999999999997</v>
      </c>
      <c r="AC1185">
        <v>0.18162</v>
      </c>
      <c r="AD1185">
        <v>2.6746400000000001</v>
      </c>
      <c r="AE1185">
        <v>0.70330000000000004</v>
      </c>
      <c r="AF1185">
        <v>0.88571</v>
      </c>
      <c r="AG1185">
        <v>56.154910000000001</v>
      </c>
    </row>
    <row r="1186" spans="1:33" x14ac:dyDescent="0.2">
      <c r="A1186">
        <v>1185</v>
      </c>
      <c r="B1186" s="1">
        <v>45159</v>
      </c>
      <c r="C1186">
        <v>2</v>
      </c>
      <c r="D1186">
        <v>21.914000000000001</v>
      </c>
      <c r="E1186">
        <v>96.079099999999997</v>
      </c>
      <c r="F1186">
        <v>1.0376700000000001</v>
      </c>
      <c r="G1186">
        <v>37.1</v>
      </c>
      <c r="H1186">
        <v>122.26</v>
      </c>
      <c r="I1186">
        <v>144.33199999999999</v>
      </c>
      <c r="J1186">
        <v>0</v>
      </c>
      <c r="K1186">
        <v>8</v>
      </c>
      <c r="L1186">
        <v>21</v>
      </c>
      <c r="M1186">
        <v>2023</v>
      </c>
      <c r="N1186">
        <v>13</v>
      </c>
      <c r="O1186">
        <v>233</v>
      </c>
      <c r="P1186">
        <v>420</v>
      </c>
      <c r="Q1186">
        <v>50</v>
      </c>
      <c r="R1186">
        <v>-0.33062999999999998</v>
      </c>
      <c r="S1186">
        <v>12.777799999999999</v>
      </c>
      <c r="T1186">
        <v>0.21819</v>
      </c>
      <c r="U1186">
        <v>0.12873000000000001</v>
      </c>
      <c r="V1186">
        <v>0.18568999999999999</v>
      </c>
      <c r="W1186">
        <v>0.64888999999999997</v>
      </c>
      <c r="X1186">
        <v>0.16231000000000001</v>
      </c>
      <c r="Y1186">
        <v>9.4000000000000004E-3</v>
      </c>
      <c r="Z1186">
        <v>0.19059999999999999</v>
      </c>
      <c r="AA1186">
        <v>3.6799999999999999E-2</v>
      </c>
      <c r="AB1186">
        <v>0.35743000000000003</v>
      </c>
      <c r="AC1186">
        <v>0.16683000000000001</v>
      </c>
      <c r="AD1186">
        <v>2.3888799999999999</v>
      </c>
      <c r="AE1186">
        <v>0.70065999999999995</v>
      </c>
      <c r="AF1186">
        <v>0.86560000000000004</v>
      </c>
      <c r="AG1186">
        <v>48.400550000000003</v>
      </c>
    </row>
    <row r="1187" spans="1:33" x14ac:dyDescent="0.2">
      <c r="A1187">
        <v>1186</v>
      </c>
      <c r="B1187" s="1">
        <v>45159</v>
      </c>
      <c r="C1187">
        <v>2</v>
      </c>
      <c r="D1187">
        <v>21.79</v>
      </c>
      <c r="E1187">
        <v>97.771600000000007</v>
      </c>
      <c r="F1187">
        <v>0.58833000000000002</v>
      </c>
      <c r="G1187">
        <v>37</v>
      </c>
      <c r="H1187">
        <v>69.276300000000006</v>
      </c>
      <c r="I1187">
        <v>83.358599999999996</v>
      </c>
      <c r="J1187">
        <v>0</v>
      </c>
      <c r="K1187">
        <v>8</v>
      </c>
      <c r="L1187">
        <v>21</v>
      </c>
      <c r="M1187">
        <v>2023</v>
      </c>
      <c r="N1187">
        <v>13.5</v>
      </c>
      <c r="O1187">
        <v>233</v>
      </c>
      <c r="P1187">
        <v>420</v>
      </c>
      <c r="Q1187">
        <v>50</v>
      </c>
      <c r="R1187">
        <v>-8.344E-2</v>
      </c>
      <c r="S1187">
        <v>10.430429999999999</v>
      </c>
      <c r="T1187">
        <v>9.6589999999999995E-2</v>
      </c>
      <c r="U1187">
        <v>6.6610000000000003E-2</v>
      </c>
      <c r="V1187">
        <v>0.18568999999999999</v>
      </c>
      <c r="W1187">
        <v>0.64888999999999997</v>
      </c>
      <c r="X1187">
        <v>4.0960000000000003E-2</v>
      </c>
      <c r="Y1187">
        <v>7.6699999999999997E-3</v>
      </c>
      <c r="Z1187">
        <v>4.548E-2</v>
      </c>
      <c r="AA1187">
        <v>9.8899999999999995E-3</v>
      </c>
      <c r="AB1187">
        <v>0.17127999999999999</v>
      </c>
      <c r="AC1187">
        <v>0.1258</v>
      </c>
      <c r="AD1187">
        <v>1.2360899999999999</v>
      </c>
      <c r="AE1187">
        <v>0.70216000000000001</v>
      </c>
      <c r="AF1187">
        <v>0.92001999999999995</v>
      </c>
      <c r="AG1187">
        <v>26.80977</v>
      </c>
    </row>
    <row r="1188" spans="1:33" x14ac:dyDescent="0.2">
      <c r="A1188">
        <v>1187</v>
      </c>
      <c r="B1188" s="1">
        <v>45159</v>
      </c>
      <c r="C1188">
        <v>2</v>
      </c>
      <c r="D1188">
        <v>21.148</v>
      </c>
      <c r="E1188">
        <v>94.8947</v>
      </c>
      <c r="F1188">
        <v>1.2872399999999999</v>
      </c>
      <c r="G1188">
        <v>40.9</v>
      </c>
      <c r="H1188">
        <v>4.6172000000000004</v>
      </c>
      <c r="I1188">
        <v>9.3569600000000008</v>
      </c>
      <c r="J1188">
        <v>11.3</v>
      </c>
      <c r="K1188">
        <v>8</v>
      </c>
      <c r="L1188">
        <v>21</v>
      </c>
      <c r="M1188">
        <v>2023</v>
      </c>
      <c r="N1188">
        <v>15</v>
      </c>
      <c r="O1188">
        <v>233</v>
      </c>
      <c r="P1188">
        <v>420</v>
      </c>
      <c r="Q1188">
        <v>50</v>
      </c>
      <c r="R1188">
        <v>8.6700000000000006E-3</v>
      </c>
      <c r="S1188">
        <v>6.3163</v>
      </c>
      <c r="T1188">
        <v>4.8180000000000001E-2</v>
      </c>
      <c r="U1188">
        <v>1.9900000000000001E-2</v>
      </c>
      <c r="V1188">
        <v>0.18568999999999999</v>
      </c>
      <c r="W1188">
        <v>0.64888999999999997</v>
      </c>
      <c r="X1188">
        <v>-4.2500000000000003E-3</v>
      </c>
      <c r="Y1188">
        <v>4.64E-3</v>
      </c>
      <c r="Z1188">
        <v>-5.9369999999999999E-2</v>
      </c>
      <c r="AA1188">
        <v>-1.64E-3</v>
      </c>
      <c r="AB1188">
        <v>3.3750000000000002E-2</v>
      </c>
      <c r="AC1188">
        <v>9.3119999999999994E-2</v>
      </c>
      <c r="AD1188">
        <v>0.36923</v>
      </c>
      <c r="AE1188">
        <v>0.70936999999999995</v>
      </c>
      <c r="AF1188">
        <v>0.99068999999999996</v>
      </c>
      <c r="AG1188">
        <v>8.9280899999999992</v>
      </c>
    </row>
    <row r="1189" spans="1:33" x14ac:dyDescent="0.2">
      <c r="A1189">
        <v>1188</v>
      </c>
      <c r="B1189" s="1">
        <v>45160</v>
      </c>
      <c r="C1189">
        <v>2</v>
      </c>
      <c r="D1189">
        <v>20.120999999999999</v>
      </c>
      <c r="E1189">
        <v>99.919899999999998</v>
      </c>
      <c r="F1189">
        <v>2.5170000000000001E-2</v>
      </c>
      <c r="G1189">
        <v>39.5</v>
      </c>
      <c r="H1189">
        <v>177.34299999999999</v>
      </c>
      <c r="I1189">
        <v>234.23099999999999</v>
      </c>
      <c r="J1189">
        <v>0</v>
      </c>
      <c r="K1189">
        <v>8</v>
      </c>
      <c r="L1189">
        <v>22</v>
      </c>
      <c r="M1189">
        <v>2023</v>
      </c>
      <c r="N1189">
        <v>8.5</v>
      </c>
      <c r="O1189">
        <v>234</v>
      </c>
      <c r="P1189">
        <v>420</v>
      </c>
      <c r="Q1189">
        <v>50</v>
      </c>
      <c r="R1189">
        <v>-0.41991000000000001</v>
      </c>
      <c r="S1189">
        <v>333.73444000000001</v>
      </c>
      <c r="T1189">
        <v>0.25588</v>
      </c>
      <c r="U1189">
        <v>0.20752999999999999</v>
      </c>
      <c r="V1189">
        <v>0.24002999999999999</v>
      </c>
      <c r="W1189">
        <v>0.67100000000000004</v>
      </c>
      <c r="X1189">
        <v>0.20613999999999999</v>
      </c>
      <c r="Y1189">
        <v>0.24504000000000001</v>
      </c>
      <c r="Z1189">
        <v>0.24407000000000001</v>
      </c>
      <c r="AA1189">
        <v>4.8829999999999998E-2</v>
      </c>
      <c r="AB1189">
        <v>0.41610000000000003</v>
      </c>
      <c r="AC1189">
        <v>0.17202999999999999</v>
      </c>
      <c r="AD1189">
        <v>3.0810200000000001</v>
      </c>
      <c r="AE1189">
        <v>0.71901999999999999</v>
      </c>
      <c r="AF1189">
        <v>0.79117999999999999</v>
      </c>
      <c r="AG1189">
        <v>62.377130000000001</v>
      </c>
    </row>
    <row r="1190" spans="1:33" x14ac:dyDescent="0.2">
      <c r="A1190">
        <v>1189</v>
      </c>
      <c r="B1190" s="1">
        <v>45160</v>
      </c>
      <c r="C1190">
        <v>2</v>
      </c>
      <c r="D1190">
        <v>21.238</v>
      </c>
      <c r="E1190">
        <v>95.4328</v>
      </c>
      <c r="F1190">
        <v>1.15866</v>
      </c>
      <c r="G1190">
        <v>39.4</v>
      </c>
      <c r="H1190">
        <v>365.69400000000002</v>
      </c>
      <c r="I1190">
        <v>420.92700000000002</v>
      </c>
      <c r="J1190">
        <v>0</v>
      </c>
      <c r="K1190">
        <v>8</v>
      </c>
      <c r="L1190">
        <v>22</v>
      </c>
      <c r="M1190">
        <v>2023</v>
      </c>
      <c r="N1190">
        <v>10</v>
      </c>
      <c r="O1190">
        <v>234</v>
      </c>
      <c r="P1190">
        <v>420</v>
      </c>
      <c r="Q1190">
        <v>50</v>
      </c>
      <c r="R1190">
        <v>-0.58116999999999996</v>
      </c>
      <c r="S1190">
        <v>219.19757000000001</v>
      </c>
      <c r="T1190">
        <v>0.33739000000000002</v>
      </c>
      <c r="U1190">
        <v>0.29744999999999999</v>
      </c>
      <c r="V1190">
        <v>0.14838999999999999</v>
      </c>
      <c r="W1190">
        <v>0.37552999999999997</v>
      </c>
      <c r="X1190">
        <v>0.2853</v>
      </c>
      <c r="Y1190">
        <v>0.16111</v>
      </c>
      <c r="Z1190">
        <v>0.28325</v>
      </c>
      <c r="AA1190">
        <v>0.13754</v>
      </c>
      <c r="AB1190">
        <v>0.47209000000000001</v>
      </c>
      <c r="AC1190">
        <v>0.18884000000000001</v>
      </c>
      <c r="AD1190">
        <v>3.9976500000000001</v>
      </c>
      <c r="AE1190">
        <v>0.70840999999999998</v>
      </c>
      <c r="AF1190">
        <v>0.65644000000000002</v>
      </c>
      <c r="AG1190">
        <v>63.754510000000003</v>
      </c>
    </row>
    <row r="1191" spans="1:33" x14ac:dyDescent="0.2">
      <c r="A1191">
        <v>1190</v>
      </c>
      <c r="B1191" s="1">
        <v>45160</v>
      </c>
      <c r="C1191">
        <v>2</v>
      </c>
      <c r="D1191">
        <v>21.446000000000002</v>
      </c>
      <c r="E1191">
        <v>92.341200000000001</v>
      </c>
      <c r="F1191">
        <v>1.9632400000000001</v>
      </c>
      <c r="G1191">
        <v>39.4</v>
      </c>
      <c r="H1191">
        <v>217.92500000000001</v>
      </c>
      <c r="I1191">
        <v>254.06800000000001</v>
      </c>
      <c r="J1191">
        <v>0</v>
      </c>
      <c r="K1191">
        <v>8</v>
      </c>
      <c r="L1191">
        <v>22</v>
      </c>
      <c r="M1191">
        <v>2023</v>
      </c>
      <c r="N1191">
        <v>11</v>
      </c>
      <c r="O1191">
        <v>234</v>
      </c>
      <c r="P1191">
        <v>420</v>
      </c>
      <c r="Q1191">
        <v>50</v>
      </c>
      <c r="R1191">
        <v>-0.51068000000000002</v>
      </c>
      <c r="S1191">
        <v>116.21975</v>
      </c>
      <c r="T1191">
        <v>0.30229</v>
      </c>
      <c r="U1191">
        <v>0.17241000000000001</v>
      </c>
      <c r="V1191">
        <v>0.14838999999999999</v>
      </c>
      <c r="W1191">
        <v>0.37552999999999997</v>
      </c>
      <c r="X1191">
        <v>0.25069999999999998</v>
      </c>
      <c r="Y1191">
        <v>8.5440000000000002E-2</v>
      </c>
      <c r="Z1191">
        <v>0.15989999999999999</v>
      </c>
      <c r="AA1191">
        <v>7.7329999999999996E-2</v>
      </c>
      <c r="AB1191">
        <v>0.31558999999999998</v>
      </c>
      <c r="AC1191">
        <v>0.15569</v>
      </c>
      <c r="AD1191">
        <v>2.3171400000000002</v>
      </c>
      <c r="AE1191">
        <v>0.70613000000000004</v>
      </c>
      <c r="AF1191">
        <v>0.77564</v>
      </c>
      <c r="AG1191">
        <v>43.186199999999999</v>
      </c>
    </row>
    <row r="1192" spans="1:33" x14ac:dyDescent="0.2">
      <c r="A1192">
        <v>1191</v>
      </c>
      <c r="B1192" s="1">
        <v>45160</v>
      </c>
      <c r="C1192">
        <v>2</v>
      </c>
      <c r="D1192">
        <v>21.780999999999999</v>
      </c>
      <c r="E1192">
        <v>92.391800000000003</v>
      </c>
      <c r="F1192">
        <v>1.9906699999999999</v>
      </c>
      <c r="G1192">
        <v>39.299999999999997</v>
      </c>
      <c r="H1192">
        <v>225.56700000000001</v>
      </c>
      <c r="I1192">
        <v>263.596</v>
      </c>
      <c r="J1192">
        <v>0</v>
      </c>
      <c r="K1192">
        <v>8</v>
      </c>
      <c r="L1192">
        <v>22</v>
      </c>
      <c r="M1192">
        <v>2023</v>
      </c>
      <c r="N1192">
        <v>11.5</v>
      </c>
      <c r="O1192">
        <v>234</v>
      </c>
      <c r="P1192">
        <v>420</v>
      </c>
      <c r="Q1192">
        <v>50</v>
      </c>
      <c r="R1192">
        <v>-0.79500000000000004</v>
      </c>
      <c r="S1192">
        <v>68.394540000000006</v>
      </c>
      <c r="T1192">
        <v>0.44247999999999998</v>
      </c>
      <c r="U1192">
        <v>0.24876000000000001</v>
      </c>
      <c r="V1192">
        <v>0.14838999999999999</v>
      </c>
      <c r="W1192">
        <v>0.37552999999999997</v>
      </c>
      <c r="X1192">
        <v>0.39027000000000001</v>
      </c>
      <c r="Y1192">
        <v>5.0299999999999997E-2</v>
      </c>
      <c r="Z1192">
        <v>0.27555000000000002</v>
      </c>
      <c r="AA1192">
        <v>8.9300000000000004E-2</v>
      </c>
      <c r="AB1192">
        <v>0.46525</v>
      </c>
      <c r="AC1192">
        <v>0.18970000000000001</v>
      </c>
      <c r="AD1192">
        <v>3.3433000000000002</v>
      </c>
      <c r="AE1192">
        <v>0.70226</v>
      </c>
      <c r="AF1192">
        <v>0.76827999999999996</v>
      </c>
      <c r="AG1192">
        <v>60.58475</v>
      </c>
    </row>
    <row r="1193" spans="1:33" x14ac:dyDescent="0.2">
      <c r="A1193">
        <v>1192</v>
      </c>
      <c r="B1193" s="1">
        <v>45160</v>
      </c>
      <c r="C1193">
        <v>2</v>
      </c>
      <c r="D1193">
        <v>23.175999999999998</v>
      </c>
      <c r="E1193">
        <v>78.727000000000004</v>
      </c>
      <c r="F1193">
        <v>6.0444500000000003</v>
      </c>
      <c r="G1193">
        <v>39.200000000000003</v>
      </c>
      <c r="H1193">
        <v>569.26499999999999</v>
      </c>
      <c r="I1193">
        <v>674.19899999999996</v>
      </c>
      <c r="J1193">
        <v>0</v>
      </c>
      <c r="K1193">
        <v>8</v>
      </c>
      <c r="L1193">
        <v>22</v>
      </c>
      <c r="M1193">
        <v>2023</v>
      </c>
      <c r="N1193">
        <v>12.5</v>
      </c>
      <c r="O1193">
        <v>234</v>
      </c>
      <c r="P1193">
        <v>420</v>
      </c>
      <c r="Q1193">
        <v>50</v>
      </c>
      <c r="R1193">
        <v>-1.0004599999999999</v>
      </c>
      <c r="S1193">
        <v>16.450990000000001</v>
      </c>
      <c r="T1193">
        <v>0.54537999999999998</v>
      </c>
      <c r="U1193">
        <v>0.50690999999999997</v>
      </c>
      <c r="V1193">
        <v>0.14838999999999999</v>
      </c>
      <c r="W1193">
        <v>0.37552999999999997</v>
      </c>
      <c r="X1193">
        <v>0.49113000000000001</v>
      </c>
      <c r="Y1193">
        <v>1.2109999999999999E-2</v>
      </c>
      <c r="Z1193">
        <v>0.34604000000000001</v>
      </c>
      <c r="AA1193">
        <v>0.25730999999999998</v>
      </c>
      <c r="AB1193">
        <v>0.56340999999999997</v>
      </c>
      <c r="AC1193">
        <v>0.21737000000000001</v>
      </c>
      <c r="AD1193">
        <v>6.8128200000000003</v>
      </c>
      <c r="AE1193">
        <v>0.6835</v>
      </c>
      <c r="AF1193">
        <v>0.50956000000000001</v>
      </c>
      <c r="AG1193">
        <v>74.969279999999998</v>
      </c>
    </row>
    <row r="1194" spans="1:33" x14ac:dyDescent="0.2">
      <c r="A1194">
        <v>1193</v>
      </c>
      <c r="B1194" s="1">
        <v>45160</v>
      </c>
      <c r="C1194">
        <v>2</v>
      </c>
      <c r="D1194">
        <v>23.001999999999999</v>
      </c>
      <c r="E1194">
        <v>81.991100000000003</v>
      </c>
      <c r="F1194">
        <v>5.0646199999999997</v>
      </c>
      <c r="G1194">
        <v>39.200000000000003</v>
      </c>
      <c r="H1194">
        <v>375.57400000000001</v>
      </c>
      <c r="I1194">
        <v>456.99299999999999</v>
      </c>
      <c r="J1194">
        <v>0</v>
      </c>
      <c r="K1194">
        <v>8</v>
      </c>
      <c r="L1194">
        <v>22</v>
      </c>
      <c r="M1194">
        <v>2023</v>
      </c>
      <c r="N1194">
        <v>13</v>
      </c>
      <c r="O1194">
        <v>234</v>
      </c>
      <c r="P1194">
        <v>420</v>
      </c>
      <c r="Q1194">
        <v>50</v>
      </c>
      <c r="R1194">
        <v>-0.80230000000000001</v>
      </c>
      <c r="S1194">
        <v>12.45871</v>
      </c>
      <c r="T1194">
        <v>0.44778000000000001</v>
      </c>
      <c r="U1194">
        <v>0.28627999999999998</v>
      </c>
      <c r="V1194">
        <v>0.14838999999999999</v>
      </c>
      <c r="W1194">
        <v>0.37552999999999997</v>
      </c>
      <c r="X1194">
        <v>0.39384999999999998</v>
      </c>
      <c r="Y1194">
        <v>9.1699999999999993E-3</v>
      </c>
      <c r="Z1194">
        <v>0.20535</v>
      </c>
      <c r="AA1194">
        <v>0.15908</v>
      </c>
      <c r="AB1194">
        <v>0.38257999999999998</v>
      </c>
      <c r="AC1194">
        <v>0.17723</v>
      </c>
      <c r="AD1194">
        <v>3.8475700000000002</v>
      </c>
      <c r="AE1194">
        <v>0.68606999999999996</v>
      </c>
      <c r="AF1194">
        <v>0.63317999999999997</v>
      </c>
      <c r="AG1194">
        <v>53.24192</v>
      </c>
    </row>
    <row r="1195" spans="1:33" x14ac:dyDescent="0.2">
      <c r="A1195">
        <v>1194</v>
      </c>
      <c r="B1195" s="1">
        <v>45160</v>
      </c>
      <c r="C1195">
        <v>2</v>
      </c>
      <c r="D1195">
        <v>23.809000000000001</v>
      </c>
      <c r="E1195">
        <v>76.7941</v>
      </c>
      <c r="F1195">
        <v>6.8492899999999999</v>
      </c>
      <c r="G1195">
        <v>39</v>
      </c>
      <c r="H1195">
        <v>563.09100000000001</v>
      </c>
      <c r="I1195">
        <v>684.37900000000002</v>
      </c>
      <c r="J1195">
        <v>0</v>
      </c>
      <c r="K1195">
        <v>8</v>
      </c>
      <c r="L1195">
        <v>22</v>
      </c>
      <c r="M1195">
        <v>2023</v>
      </c>
      <c r="N1195">
        <v>15</v>
      </c>
      <c r="O1195">
        <v>234</v>
      </c>
      <c r="P1195">
        <v>420</v>
      </c>
      <c r="Q1195">
        <v>50</v>
      </c>
      <c r="R1195">
        <v>-0.86262000000000005</v>
      </c>
      <c r="S1195">
        <v>8.4701400000000007</v>
      </c>
      <c r="T1195">
        <v>0.47789999999999999</v>
      </c>
      <c r="U1195">
        <v>0.65968000000000004</v>
      </c>
      <c r="V1195">
        <v>0.14838999999999999</v>
      </c>
      <c r="W1195">
        <v>0.37552999999999997</v>
      </c>
      <c r="X1195">
        <v>0.42347000000000001</v>
      </c>
      <c r="Y1195">
        <v>6.2399999999999999E-3</v>
      </c>
      <c r="Z1195">
        <v>0.38303999999999999</v>
      </c>
      <c r="AA1195">
        <v>0.26427</v>
      </c>
      <c r="AB1195">
        <v>0.61455000000000004</v>
      </c>
      <c r="AC1195">
        <v>0.23150999999999999</v>
      </c>
      <c r="AD1195">
        <v>8.8660200000000007</v>
      </c>
      <c r="AE1195">
        <v>0.67357</v>
      </c>
      <c r="AF1195">
        <v>0.50439999999999996</v>
      </c>
      <c r="AG1195">
        <v>92.277659999999997</v>
      </c>
    </row>
    <row r="1196" spans="1:33" x14ac:dyDescent="0.2">
      <c r="A1196">
        <v>1195</v>
      </c>
      <c r="B1196" s="1">
        <v>45160</v>
      </c>
      <c r="C1196">
        <v>2</v>
      </c>
      <c r="D1196">
        <v>23.936</v>
      </c>
      <c r="E1196">
        <v>76.903400000000005</v>
      </c>
      <c r="F1196">
        <v>6.8692799999999998</v>
      </c>
      <c r="G1196">
        <v>38.9</v>
      </c>
      <c r="H1196">
        <v>478.89100000000002</v>
      </c>
      <c r="I1196">
        <v>589.77700000000004</v>
      </c>
      <c r="J1196">
        <v>0</v>
      </c>
      <c r="K1196">
        <v>8</v>
      </c>
      <c r="L1196">
        <v>22</v>
      </c>
      <c r="M1196">
        <v>2023</v>
      </c>
      <c r="N1196">
        <v>15.5</v>
      </c>
      <c r="O1196">
        <v>234</v>
      </c>
      <c r="P1196">
        <v>420</v>
      </c>
      <c r="Q1196">
        <v>50</v>
      </c>
      <c r="R1196">
        <v>-0.84167000000000003</v>
      </c>
      <c r="S1196">
        <v>7.2524199999999999</v>
      </c>
      <c r="T1196">
        <v>0.46764</v>
      </c>
      <c r="U1196">
        <v>0.60902000000000001</v>
      </c>
      <c r="V1196">
        <v>0.14838999999999999</v>
      </c>
      <c r="W1196">
        <v>0.37552999999999997</v>
      </c>
      <c r="X1196">
        <v>0.41317999999999999</v>
      </c>
      <c r="Y1196">
        <v>5.3400000000000001E-3</v>
      </c>
      <c r="Z1196">
        <v>0.36008000000000001</v>
      </c>
      <c r="AA1196">
        <v>0.22824</v>
      </c>
      <c r="AB1196">
        <v>0.58599000000000001</v>
      </c>
      <c r="AC1196">
        <v>0.22592000000000001</v>
      </c>
      <c r="AD1196">
        <v>8.1851900000000004</v>
      </c>
      <c r="AE1196">
        <v>0.67147000000000001</v>
      </c>
      <c r="AF1196">
        <v>0.55445</v>
      </c>
      <c r="AG1196">
        <v>92.756569999999996</v>
      </c>
    </row>
    <row r="1197" spans="1:33" x14ac:dyDescent="0.2">
      <c r="A1197">
        <v>1196</v>
      </c>
      <c r="B1197" s="1">
        <v>45160</v>
      </c>
      <c r="C1197">
        <v>2</v>
      </c>
      <c r="D1197">
        <v>23.952000000000002</v>
      </c>
      <c r="E1197">
        <v>76.733699999999999</v>
      </c>
      <c r="F1197">
        <v>6.9263500000000002</v>
      </c>
      <c r="G1197">
        <v>38.799999999999997</v>
      </c>
      <c r="H1197">
        <v>460.91699999999997</v>
      </c>
      <c r="I1197">
        <v>585.24699999999996</v>
      </c>
      <c r="J1197">
        <v>0</v>
      </c>
      <c r="K1197">
        <v>8</v>
      </c>
      <c r="L1197">
        <v>22</v>
      </c>
      <c r="M1197">
        <v>2023</v>
      </c>
      <c r="N1197">
        <v>16</v>
      </c>
      <c r="O1197">
        <v>234</v>
      </c>
      <c r="P1197">
        <v>420</v>
      </c>
      <c r="Q1197">
        <v>50</v>
      </c>
      <c r="R1197">
        <v>-0.75551999999999997</v>
      </c>
      <c r="S1197">
        <v>5.97546</v>
      </c>
      <c r="T1197">
        <v>0.42442000000000002</v>
      </c>
      <c r="U1197">
        <v>0.61504999999999999</v>
      </c>
      <c r="V1197">
        <v>0.14838999999999999</v>
      </c>
      <c r="W1197">
        <v>0.37552999999999997</v>
      </c>
      <c r="X1197">
        <v>0.37089</v>
      </c>
      <c r="Y1197">
        <v>4.4000000000000003E-3</v>
      </c>
      <c r="Z1197">
        <v>0.33955999999999997</v>
      </c>
      <c r="AA1197">
        <v>0.21865000000000001</v>
      </c>
      <c r="AB1197">
        <v>0.55986999999999998</v>
      </c>
      <c r="AC1197">
        <v>0.22031000000000001</v>
      </c>
      <c r="AD1197">
        <v>8.2661599999999993</v>
      </c>
      <c r="AE1197">
        <v>0.67120000000000002</v>
      </c>
      <c r="AF1197">
        <v>0.55696999999999997</v>
      </c>
      <c r="AG1197">
        <v>93.985720000000001</v>
      </c>
    </row>
    <row r="1198" spans="1:33" x14ac:dyDescent="0.2">
      <c r="A1198">
        <v>1197</v>
      </c>
      <c r="B1198" s="1">
        <v>45160</v>
      </c>
      <c r="C1198">
        <v>2</v>
      </c>
      <c r="D1198">
        <v>23.815999999999999</v>
      </c>
      <c r="E1198">
        <v>77.857600000000005</v>
      </c>
      <c r="F1198">
        <v>6.5385099999999996</v>
      </c>
      <c r="G1198">
        <v>38.799999999999997</v>
      </c>
      <c r="H1198">
        <v>269.03100000000001</v>
      </c>
      <c r="I1198">
        <v>369.94099999999997</v>
      </c>
      <c r="J1198">
        <v>0</v>
      </c>
      <c r="K1198">
        <v>8</v>
      </c>
      <c r="L1198">
        <v>22</v>
      </c>
      <c r="M1198">
        <v>2023</v>
      </c>
      <c r="N1198">
        <v>16.5</v>
      </c>
      <c r="O1198">
        <v>234</v>
      </c>
      <c r="P1198">
        <v>420</v>
      </c>
      <c r="Q1198">
        <v>50</v>
      </c>
      <c r="R1198">
        <v>-0.32941999999999999</v>
      </c>
      <c r="S1198">
        <v>4.9209899999999998</v>
      </c>
      <c r="T1198">
        <v>0.21509</v>
      </c>
      <c r="U1198">
        <v>0.38219999999999998</v>
      </c>
      <c r="V1198">
        <v>0.14838999999999999</v>
      </c>
      <c r="W1198">
        <v>0.37552999999999997</v>
      </c>
      <c r="X1198">
        <v>0.16170999999999999</v>
      </c>
      <c r="Y1198">
        <v>3.63E-3</v>
      </c>
      <c r="Z1198">
        <v>0.21124000000000001</v>
      </c>
      <c r="AA1198">
        <v>0.12803</v>
      </c>
      <c r="AB1198">
        <v>0.39504</v>
      </c>
      <c r="AC1198">
        <v>0.18379999999999999</v>
      </c>
      <c r="AD1198">
        <v>5.1366800000000001</v>
      </c>
      <c r="AE1198">
        <v>0.67344999999999999</v>
      </c>
      <c r="AF1198">
        <v>0.69077999999999995</v>
      </c>
      <c r="AG1198">
        <v>73.178380000000004</v>
      </c>
    </row>
    <row r="1199" spans="1:33" x14ac:dyDescent="0.2">
      <c r="A1199">
        <v>1198</v>
      </c>
      <c r="B1199" s="1">
        <v>45160</v>
      </c>
      <c r="C1199">
        <v>2</v>
      </c>
      <c r="D1199">
        <v>23.192</v>
      </c>
      <c r="E1199">
        <v>79.470200000000006</v>
      </c>
      <c r="F1199">
        <v>5.8391799999999998</v>
      </c>
      <c r="G1199">
        <v>38.700000000000003</v>
      </c>
      <c r="H1199">
        <v>33.558</v>
      </c>
      <c r="I1199">
        <v>111.23399999999999</v>
      </c>
      <c r="J1199">
        <v>0</v>
      </c>
      <c r="K1199">
        <v>8</v>
      </c>
      <c r="L1199">
        <v>22</v>
      </c>
      <c r="M1199">
        <v>2023</v>
      </c>
      <c r="N1199">
        <v>17</v>
      </c>
      <c r="O1199">
        <v>234</v>
      </c>
      <c r="P1199">
        <v>420</v>
      </c>
      <c r="Q1199">
        <v>50</v>
      </c>
      <c r="R1199">
        <v>-0.14935000000000001</v>
      </c>
      <c r="S1199">
        <v>4.0827</v>
      </c>
      <c r="T1199">
        <v>0.12559999999999999</v>
      </c>
      <c r="U1199">
        <v>0.14982000000000001</v>
      </c>
      <c r="V1199">
        <v>0.14838999999999999</v>
      </c>
      <c r="W1199">
        <v>0.37552999999999997</v>
      </c>
      <c r="X1199">
        <v>7.3319999999999996E-2</v>
      </c>
      <c r="Y1199">
        <v>3.0100000000000001E-3</v>
      </c>
      <c r="Z1199">
        <v>3.7780000000000001E-2</v>
      </c>
      <c r="AA1199">
        <v>2.869E-2</v>
      </c>
      <c r="AB1199">
        <v>0.16955999999999999</v>
      </c>
      <c r="AC1199">
        <v>0.13178000000000001</v>
      </c>
      <c r="AD1199">
        <v>2.0136099999999999</v>
      </c>
      <c r="AE1199">
        <v>0.68325999999999998</v>
      </c>
      <c r="AF1199">
        <v>0.89473000000000003</v>
      </c>
      <c r="AG1199">
        <v>38.863610000000001</v>
      </c>
    </row>
    <row r="1200" spans="1:33" x14ac:dyDescent="0.2">
      <c r="A1200">
        <v>1199</v>
      </c>
      <c r="B1200" s="1">
        <v>45160</v>
      </c>
      <c r="C1200">
        <v>2</v>
      </c>
      <c r="D1200">
        <v>23.09</v>
      </c>
      <c r="E1200">
        <v>79.805300000000003</v>
      </c>
      <c r="F1200">
        <v>5.70871</v>
      </c>
      <c r="G1200">
        <v>38.700000000000003</v>
      </c>
      <c r="H1200">
        <v>92.286699999999996</v>
      </c>
      <c r="I1200">
        <v>183.58699999999999</v>
      </c>
      <c r="J1200">
        <v>0</v>
      </c>
      <c r="K1200">
        <v>8</v>
      </c>
      <c r="L1200">
        <v>22</v>
      </c>
      <c r="M1200">
        <v>2023</v>
      </c>
      <c r="N1200">
        <v>17.5</v>
      </c>
      <c r="O1200">
        <v>234</v>
      </c>
      <c r="P1200">
        <v>420</v>
      </c>
      <c r="Q1200">
        <v>50</v>
      </c>
      <c r="R1200">
        <v>-0.33900999999999998</v>
      </c>
      <c r="S1200">
        <v>3.5048699999999999</v>
      </c>
      <c r="T1200">
        <v>0.21837999999999999</v>
      </c>
      <c r="U1200">
        <v>0.25707000000000002</v>
      </c>
      <c r="V1200">
        <v>0.14838999999999999</v>
      </c>
      <c r="W1200">
        <v>0.37552999999999997</v>
      </c>
      <c r="X1200">
        <v>0.16642000000000001</v>
      </c>
      <c r="Y1200">
        <v>2.5799999999999998E-3</v>
      </c>
      <c r="Z1200">
        <v>0.12573000000000001</v>
      </c>
      <c r="AA1200">
        <v>5.3830000000000003E-2</v>
      </c>
      <c r="AB1200">
        <v>0.28134999999999999</v>
      </c>
      <c r="AC1200">
        <v>0.15562000000000001</v>
      </c>
      <c r="AD1200">
        <v>3.45505</v>
      </c>
      <c r="AE1200">
        <v>0.68478000000000006</v>
      </c>
      <c r="AF1200">
        <v>0.83228000000000002</v>
      </c>
      <c r="AG1200">
        <v>62.467649999999999</v>
      </c>
    </row>
    <row r="1201" spans="1:33" x14ac:dyDescent="0.2">
      <c r="A1201">
        <v>1200</v>
      </c>
      <c r="B1201" s="1">
        <v>45160</v>
      </c>
      <c r="C1201">
        <v>2</v>
      </c>
      <c r="D1201">
        <v>22.902999999999999</v>
      </c>
      <c r="E1201">
        <v>79.906300000000002</v>
      </c>
      <c r="F1201">
        <v>5.6163100000000004</v>
      </c>
      <c r="G1201">
        <v>38.6</v>
      </c>
      <c r="H1201">
        <v>19.585699999999999</v>
      </c>
      <c r="I1201">
        <v>100.637</v>
      </c>
      <c r="J1201">
        <v>0</v>
      </c>
      <c r="K1201">
        <v>8</v>
      </c>
      <c r="L1201">
        <v>22</v>
      </c>
      <c r="M1201">
        <v>2023</v>
      </c>
      <c r="N1201">
        <v>18</v>
      </c>
      <c r="O1201">
        <v>234</v>
      </c>
      <c r="P1201">
        <v>420</v>
      </c>
      <c r="Q1201">
        <v>50</v>
      </c>
      <c r="R1201">
        <v>-0.13832</v>
      </c>
      <c r="S1201">
        <v>3.1181899999999998</v>
      </c>
      <c r="T1201">
        <v>0.11953999999999999</v>
      </c>
      <c r="U1201">
        <v>0.11727</v>
      </c>
      <c r="V1201">
        <v>0.14838999999999999</v>
      </c>
      <c r="W1201">
        <v>0.37552999999999997</v>
      </c>
      <c r="X1201">
        <v>6.7900000000000002E-2</v>
      </c>
      <c r="Y1201">
        <v>2.3E-3</v>
      </c>
      <c r="Z1201">
        <v>-1.4200000000000001E-2</v>
      </c>
      <c r="AA1201">
        <v>1.866E-2</v>
      </c>
      <c r="AB1201">
        <v>0.10141</v>
      </c>
      <c r="AC1201">
        <v>0.11561</v>
      </c>
      <c r="AD1201">
        <v>1.57609</v>
      </c>
      <c r="AE1201">
        <v>0.68750999999999995</v>
      </c>
      <c r="AF1201">
        <v>0.90425999999999995</v>
      </c>
      <c r="AG1201">
        <v>31.355260000000001</v>
      </c>
    </row>
    <row r="1202" spans="1:33" x14ac:dyDescent="0.2">
      <c r="A1202">
        <v>1201</v>
      </c>
      <c r="B1202" s="1">
        <v>45160</v>
      </c>
      <c r="C1202">
        <v>2</v>
      </c>
      <c r="D1202">
        <v>22.396000000000001</v>
      </c>
      <c r="E1202">
        <v>82.855699999999999</v>
      </c>
      <c r="F1202">
        <v>4.6478999999999999</v>
      </c>
      <c r="G1202">
        <v>38.5</v>
      </c>
      <c r="H1202">
        <v>-69.603200000000001</v>
      </c>
      <c r="I1202">
        <v>5.8880100000000004</v>
      </c>
      <c r="J1202">
        <v>0</v>
      </c>
      <c r="K1202">
        <v>8</v>
      </c>
      <c r="L1202">
        <v>22</v>
      </c>
      <c r="M1202">
        <v>2023</v>
      </c>
      <c r="N1202">
        <v>19</v>
      </c>
      <c r="O1202">
        <v>234</v>
      </c>
      <c r="P1202">
        <v>420</v>
      </c>
      <c r="Q1202">
        <v>50</v>
      </c>
      <c r="R1202">
        <v>9.4850000000000004E-2</v>
      </c>
      <c r="S1202">
        <v>2.6903199999999998</v>
      </c>
      <c r="T1202">
        <v>3.5300000000000002E-3</v>
      </c>
      <c r="U1202">
        <v>8.7399999999999995E-3</v>
      </c>
      <c r="V1202">
        <v>0.14838999999999999</v>
      </c>
      <c r="W1202">
        <v>0.37552999999999997</v>
      </c>
      <c r="X1202">
        <v>-4.6559999999999997E-2</v>
      </c>
      <c r="Y1202">
        <v>1.98E-3</v>
      </c>
      <c r="Z1202">
        <v>-8.2710000000000006E-2</v>
      </c>
      <c r="AA1202" s="2">
        <v>-8.0999999999999996E-4</v>
      </c>
      <c r="AB1202">
        <v>1.09E-2</v>
      </c>
      <c r="AC1202">
        <v>9.3609999999999999E-2</v>
      </c>
      <c r="AD1202">
        <v>0.11748</v>
      </c>
      <c r="AE1202">
        <v>0.69452000000000003</v>
      </c>
      <c r="AF1202">
        <v>0.99412999999999996</v>
      </c>
      <c r="AG1202">
        <v>2.6553300000000002</v>
      </c>
    </row>
    <row r="1203" spans="1:33" x14ac:dyDescent="0.2">
      <c r="A1203">
        <v>1202</v>
      </c>
      <c r="B1203" s="1">
        <v>45161</v>
      </c>
      <c r="C1203">
        <v>2</v>
      </c>
      <c r="D1203">
        <v>20.079000000000001</v>
      </c>
      <c r="E1203">
        <v>82.427899999999994</v>
      </c>
      <c r="F1203">
        <v>4.1328300000000002</v>
      </c>
      <c r="G1203">
        <v>37.700000000000003</v>
      </c>
      <c r="H1203">
        <v>-19.7485</v>
      </c>
      <c r="I1203">
        <v>83.282899999999998</v>
      </c>
      <c r="J1203">
        <v>0</v>
      </c>
      <c r="K1203">
        <v>8</v>
      </c>
      <c r="L1203">
        <v>23</v>
      </c>
      <c r="M1203">
        <v>2023</v>
      </c>
      <c r="N1203">
        <v>6.5</v>
      </c>
      <c r="O1203">
        <v>235</v>
      </c>
      <c r="P1203">
        <v>420</v>
      </c>
      <c r="Q1203">
        <v>50</v>
      </c>
      <c r="R1203">
        <v>8.5739999999999997E-2</v>
      </c>
      <c r="S1203">
        <v>353.95542999999998</v>
      </c>
      <c r="T1203">
        <v>2.9499999999999999E-3</v>
      </c>
      <c r="U1203">
        <v>5.5079999999999997E-2</v>
      </c>
      <c r="V1203">
        <v>0.23763000000000001</v>
      </c>
      <c r="W1203">
        <v>0.66422000000000003</v>
      </c>
      <c r="X1203">
        <v>-4.2090000000000002E-2</v>
      </c>
      <c r="Y1203">
        <v>0.25986999999999999</v>
      </c>
      <c r="Z1203">
        <v>-3.2570000000000002E-2</v>
      </c>
      <c r="AA1203">
        <v>5.3400000000000001E-3</v>
      </c>
      <c r="AB1203">
        <v>6.2350000000000003E-2</v>
      </c>
      <c r="AC1203">
        <v>9.4920000000000004E-2</v>
      </c>
      <c r="AD1203">
        <v>0.81762999999999997</v>
      </c>
      <c r="AE1203">
        <v>0.71936</v>
      </c>
      <c r="AF1203">
        <v>0.92008999999999996</v>
      </c>
      <c r="AG1203">
        <v>19.28342</v>
      </c>
    </row>
    <row r="1204" spans="1:33" x14ac:dyDescent="0.2">
      <c r="A1204">
        <v>1203</v>
      </c>
      <c r="B1204" s="1">
        <v>45161</v>
      </c>
      <c r="C1204">
        <v>2</v>
      </c>
      <c r="D1204">
        <v>20.414999999999999</v>
      </c>
      <c r="E1204">
        <v>78.718000000000004</v>
      </c>
      <c r="F1204">
        <v>5.1090099999999996</v>
      </c>
      <c r="G1204">
        <v>37.700000000000003</v>
      </c>
      <c r="H1204">
        <v>79.963899999999995</v>
      </c>
      <c r="I1204">
        <v>195.32300000000001</v>
      </c>
      <c r="J1204">
        <v>0</v>
      </c>
      <c r="K1204">
        <v>8</v>
      </c>
      <c r="L1204">
        <v>23</v>
      </c>
      <c r="M1204">
        <v>2023</v>
      </c>
      <c r="N1204">
        <v>7</v>
      </c>
      <c r="O1204">
        <v>235</v>
      </c>
      <c r="P1204">
        <v>420</v>
      </c>
      <c r="Q1204">
        <v>50</v>
      </c>
      <c r="R1204">
        <v>-0.10702</v>
      </c>
      <c r="S1204">
        <v>368.31236000000001</v>
      </c>
      <c r="T1204">
        <v>9.826E-2</v>
      </c>
      <c r="U1204">
        <v>0.10555</v>
      </c>
      <c r="V1204">
        <v>0.23763000000000001</v>
      </c>
      <c r="W1204">
        <v>0.66422000000000003</v>
      </c>
      <c r="X1204">
        <v>5.2540000000000003E-2</v>
      </c>
      <c r="Y1204">
        <v>0.27050000000000002</v>
      </c>
      <c r="Z1204">
        <v>3.3459999999999997E-2</v>
      </c>
      <c r="AA1204">
        <v>3.5700000000000003E-2</v>
      </c>
      <c r="AB1204">
        <v>0.14846999999999999</v>
      </c>
      <c r="AC1204">
        <v>0.11502</v>
      </c>
      <c r="AD1204">
        <v>1.56677</v>
      </c>
      <c r="AE1204">
        <v>0.71648999999999996</v>
      </c>
      <c r="AF1204">
        <v>0.82257000000000002</v>
      </c>
      <c r="AG1204">
        <v>32.570259999999998</v>
      </c>
    </row>
    <row r="1205" spans="1:33" x14ac:dyDescent="0.2">
      <c r="A1205">
        <v>1204</v>
      </c>
      <c r="B1205" s="1">
        <v>45161</v>
      </c>
      <c r="C1205">
        <v>2</v>
      </c>
      <c r="D1205">
        <v>20.78</v>
      </c>
      <c r="E1205">
        <v>72.506</v>
      </c>
      <c r="F1205">
        <v>6.7484799999999998</v>
      </c>
      <c r="G1205">
        <v>37.700000000000003</v>
      </c>
      <c r="H1205">
        <v>192.74600000000001</v>
      </c>
      <c r="I1205">
        <v>319.91000000000003</v>
      </c>
      <c r="J1205">
        <v>0</v>
      </c>
      <c r="K1205">
        <v>8</v>
      </c>
      <c r="L1205">
        <v>23</v>
      </c>
      <c r="M1205">
        <v>2023</v>
      </c>
      <c r="N1205">
        <v>7.5</v>
      </c>
      <c r="O1205">
        <v>235</v>
      </c>
      <c r="P1205">
        <v>420</v>
      </c>
      <c r="Q1205">
        <v>50</v>
      </c>
      <c r="R1205">
        <v>-0.18057000000000001</v>
      </c>
      <c r="S1205">
        <v>347.72773000000001</v>
      </c>
      <c r="T1205">
        <v>0.13508000000000001</v>
      </c>
      <c r="U1205">
        <v>0.15057999999999999</v>
      </c>
      <c r="V1205">
        <v>0.23763000000000001</v>
      </c>
      <c r="W1205">
        <v>0.66422000000000003</v>
      </c>
      <c r="X1205">
        <v>8.8650000000000007E-2</v>
      </c>
      <c r="Y1205">
        <v>0.25546999999999997</v>
      </c>
      <c r="Z1205">
        <v>8.0149999999999999E-2</v>
      </c>
      <c r="AA1205">
        <v>7.6100000000000001E-2</v>
      </c>
      <c r="AB1205">
        <v>0.21007000000000001</v>
      </c>
      <c r="AC1205">
        <v>0.12992000000000001</v>
      </c>
      <c r="AD1205">
        <v>2.2351999999999999</v>
      </c>
      <c r="AE1205">
        <v>0.71309</v>
      </c>
      <c r="AF1205">
        <v>0.72621000000000002</v>
      </c>
      <c r="AG1205">
        <v>40.34431</v>
      </c>
    </row>
    <row r="1206" spans="1:33" x14ac:dyDescent="0.2">
      <c r="A1206">
        <v>1205</v>
      </c>
      <c r="B1206" s="1">
        <v>45161</v>
      </c>
      <c r="C1206">
        <v>2</v>
      </c>
      <c r="D1206">
        <v>21.181999999999999</v>
      </c>
      <c r="E1206">
        <v>68.81</v>
      </c>
      <c r="F1206">
        <v>7.8461800000000004</v>
      </c>
      <c r="G1206">
        <v>37.700000000000003</v>
      </c>
      <c r="H1206">
        <v>304.66699999999997</v>
      </c>
      <c r="I1206">
        <v>443.01799999999997</v>
      </c>
      <c r="J1206">
        <v>0</v>
      </c>
      <c r="K1206">
        <v>8</v>
      </c>
      <c r="L1206">
        <v>23</v>
      </c>
      <c r="M1206">
        <v>2023</v>
      </c>
      <c r="N1206">
        <v>8</v>
      </c>
      <c r="O1206">
        <v>235</v>
      </c>
      <c r="P1206">
        <v>420</v>
      </c>
      <c r="Q1206">
        <v>50</v>
      </c>
      <c r="R1206">
        <v>-0.23179</v>
      </c>
      <c r="S1206">
        <v>325.16320000000002</v>
      </c>
      <c r="T1206">
        <v>0.161</v>
      </c>
      <c r="U1206">
        <v>0.2089</v>
      </c>
      <c r="V1206">
        <v>0.23763000000000001</v>
      </c>
      <c r="W1206">
        <v>0.66422000000000003</v>
      </c>
      <c r="X1206">
        <v>0.11379</v>
      </c>
      <c r="Y1206">
        <v>0.23899000000000001</v>
      </c>
      <c r="Z1206">
        <v>0.13181000000000001</v>
      </c>
      <c r="AA1206">
        <v>0.11848</v>
      </c>
      <c r="AB1206">
        <v>0.27826000000000001</v>
      </c>
      <c r="AC1206">
        <v>0.14643999999999999</v>
      </c>
      <c r="AD1206">
        <v>3.10093</v>
      </c>
      <c r="AE1206">
        <v>0.70901000000000003</v>
      </c>
      <c r="AF1206">
        <v>0.6421</v>
      </c>
      <c r="AG1206">
        <v>48.51323</v>
      </c>
    </row>
    <row r="1207" spans="1:33" x14ac:dyDescent="0.2">
      <c r="A1207">
        <v>1206</v>
      </c>
      <c r="B1207" s="1">
        <v>45161</v>
      </c>
      <c r="C1207">
        <v>2</v>
      </c>
      <c r="D1207">
        <v>22.456</v>
      </c>
      <c r="E1207">
        <v>57.888199999999998</v>
      </c>
      <c r="F1207">
        <v>11.44778</v>
      </c>
      <c r="G1207">
        <v>37.5</v>
      </c>
      <c r="H1207">
        <v>594.76900000000001</v>
      </c>
      <c r="I1207">
        <v>756.36599999999999</v>
      </c>
      <c r="J1207">
        <v>0</v>
      </c>
      <c r="K1207">
        <v>8</v>
      </c>
      <c r="L1207">
        <v>23</v>
      </c>
      <c r="M1207">
        <v>2023</v>
      </c>
      <c r="N1207">
        <v>9.5</v>
      </c>
      <c r="O1207">
        <v>235</v>
      </c>
      <c r="P1207">
        <v>420</v>
      </c>
      <c r="Q1207">
        <v>50</v>
      </c>
      <c r="R1207">
        <v>-0.53259999999999996</v>
      </c>
      <c r="S1207">
        <v>245.04477</v>
      </c>
      <c r="T1207">
        <v>0.31019999999999998</v>
      </c>
      <c r="U1207">
        <v>0.54545999999999994</v>
      </c>
      <c r="V1207">
        <v>0.23763000000000001</v>
      </c>
      <c r="W1207">
        <v>0.66422000000000003</v>
      </c>
      <c r="X1207">
        <v>0.26146000000000003</v>
      </c>
      <c r="Y1207">
        <v>0.18032000000000001</v>
      </c>
      <c r="Z1207">
        <v>0.3654</v>
      </c>
      <c r="AA1207">
        <v>0.24559</v>
      </c>
      <c r="AB1207">
        <v>0.58391000000000004</v>
      </c>
      <c r="AC1207">
        <v>0.21851000000000001</v>
      </c>
      <c r="AD1207">
        <v>8.0969599999999993</v>
      </c>
      <c r="AE1207">
        <v>0.69372</v>
      </c>
      <c r="AF1207">
        <v>0.46937000000000001</v>
      </c>
      <c r="AG1207">
        <v>86.078670000000002</v>
      </c>
    </row>
    <row r="1208" spans="1:33" x14ac:dyDescent="0.2">
      <c r="A1208">
        <v>1207</v>
      </c>
      <c r="B1208" s="1">
        <v>45161</v>
      </c>
      <c r="C1208">
        <v>2</v>
      </c>
      <c r="D1208">
        <v>24.177</v>
      </c>
      <c r="E1208">
        <v>49.930799999999998</v>
      </c>
      <c r="F1208">
        <v>15.098789999999999</v>
      </c>
      <c r="G1208">
        <v>37.4</v>
      </c>
      <c r="H1208">
        <v>774.57</v>
      </c>
      <c r="I1208">
        <v>953.98400000000004</v>
      </c>
      <c r="J1208">
        <v>0</v>
      </c>
      <c r="K1208">
        <v>8</v>
      </c>
      <c r="L1208">
        <v>23</v>
      </c>
      <c r="M1208">
        <v>2023</v>
      </c>
      <c r="N1208">
        <v>11</v>
      </c>
      <c r="O1208">
        <v>235</v>
      </c>
      <c r="P1208">
        <v>420</v>
      </c>
      <c r="Q1208">
        <v>50</v>
      </c>
      <c r="R1208">
        <v>-0.71947000000000005</v>
      </c>
      <c r="S1208">
        <v>107.77847</v>
      </c>
      <c r="T1208">
        <v>0.40400999999999998</v>
      </c>
      <c r="U1208">
        <v>0.76793999999999996</v>
      </c>
      <c r="V1208">
        <v>0.24002999999999999</v>
      </c>
      <c r="W1208">
        <v>0.67100000000000004</v>
      </c>
      <c r="X1208">
        <v>0.35319</v>
      </c>
      <c r="Y1208">
        <v>7.9439999999999997E-2</v>
      </c>
      <c r="Z1208">
        <v>0.33510000000000001</v>
      </c>
      <c r="AA1208">
        <v>0.24288000000000001</v>
      </c>
      <c r="AB1208">
        <v>0.55557999999999996</v>
      </c>
      <c r="AC1208">
        <v>0.22048000000000001</v>
      </c>
      <c r="AD1208">
        <v>11.40081</v>
      </c>
      <c r="AE1208">
        <v>0.66739000000000004</v>
      </c>
      <c r="AF1208">
        <v>0.38519999999999999</v>
      </c>
      <c r="AG1208">
        <v>88.119900000000001</v>
      </c>
    </row>
    <row r="1209" spans="1:33" x14ac:dyDescent="0.2">
      <c r="A1209">
        <v>1208</v>
      </c>
      <c r="B1209" s="1">
        <v>45161</v>
      </c>
      <c r="C1209">
        <v>2</v>
      </c>
      <c r="D1209">
        <v>24.491</v>
      </c>
      <c r="E1209">
        <v>47.666200000000003</v>
      </c>
      <c r="F1209">
        <v>16.08081</v>
      </c>
      <c r="G1209">
        <v>37.299999999999997</v>
      </c>
      <c r="H1209">
        <v>802.846</v>
      </c>
      <c r="I1209">
        <v>983.20399999999995</v>
      </c>
      <c r="J1209">
        <v>0</v>
      </c>
      <c r="K1209">
        <v>8</v>
      </c>
      <c r="L1209">
        <v>23</v>
      </c>
      <c r="M1209">
        <v>2023</v>
      </c>
      <c r="N1209">
        <v>11.5</v>
      </c>
      <c r="O1209">
        <v>235</v>
      </c>
      <c r="P1209">
        <v>420</v>
      </c>
      <c r="Q1209">
        <v>50</v>
      </c>
      <c r="R1209">
        <v>-0.93233999999999995</v>
      </c>
      <c r="S1209">
        <v>61.159880000000001</v>
      </c>
      <c r="T1209">
        <v>0.50917999999999997</v>
      </c>
      <c r="U1209">
        <v>0.78922000000000003</v>
      </c>
      <c r="V1209">
        <v>0.17036999999999999</v>
      </c>
      <c r="W1209">
        <v>0.61687999999999998</v>
      </c>
      <c r="X1209">
        <v>0.45768999999999999</v>
      </c>
      <c r="Y1209">
        <v>4.5089999999999998E-2</v>
      </c>
      <c r="Z1209">
        <v>0.36876999999999999</v>
      </c>
      <c r="AA1209">
        <v>0.23400000000000001</v>
      </c>
      <c r="AB1209">
        <v>0.60060000000000002</v>
      </c>
      <c r="AC1209">
        <v>0.23183000000000001</v>
      </c>
      <c r="AD1209">
        <v>15.17578</v>
      </c>
      <c r="AE1209">
        <v>0.66188999999999998</v>
      </c>
      <c r="AF1209">
        <v>0.37411</v>
      </c>
      <c r="AG1209">
        <v>111.14015999999999</v>
      </c>
    </row>
    <row r="1210" spans="1:33" x14ac:dyDescent="0.2">
      <c r="A1210">
        <v>1209</v>
      </c>
      <c r="B1210" s="1">
        <v>45161</v>
      </c>
      <c r="C1210">
        <v>2</v>
      </c>
      <c r="D1210">
        <v>25.375</v>
      </c>
      <c r="E1210">
        <v>52.296599999999998</v>
      </c>
      <c r="F1210">
        <v>15.45171</v>
      </c>
      <c r="G1210">
        <v>37</v>
      </c>
      <c r="H1210">
        <v>705.63900000000001</v>
      </c>
      <c r="I1210">
        <v>872.86300000000006</v>
      </c>
      <c r="J1210">
        <v>0</v>
      </c>
      <c r="K1210">
        <v>8</v>
      </c>
      <c r="L1210">
        <v>23</v>
      </c>
      <c r="M1210">
        <v>2023</v>
      </c>
      <c r="N1210">
        <v>14</v>
      </c>
      <c r="O1210">
        <v>235</v>
      </c>
      <c r="P1210">
        <v>420</v>
      </c>
      <c r="Q1210">
        <v>50</v>
      </c>
      <c r="R1210">
        <v>-0.65173999999999999</v>
      </c>
      <c r="S1210">
        <v>7.0052399999999997</v>
      </c>
      <c r="T1210">
        <v>0.37259999999999999</v>
      </c>
      <c r="U1210">
        <v>0.73763000000000001</v>
      </c>
      <c r="V1210">
        <v>0.19581000000000001</v>
      </c>
      <c r="W1210">
        <v>0.62980000000000003</v>
      </c>
      <c r="X1210">
        <v>0.31995000000000001</v>
      </c>
      <c r="Y1210">
        <v>5.1700000000000001E-3</v>
      </c>
      <c r="Z1210">
        <v>0.33004</v>
      </c>
      <c r="AA1210">
        <v>0.23083999999999999</v>
      </c>
      <c r="AB1210">
        <v>0.55689</v>
      </c>
      <c r="AC1210">
        <v>0.22685</v>
      </c>
      <c r="AD1210">
        <v>12.599880000000001</v>
      </c>
      <c r="AE1210">
        <v>0.64522000000000002</v>
      </c>
      <c r="AF1210">
        <v>0.41775000000000001</v>
      </c>
      <c r="AG1210">
        <v>95.727400000000003</v>
      </c>
    </row>
    <row r="1211" spans="1:33" x14ac:dyDescent="0.2">
      <c r="A1211">
        <v>1210</v>
      </c>
      <c r="B1211" s="1">
        <v>45161</v>
      </c>
      <c r="C1211">
        <v>2</v>
      </c>
      <c r="D1211">
        <v>25.687999999999999</v>
      </c>
      <c r="E1211">
        <v>43.761800000000001</v>
      </c>
      <c r="F1211">
        <v>18.556059999999999</v>
      </c>
      <c r="G1211">
        <v>36.799999999999997</v>
      </c>
      <c r="H1211">
        <v>415.12299999999999</v>
      </c>
      <c r="I1211">
        <v>550.80700000000002</v>
      </c>
      <c r="J1211">
        <v>0</v>
      </c>
      <c r="K1211">
        <v>8</v>
      </c>
      <c r="L1211">
        <v>23</v>
      </c>
      <c r="M1211">
        <v>2023</v>
      </c>
      <c r="N1211">
        <v>15.5</v>
      </c>
      <c r="O1211">
        <v>235</v>
      </c>
      <c r="P1211">
        <v>420</v>
      </c>
      <c r="Q1211">
        <v>50</v>
      </c>
      <c r="R1211">
        <v>-0.33426</v>
      </c>
      <c r="S1211">
        <v>4.6247600000000002</v>
      </c>
      <c r="T1211">
        <v>0.21637000000000001</v>
      </c>
      <c r="U1211">
        <v>0.49406</v>
      </c>
      <c r="V1211">
        <v>0.22742999999999999</v>
      </c>
      <c r="W1211">
        <v>0.65769999999999995</v>
      </c>
      <c r="X1211">
        <v>0.16409000000000001</v>
      </c>
      <c r="Y1211">
        <v>3.4099999999999998E-3</v>
      </c>
      <c r="Z1211">
        <v>0.10310999999999999</v>
      </c>
      <c r="AA1211">
        <v>7.3510000000000006E-2</v>
      </c>
      <c r="AB1211">
        <v>0.26899000000000001</v>
      </c>
      <c r="AC1211">
        <v>0.16588</v>
      </c>
      <c r="AD1211">
        <v>7.58779</v>
      </c>
      <c r="AE1211">
        <v>0.63890999999999998</v>
      </c>
      <c r="AF1211">
        <v>0.57647999999999999</v>
      </c>
      <c r="AG1211">
        <v>77.39658</v>
      </c>
    </row>
    <row r="1212" spans="1:33" x14ac:dyDescent="0.2">
      <c r="A1212">
        <v>1211</v>
      </c>
      <c r="B1212" s="1">
        <v>45161</v>
      </c>
      <c r="C1212">
        <v>2</v>
      </c>
      <c r="D1212">
        <v>24.881</v>
      </c>
      <c r="E1212">
        <v>50.505600000000001</v>
      </c>
      <c r="F1212">
        <v>15.56709</v>
      </c>
      <c r="G1212">
        <v>36.799999999999997</v>
      </c>
      <c r="H1212">
        <v>43.889299999999999</v>
      </c>
      <c r="I1212">
        <v>129.887</v>
      </c>
      <c r="J1212">
        <v>0</v>
      </c>
      <c r="K1212">
        <v>8</v>
      </c>
      <c r="L1212">
        <v>23</v>
      </c>
      <c r="M1212">
        <v>2023</v>
      </c>
      <c r="N1212">
        <v>16</v>
      </c>
      <c r="O1212">
        <v>235</v>
      </c>
      <c r="P1212">
        <v>420</v>
      </c>
      <c r="Q1212">
        <v>50</v>
      </c>
      <c r="R1212">
        <v>-0.20529</v>
      </c>
      <c r="S1212">
        <v>4.3365200000000002</v>
      </c>
      <c r="T1212">
        <v>0.15109</v>
      </c>
      <c r="U1212">
        <v>0.1027</v>
      </c>
      <c r="V1212">
        <v>0.22270000000000001</v>
      </c>
      <c r="W1212">
        <v>0.60892000000000002</v>
      </c>
      <c r="X1212">
        <v>0.10077999999999999</v>
      </c>
      <c r="Y1212">
        <v>3.2000000000000002E-3</v>
      </c>
      <c r="Z1212">
        <v>-3.3000000000000002E-2</v>
      </c>
      <c r="AA1212">
        <v>3.0550000000000001E-2</v>
      </c>
      <c r="AB1212">
        <v>8.9690000000000006E-2</v>
      </c>
      <c r="AC1212">
        <v>0.12268</v>
      </c>
      <c r="AD1212">
        <v>1.4913000000000001</v>
      </c>
      <c r="AE1212">
        <v>0.65475000000000005</v>
      </c>
      <c r="AF1212">
        <v>0.87819000000000003</v>
      </c>
      <c r="AG1212">
        <v>24.836480000000002</v>
      </c>
    </row>
    <row r="1213" spans="1:33" x14ac:dyDescent="0.2">
      <c r="A1213">
        <v>1212</v>
      </c>
      <c r="B1213" s="1">
        <v>45161</v>
      </c>
      <c r="C1213">
        <v>2</v>
      </c>
      <c r="D1213">
        <v>24.155000000000001</v>
      </c>
      <c r="E1213">
        <v>64.015299999999996</v>
      </c>
      <c r="F1213">
        <v>10.839460000000001</v>
      </c>
      <c r="G1213">
        <v>36.6</v>
      </c>
      <c r="H1213">
        <v>43.7896</v>
      </c>
      <c r="I1213">
        <v>123.023</v>
      </c>
      <c r="J1213">
        <v>0</v>
      </c>
      <c r="K1213">
        <v>8</v>
      </c>
      <c r="L1213">
        <v>23</v>
      </c>
      <c r="M1213">
        <v>2023</v>
      </c>
      <c r="N1213">
        <v>17.5</v>
      </c>
      <c r="O1213">
        <v>235</v>
      </c>
      <c r="P1213">
        <v>420</v>
      </c>
      <c r="Q1213">
        <v>50</v>
      </c>
      <c r="R1213">
        <v>-5.3589999999999999E-2</v>
      </c>
      <c r="S1213">
        <v>3.8608099999999999</v>
      </c>
      <c r="T1213">
        <v>7.5240000000000001E-2</v>
      </c>
      <c r="U1213">
        <v>0.15647</v>
      </c>
      <c r="V1213">
        <v>0.32718000000000003</v>
      </c>
      <c r="W1213">
        <v>0.67462</v>
      </c>
      <c r="X1213">
        <v>2.631E-2</v>
      </c>
      <c r="Y1213">
        <v>2.8500000000000001E-3</v>
      </c>
      <c r="Z1213">
        <v>-2.401E-2</v>
      </c>
      <c r="AA1213">
        <v>3.193E-2</v>
      </c>
      <c r="AB1213">
        <v>9.6509999999999999E-2</v>
      </c>
      <c r="AC1213">
        <v>0.12053</v>
      </c>
      <c r="AD1213">
        <v>1.7133499999999999</v>
      </c>
      <c r="AE1213">
        <v>0.66776999999999997</v>
      </c>
      <c r="AF1213">
        <v>0.88424000000000003</v>
      </c>
      <c r="AG1213">
        <v>30.45119</v>
      </c>
    </row>
    <row r="1214" spans="1:33" x14ac:dyDescent="0.2">
      <c r="A1214">
        <v>1213</v>
      </c>
      <c r="B1214" s="1">
        <v>45161</v>
      </c>
      <c r="C1214">
        <v>2</v>
      </c>
      <c r="D1214">
        <v>23.614999999999998</v>
      </c>
      <c r="E1214">
        <v>67.652000000000001</v>
      </c>
      <c r="F1214">
        <v>9.4337599999999995</v>
      </c>
      <c r="G1214">
        <v>36.6</v>
      </c>
      <c r="H1214">
        <v>31.5883</v>
      </c>
      <c r="I1214">
        <v>109.51</v>
      </c>
      <c r="J1214">
        <v>0</v>
      </c>
      <c r="K1214">
        <v>8</v>
      </c>
      <c r="L1214">
        <v>23</v>
      </c>
      <c r="M1214">
        <v>2023</v>
      </c>
      <c r="N1214">
        <v>18</v>
      </c>
      <c r="O1214">
        <v>235</v>
      </c>
      <c r="P1214">
        <v>420</v>
      </c>
      <c r="Q1214">
        <v>50</v>
      </c>
      <c r="R1214">
        <v>-0.11831999999999999</v>
      </c>
      <c r="S1214">
        <v>3.33575</v>
      </c>
      <c r="T1214">
        <v>0.1062</v>
      </c>
      <c r="U1214">
        <v>0.13372000000000001</v>
      </c>
      <c r="V1214">
        <v>0.25412000000000001</v>
      </c>
      <c r="W1214">
        <v>0.66508</v>
      </c>
      <c r="X1214">
        <v>5.808E-2</v>
      </c>
      <c r="Y1214">
        <v>2.4599999999999999E-3</v>
      </c>
      <c r="Z1214">
        <v>-9.2999999999999992E-3</v>
      </c>
      <c r="AA1214">
        <v>3.1150000000000001E-2</v>
      </c>
      <c r="AB1214">
        <v>0.11196</v>
      </c>
      <c r="AC1214">
        <v>0.12126000000000001</v>
      </c>
      <c r="AD1214">
        <v>1.85863</v>
      </c>
      <c r="AE1214">
        <v>0.67669999999999997</v>
      </c>
      <c r="AF1214">
        <v>0.89627000000000001</v>
      </c>
      <c r="AG1214">
        <v>34.868479999999998</v>
      </c>
    </row>
    <row r="1215" spans="1:33" x14ac:dyDescent="0.2">
      <c r="A1215">
        <v>1214</v>
      </c>
      <c r="B1215" s="1">
        <v>45162</v>
      </c>
      <c r="C1215">
        <v>2</v>
      </c>
      <c r="D1215">
        <v>21.396000000000001</v>
      </c>
      <c r="E1215">
        <v>57.606299999999997</v>
      </c>
      <c r="F1215">
        <v>10.80293</v>
      </c>
      <c r="G1215">
        <v>36</v>
      </c>
      <c r="H1215">
        <v>84.168700000000001</v>
      </c>
      <c r="I1215">
        <v>182.184</v>
      </c>
      <c r="J1215">
        <v>0</v>
      </c>
      <c r="K1215">
        <v>8</v>
      </c>
      <c r="L1215">
        <v>24</v>
      </c>
      <c r="M1215">
        <v>2023</v>
      </c>
      <c r="N1215">
        <v>7</v>
      </c>
      <c r="O1215">
        <v>236</v>
      </c>
      <c r="P1215">
        <v>420</v>
      </c>
      <c r="Q1215">
        <v>50</v>
      </c>
      <c r="R1215">
        <v>-0.34622000000000003</v>
      </c>
      <c r="S1215">
        <v>365.07799</v>
      </c>
      <c r="T1215">
        <v>0.21290000000000001</v>
      </c>
      <c r="U1215">
        <v>0.14846000000000001</v>
      </c>
      <c r="V1215">
        <v>0.25037999999999999</v>
      </c>
      <c r="W1215">
        <v>0.66261000000000003</v>
      </c>
      <c r="X1215">
        <v>0.16996</v>
      </c>
      <c r="Y1215">
        <v>0.26838000000000001</v>
      </c>
      <c r="Z1215">
        <v>6.2909999999999994E-2</v>
      </c>
      <c r="AA1215">
        <v>5.2760000000000001E-2</v>
      </c>
      <c r="AB1215">
        <v>0.19137000000000001</v>
      </c>
      <c r="AC1215">
        <v>0.12845999999999999</v>
      </c>
      <c r="AD1215">
        <v>2.0865399999999998</v>
      </c>
      <c r="AE1215">
        <v>0.70669000000000004</v>
      </c>
      <c r="AF1215">
        <v>0.83345000000000002</v>
      </c>
      <c r="AG1215">
        <v>41.898980000000002</v>
      </c>
    </row>
    <row r="1216" spans="1:33" x14ac:dyDescent="0.2">
      <c r="A1216">
        <v>1215</v>
      </c>
      <c r="B1216" s="1">
        <v>45162</v>
      </c>
      <c r="C1216">
        <v>2</v>
      </c>
      <c r="D1216">
        <v>21.568000000000001</v>
      </c>
      <c r="E1216">
        <v>58.075200000000002</v>
      </c>
      <c r="F1216">
        <v>10.796569999999999</v>
      </c>
      <c r="G1216">
        <v>36</v>
      </c>
      <c r="H1216">
        <v>205.643</v>
      </c>
      <c r="I1216">
        <v>313.17399999999998</v>
      </c>
      <c r="J1216">
        <v>0</v>
      </c>
      <c r="K1216">
        <v>8</v>
      </c>
      <c r="L1216">
        <v>24</v>
      </c>
      <c r="M1216">
        <v>2023</v>
      </c>
      <c r="N1216">
        <v>7.5</v>
      </c>
      <c r="O1216">
        <v>236</v>
      </c>
      <c r="P1216">
        <v>420</v>
      </c>
      <c r="Q1216">
        <v>50</v>
      </c>
      <c r="R1216">
        <v>-0.47381000000000001</v>
      </c>
      <c r="S1216">
        <v>356.62871000000001</v>
      </c>
      <c r="T1216">
        <v>0.27616000000000002</v>
      </c>
      <c r="U1216">
        <v>0.25384000000000001</v>
      </c>
      <c r="V1216">
        <v>0.25037999999999999</v>
      </c>
      <c r="W1216">
        <v>0.66261000000000003</v>
      </c>
      <c r="X1216">
        <v>0.2326</v>
      </c>
      <c r="Y1216">
        <v>0.26221</v>
      </c>
      <c r="Z1216">
        <v>0.17302999999999999</v>
      </c>
      <c r="AA1216">
        <v>9.9080000000000001E-2</v>
      </c>
      <c r="AB1216">
        <v>0.33304</v>
      </c>
      <c r="AC1216">
        <v>0.16001000000000001</v>
      </c>
      <c r="AD1216">
        <v>3.5675599999999998</v>
      </c>
      <c r="AE1216">
        <v>0.70474999999999999</v>
      </c>
      <c r="AF1216">
        <v>0.73111999999999999</v>
      </c>
      <c r="AG1216">
        <v>62.260129999999997</v>
      </c>
    </row>
    <row r="1217" spans="1:33" x14ac:dyDescent="0.2">
      <c r="A1217">
        <v>1216</v>
      </c>
      <c r="B1217" s="1">
        <v>45162</v>
      </c>
      <c r="C1217">
        <v>2</v>
      </c>
      <c r="D1217">
        <v>21.798999999999999</v>
      </c>
      <c r="E1217">
        <v>59.615400000000001</v>
      </c>
      <c r="F1217">
        <v>10.548019999999999</v>
      </c>
      <c r="G1217">
        <v>36</v>
      </c>
      <c r="H1217">
        <v>283.904</v>
      </c>
      <c r="I1217">
        <v>394.66699999999997</v>
      </c>
      <c r="J1217">
        <v>0</v>
      </c>
      <c r="K1217">
        <v>8</v>
      </c>
      <c r="L1217">
        <v>24</v>
      </c>
      <c r="M1217">
        <v>2023</v>
      </c>
      <c r="N1217">
        <v>8</v>
      </c>
      <c r="O1217">
        <v>236</v>
      </c>
      <c r="P1217">
        <v>420</v>
      </c>
      <c r="Q1217">
        <v>50</v>
      </c>
      <c r="R1217">
        <v>-0.52534999999999998</v>
      </c>
      <c r="S1217">
        <v>345.27289000000002</v>
      </c>
      <c r="T1217">
        <v>0.30209000000000003</v>
      </c>
      <c r="U1217">
        <v>0.29192000000000001</v>
      </c>
      <c r="V1217">
        <v>0.25037999999999999</v>
      </c>
      <c r="W1217">
        <v>0.66261000000000003</v>
      </c>
      <c r="X1217">
        <v>0.25790000000000002</v>
      </c>
      <c r="Y1217">
        <v>0.25391999999999998</v>
      </c>
      <c r="Z1217">
        <v>0.20569999999999999</v>
      </c>
      <c r="AA1217">
        <v>0.1263</v>
      </c>
      <c r="AB1217">
        <v>0.37608000000000003</v>
      </c>
      <c r="AC1217">
        <v>0.17038</v>
      </c>
      <c r="AD1217">
        <v>4.10276</v>
      </c>
      <c r="AE1217">
        <v>0.70204999999999995</v>
      </c>
      <c r="AF1217">
        <v>0.67390000000000005</v>
      </c>
      <c r="AG1217">
        <v>65.147009999999995</v>
      </c>
    </row>
    <row r="1218" spans="1:33" x14ac:dyDescent="0.2">
      <c r="A1218">
        <v>1217</v>
      </c>
      <c r="B1218" s="1">
        <v>45162</v>
      </c>
      <c r="C1218">
        <v>2</v>
      </c>
      <c r="D1218">
        <v>21.952000000000002</v>
      </c>
      <c r="E1218">
        <v>63.6404</v>
      </c>
      <c r="F1218">
        <v>9.5864999999999991</v>
      </c>
      <c r="G1218">
        <v>35.9</v>
      </c>
      <c r="H1218">
        <v>389.49200000000002</v>
      </c>
      <c r="I1218">
        <v>514.29999999999995</v>
      </c>
      <c r="J1218">
        <v>0</v>
      </c>
      <c r="K1218">
        <v>8</v>
      </c>
      <c r="L1218">
        <v>24</v>
      </c>
      <c r="M1218">
        <v>2023</v>
      </c>
      <c r="N1218">
        <v>8.5</v>
      </c>
      <c r="O1218">
        <v>236</v>
      </c>
      <c r="P1218">
        <v>420</v>
      </c>
      <c r="Q1218">
        <v>50</v>
      </c>
      <c r="R1218">
        <v>-0.62816000000000005</v>
      </c>
      <c r="S1218">
        <v>315.59697999999997</v>
      </c>
      <c r="T1218">
        <v>0.35267999999999999</v>
      </c>
      <c r="U1218">
        <v>0.27716000000000002</v>
      </c>
      <c r="V1218">
        <v>0.25037999999999999</v>
      </c>
      <c r="W1218">
        <v>0.66261000000000003</v>
      </c>
      <c r="X1218">
        <v>0.30836999999999998</v>
      </c>
      <c r="Y1218">
        <v>0.23213</v>
      </c>
      <c r="Z1218">
        <v>0.16708999999999999</v>
      </c>
      <c r="AA1218">
        <v>0.14959</v>
      </c>
      <c r="AB1218">
        <v>0.3276</v>
      </c>
      <c r="AC1218">
        <v>0.16051000000000001</v>
      </c>
      <c r="AD1218">
        <v>3.8953000000000002</v>
      </c>
      <c r="AE1218">
        <v>0.70018999999999998</v>
      </c>
      <c r="AF1218">
        <v>0.59792000000000001</v>
      </c>
      <c r="AG1218">
        <v>54.394880000000001</v>
      </c>
    </row>
    <row r="1219" spans="1:33" x14ac:dyDescent="0.2">
      <c r="A1219">
        <v>1218</v>
      </c>
      <c r="B1219" s="1">
        <v>45162</v>
      </c>
      <c r="C1219">
        <v>2</v>
      </c>
      <c r="D1219">
        <v>22.376999999999999</v>
      </c>
      <c r="E1219">
        <v>66.243399999999994</v>
      </c>
      <c r="F1219">
        <v>9.1339799999999993</v>
      </c>
      <c r="G1219">
        <v>35.9</v>
      </c>
      <c r="H1219">
        <v>484.55599999999998</v>
      </c>
      <c r="I1219">
        <v>618.59799999999996</v>
      </c>
      <c r="J1219">
        <v>0</v>
      </c>
      <c r="K1219">
        <v>8</v>
      </c>
      <c r="L1219">
        <v>24</v>
      </c>
      <c r="M1219">
        <v>2023</v>
      </c>
      <c r="N1219">
        <v>9</v>
      </c>
      <c r="O1219">
        <v>236</v>
      </c>
      <c r="P1219">
        <v>420</v>
      </c>
      <c r="Q1219">
        <v>50</v>
      </c>
      <c r="R1219">
        <v>-0.65163000000000004</v>
      </c>
      <c r="S1219">
        <v>274.74032999999997</v>
      </c>
      <c r="T1219">
        <v>0.36491000000000001</v>
      </c>
      <c r="U1219">
        <v>0.39019999999999999</v>
      </c>
      <c r="V1219">
        <v>0.25037999999999999</v>
      </c>
      <c r="W1219">
        <v>0.66261000000000003</v>
      </c>
      <c r="X1219">
        <v>0.31989000000000001</v>
      </c>
      <c r="Y1219">
        <v>0.20216000000000001</v>
      </c>
      <c r="Z1219">
        <v>0.25052999999999997</v>
      </c>
      <c r="AA1219">
        <v>0.20144000000000001</v>
      </c>
      <c r="AB1219">
        <v>0.43665999999999999</v>
      </c>
      <c r="AC1219">
        <v>0.18612999999999999</v>
      </c>
      <c r="AD1219">
        <v>5.4840400000000002</v>
      </c>
      <c r="AE1219">
        <v>0.69477</v>
      </c>
      <c r="AF1219">
        <v>0.53869999999999996</v>
      </c>
      <c r="AG1219">
        <v>67.244739999999993</v>
      </c>
    </row>
    <row r="1220" spans="1:33" x14ac:dyDescent="0.2">
      <c r="A1220">
        <v>1219</v>
      </c>
      <c r="B1220" s="1">
        <v>45162</v>
      </c>
      <c r="C1220">
        <v>2</v>
      </c>
      <c r="D1220">
        <v>23.052</v>
      </c>
      <c r="E1220">
        <v>65.117400000000004</v>
      </c>
      <c r="F1220">
        <v>9.8326100000000007</v>
      </c>
      <c r="G1220">
        <v>35.9</v>
      </c>
      <c r="H1220">
        <v>581.10500000000002</v>
      </c>
      <c r="I1220">
        <v>723.10799999999995</v>
      </c>
      <c r="J1220">
        <v>0</v>
      </c>
      <c r="K1220">
        <v>8</v>
      </c>
      <c r="L1220">
        <v>24</v>
      </c>
      <c r="M1220">
        <v>2023</v>
      </c>
      <c r="N1220">
        <v>9.5</v>
      </c>
      <c r="O1220">
        <v>236</v>
      </c>
      <c r="P1220">
        <v>420</v>
      </c>
      <c r="Q1220">
        <v>50</v>
      </c>
      <c r="R1220">
        <v>-0.58925000000000005</v>
      </c>
      <c r="S1220">
        <v>236.98876999999999</v>
      </c>
      <c r="T1220">
        <v>0.33501999999999998</v>
      </c>
      <c r="U1220">
        <v>0.47489999999999999</v>
      </c>
      <c r="V1220">
        <v>0.25037999999999999</v>
      </c>
      <c r="W1220">
        <v>0.66261000000000003</v>
      </c>
      <c r="X1220">
        <v>0.28927000000000003</v>
      </c>
      <c r="Y1220">
        <v>0.17449999999999999</v>
      </c>
      <c r="Z1220">
        <v>0.27324999999999999</v>
      </c>
      <c r="AA1220">
        <v>0.23829</v>
      </c>
      <c r="AB1220">
        <v>0.46965000000000001</v>
      </c>
      <c r="AC1220">
        <v>0.19639999999999999</v>
      </c>
      <c r="AD1220">
        <v>6.6744700000000003</v>
      </c>
      <c r="AE1220">
        <v>0.68533999999999995</v>
      </c>
      <c r="AF1220">
        <v>0.48524</v>
      </c>
      <c r="AG1220">
        <v>70.539919999999995</v>
      </c>
    </row>
    <row r="1221" spans="1:33" x14ac:dyDescent="0.2">
      <c r="A1221">
        <v>1220</v>
      </c>
      <c r="B1221" s="1">
        <v>45162</v>
      </c>
      <c r="C1221">
        <v>2</v>
      </c>
      <c r="D1221">
        <v>23.51</v>
      </c>
      <c r="E1221">
        <v>60.296999999999997</v>
      </c>
      <c r="F1221">
        <v>11.503970000000001</v>
      </c>
      <c r="G1221">
        <v>35.799999999999997</v>
      </c>
      <c r="H1221">
        <v>651.02599999999995</v>
      </c>
      <c r="I1221">
        <v>799.81</v>
      </c>
      <c r="J1221">
        <v>0</v>
      </c>
      <c r="K1221">
        <v>8</v>
      </c>
      <c r="L1221">
        <v>24</v>
      </c>
      <c r="M1221">
        <v>2023</v>
      </c>
      <c r="N1221">
        <v>10</v>
      </c>
      <c r="O1221">
        <v>236</v>
      </c>
      <c r="P1221">
        <v>420</v>
      </c>
      <c r="Q1221">
        <v>50</v>
      </c>
      <c r="R1221">
        <v>-0.79481999999999997</v>
      </c>
      <c r="S1221">
        <v>197.82605000000001</v>
      </c>
      <c r="T1221">
        <v>0.43646000000000001</v>
      </c>
      <c r="U1221">
        <v>0.56420000000000003</v>
      </c>
      <c r="V1221">
        <v>0.23763000000000001</v>
      </c>
      <c r="W1221">
        <v>0.66422000000000003</v>
      </c>
      <c r="X1221">
        <v>0.39018000000000003</v>
      </c>
      <c r="Y1221">
        <v>0.14571999999999999</v>
      </c>
      <c r="Z1221">
        <v>0.32451999999999998</v>
      </c>
      <c r="AA1221">
        <v>0.26244000000000001</v>
      </c>
      <c r="AB1221">
        <v>0.53791999999999995</v>
      </c>
      <c r="AC1221">
        <v>0.21340999999999999</v>
      </c>
      <c r="AD1221">
        <v>8.3751700000000007</v>
      </c>
      <c r="AE1221">
        <v>0.67837000000000003</v>
      </c>
      <c r="AF1221">
        <v>0.44940999999999998</v>
      </c>
      <c r="AG1221">
        <v>79.386420000000001</v>
      </c>
    </row>
    <row r="1222" spans="1:33" x14ac:dyDescent="0.2">
      <c r="A1222">
        <v>1221</v>
      </c>
      <c r="B1222" s="1">
        <v>45162</v>
      </c>
      <c r="C1222">
        <v>2</v>
      </c>
      <c r="D1222">
        <v>23.629000000000001</v>
      </c>
      <c r="E1222">
        <v>56.509799999999998</v>
      </c>
      <c r="F1222">
        <v>12.6912</v>
      </c>
      <c r="G1222">
        <v>35.799999999999997</v>
      </c>
      <c r="H1222">
        <v>711.30899999999997</v>
      </c>
      <c r="I1222">
        <v>866.14700000000005</v>
      </c>
      <c r="J1222">
        <v>0</v>
      </c>
      <c r="K1222">
        <v>8</v>
      </c>
      <c r="L1222">
        <v>24</v>
      </c>
      <c r="M1222">
        <v>2023</v>
      </c>
      <c r="N1222">
        <v>10.5</v>
      </c>
      <c r="O1222">
        <v>236</v>
      </c>
      <c r="P1222">
        <v>420</v>
      </c>
      <c r="Q1222">
        <v>50</v>
      </c>
      <c r="R1222">
        <v>-1.1495299999999999</v>
      </c>
      <c r="S1222">
        <v>151.51230000000001</v>
      </c>
      <c r="T1222">
        <v>0.61062000000000005</v>
      </c>
      <c r="U1222">
        <v>0.66913999999999996</v>
      </c>
      <c r="V1222">
        <v>0.16317000000000001</v>
      </c>
      <c r="W1222">
        <v>0.62302999999999997</v>
      </c>
      <c r="X1222">
        <v>0.56432000000000004</v>
      </c>
      <c r="Y1222">
        <v>0.11162</v>
      </c>
      <c r="Z1222">
        <v>0.51802999999999999</v>
      </c>
      <c r="AA1222">
        <v>0.30817</v>
      </c>
      <c r="AB1222">
        <v>0.78595000000000004</v>
      </c>
      <c r="AC1222">
        <v>0.26791999999999999</v>
      </c>
      <c r="AD1222">
        <v>13.568440000000001</v>
      </c>
      <c r="AE1222">
        <v>0.67647999999999997</v>
      </c>
      <c r="AF1222">
        <v>0.42057</v>
      </c>
      <c r="AG1222">
        <v>119.32286000000001</v>
      </c>
    </row>
    <row r="1223" spans="1:33" x14ac:dyDescent="0.2">
      <c r="A1223">
        <v>1222</v>
      </c>
      <c r="B1223" s="1">
        <v>45162</v>
      </c>
      <c r="C1223">
        <v>2</v>
      </c>
      <c r="D1223">
        <v>24.341000000000001</v>
      </c>
      <c r="E1223">
        <v>59.286499999999997</v>
      </c>
      <c r="F1223">
        <v>12.40024</v>
      </c>
      <c r="G1223">
        <v>35.6</v>
      </c>
      <c r="H1223">
        <v>350.60399999999998</v>
      </c>
      <c r="I1223">
        <v>451.11200000000002</v>
      </c>
      <c r="J1223">
        <v>0</v>
      </c>
      <c r="K1223">
        <v>8</v>
      </c>
      <c r="L1223">
        <v>24</v>
      </c>
      <c r="M1223">
        <v>2023</v>
      </c>
      <c r="N1223">
        <v>13</v>
      </c>
      <c r="O1223">
        <v>236</v>
      </c>
      <c r="P1223">
        <v>420</v>
      </c>
      <c r="Q1223">
        <v>50</v>
      </c>
      <c r="R1223">
        <v>-0.44059999999999999</v>
      </c>
      <c r="S1223">
        <v>13.00986</v>
      </c>
      <c r="T1223">
        <v>0.26264999999999999</v>
      </c>
      <c r="U1223">
        <v>0.26677000000000001</v>
      </c>
      <c r="V1223">
        <v>0.20424999999999999</v>
      </c>
      <c r="W1223">
        <v>0.63539000000000001</v>
      </c>
      <c r="X1223">
        <v>0.21629999999999999</v>
      </c>
      <c r="Y1223">
        <v>9.5899999999999996E-3</v>
      </c>
      <c r="Z1223">
        <v>0.18421000000000001</v>
      </c>
      <c r="AA1223">
        <v>0.14166000000000001</v>
      </c>
      <c r="AB1223">
        <v>0.36379</v>
      </c>
      <c r="AC1223">
        <v>0.17957999999999999</v>
      </c>
      <c r="AD1223">
        <v>4.4072699999999996</v>
      </c>
      <c r="AE1223">
        <v>0.66454000000000002</v>
      </c>
      <c r="AF1223">
        <v>0.63692000000000004</v>
      </c>
      <c r="AG1223">
        <v>55.608429999999998</v>
      </c>
    </row>
    <row r="1224" spans="1:33" x14ac:dyDescent="0.2">
      <c r="A1224">
        <v>1223</v>
      </c>
      <c r="B1224" s="1">
        <v>45162</v>
      </c>
      <c r="C1224">
        <v>2</v>
      </c>
      <c r="D1224">
        <v>24.096</v>
      </c>
      <c r="E1224">
        <v>61.982199999999999</v>
      </c>
      <c r="F1224">
        <v>11.41098</v>
      </c>
      <c r="G1224">
        <v>35.6</v>
      </c>
      <c r="H1224">
        <v>209.917</v>
      </c>
      <c r="I1224">
        <v>286.99099999999999</v>
      </c>
      <c r="J1224">
        <v>0</v>
      </c>
      <c r="K1224">
        <v>8</v>
      </c>
      <c r="L1224">
        <v>24</v>
      </c>
      <c r="M1224">
        <v>2023</v>
      </c>
      <c r="N1224">
        <v>13.5</v>
      </c>
      <c r="O1224">
        <v>236</v>
      </c>
      <c r="P1224">
        <v>420</v>
      </c>
      <c r="Q1224">
        <v>50</v>
      </c>
      <c r="R1224">
        <v>-0.40859000000000001</v>
      </c>
      <c r="S1224">
        <v>12.70661</v>
      </c>
      <c r="T1224">
        <v>0.24657999999999999</v>
      </c>
      <c r="U1224">
        <v>0.23402000000000001</v>
      </c>
      <c r="V1224">
        <v>0.21285999999999999</v>
      </c>
      <c r="W1224">
        <v>0.63387000000000004</v>
      </c>
      <c r="X1224">
        <v>0.20058000000000001</v>
      </c>
      <c r="Y1224">
        <v>9.3699999999999999E-3</v>
      </c>
      <c r="Z1224">
        <v>0.18945999999999999</v>
      </c>
      <c r="AA1224">
        <v>0.10888</v>
      </c>
      <c r="AB1224">
        <v>0.36896000000000001</v>
      </c>
      <c r="AC1224">
        <v>0.17949000000000001</v>
      </c>
      <c r="AD1224">
        <v>3.7010100000000001</v>
      </c>
      <c r="AE1224">
        <v>0.66878000000000004</v>
      </c>
      <c r="AF1224">
        <v>0.75051999999999996</v>
      </c>
      <c r="AG1224">
        <v>56.084429999999998</v>
      </c>
    </row>
    <row r="1225" spans="1:33" x14ac:dyDescent="0.2">
      <c r="A1225">
        <v>1224</v>
      </c>
      <c r="B1225" s="1">
        <v>45162</v>
      </c>
      <c r="C1225">
        <v>2</v>
      </c>
      <c r="D1225">
        <v>24.513000000000002</v>
      </c>
      <c r="E1225">
        <v>59.617899999999999</v>
      </c>
      <c r="F1225">
        <v>12.42658</v>
      </c>
      <c r="G1225">
        <v>35.4</v>
      </c>
      <c r="H1225">
        <v>329.77</v>
      </c>
      <c r="I1225">
        <v>445.74400000000003</v>
      </c>
      <c r="J1225">
        <v>0</v>
      </c>
      <c r="K1225">
        <v>8</v>
      </c>
      <c r="L1225">
        <v>24</v>
      </c>
      <c r="M1225">
        <v>2023</v>
      </c>
      <c r="N1225">
        <v>16.5</v>
      </c>
      <c r="O1225">
        <v>236</v>
      </c>
      <c r="P1225">
        <v>420</v>
      </c>
      <c r="Q1225">
        <v>50</v>
      </c>
      <c r="R1225">
        <v>-0.34161000000000002</v>
      </c>
      <c r="S1225">
        <v>8.3080200000000008</v>
      </c>
      <c r="T1225">
        <v>0.21281</v>
      </c>
      <c r="U1225">
        <v>0.51604000000000005</v>
      </c>
      <c r="V1225">
        <v>0.30584</v>
      </c>
      <c r="W1225">
        <v>0.66837999999999997</v>
      </c>
      <c r="X1225">
        <v>0.16769999999999999</v>
      </c>
      <c r="Y1225">
        <v>6.13E-3</v>
      </c>
      <c r="Z1225">
        <v>0.19206000000000001</v>
      </c>
      <c r="AA1225">
        <v>0.13874</v>
      </c>
      <c r="AB1225">
        <v>0.37491999999999998</v>
      </c>
      <c r="AC1225">
        <v>0.18285999999999999</v>
      </c>
      <c r="AD1225">
        <v>5.9891100000000002</v>
      </c>
      <c r="AE1225">
        <v>0.66149000000000002</v>
      </c>
      <c r="AF1225">
        <v>0.64034999999999997</v>
      </c>
      <c r="AG1225">
        <v>74.943489999999997</v>
      </c>
    </row>
    <row r="1226" spans="1:33" x14ac:dyDescent="0.2">
      <c r="A1226">
        <v>1225</v>
      </c>
      <c r="B1226" s="1">
        <v>45162</v>
      </c>
      <c r="C1226">
        <v>2</v>
      </c>
      <c r="D1226">
        <v>24.375</v>
      </c>
      <c r="E1226">
        <v>61.492400000000004</v>
      </c>
      <c r="F1226">
        <v>11.75271</v>
      </c>
      <c r="G1226">
        <v>35.4</v>
      </c>
      <c r="H1226">
        <v>231.23699999999999</v>
      </c>
      <c r="I1226">
        <v>334.69</v>
      </c>
      <c r="J1226">
        <v>0</v>
      </c>
      <c r="K1226">
        <v>8</v>
      </c>
      <c r="L1226">
        <v>24</v>
      </c>
      <c r="M1226">
        <v>2023</v>
      </c>
      <c r="N1226">
        <v>17</v>
      </c>
      <c r="O1226">
        <v>236</v>
      </c>
      <c r="P1226">
        <v>420</v>
      </c>
      <c r="Q1226">
        <v>50</v>
      </c>
      <c r="R1226">
        <v>-0.28789999999999999</v>
      </c>
      <c r="S1226">
        <v>7.4838699999999996</v>
      </c>
      <c r="T1226">
        <v>0.18625</v>
      </c>
      <c r="U1226">
        <v>0.39750999999999997</v>
      </c>
      <c r="V1226">
        <v>0.32489000000000001</v>
      </c>
      <c r="W1226">
        <v>0.67023999999999995</v>
      </c>
      <c r="X1226">
        <v>0.14133000000000001</v>
      </c>
      <c r="Y1226">
        <v>5.5199999999999997E-3</v>
      </c>
      <c r="Z1226">
        <v>0.11598</v>
      </c>
      <c r="AA1226">
        <v>0.1</v>
      </c>
      <c r="AB1226">
        <v>0.27681</v>
      </c>
      <c r="AC1226">
        <v>0.16083</v>
      </c>
      <c r="AD1226">
        <v>4.3550700000000004</v>
      </c>
      <c r="AE1226">
        <v>0.66395000000000004</v>
      </c>
      <c r="AF1226">
        <v>0.71555999999999997</v>
      </c>
      <c r="AG1226">
        <v>61.56917</v>
      </c>
    </row>
    <row r="1227" spans="1:33" x14ac:dyDescent="0.2">
      <c r="A1227">
        <v>1226</v>
      </c>
      <c r="B1227" s="1">
        <v>45162</v>
      </c>
      <c r="C1227">
        <v>2</v>
      </c>
      <c r="D1227">
        <v>24.001000000000001</v>
      </c>
      <c r="E1227">
        <v>62.087499999999999</v>
      </c>
      <c r="F1227">
        <v>11.314719999999999</v>
      </c>
      <c r="G1227">
        <v>35.299999999999997</v>
      </c>
      <c r="H1227">
        <v>102.73099999999999</v>
      </c>
      <c r="I1227">
        <v>185.72800000000001</v>
      </c>
      <c r="J1227">
        <v>0</v>
      </c>
      <c r="K1227">
        <v>8</v>
      </c>
      <c r="L1227">
        <v>24</v>
      </c>
      <c r="M1227">
        <v>2023</v>
      </c>
      <c r="N1227">
        <v>17.5</v>
      </c>
      <c r="O1227">
        <v>236</v>
      </c>
      <c r="P1227">
        <v>420</v>
      </c>
      <c r="Q1227">
        <v>50</v>
      </c>
      <c r="R1227">
        <v>-8.7660000000000002E-2</v>
      </c>
      <c r="S1227">
        <v>6.8170500000000001</v>
      </c>
      <c r="T1227">
        <v>8.7480000000000002E-2</v>
      </c>
      <c r="U1227">
        <v>0.16561999999999999</v>
      </c>
      <c r="V1227">
        <v>0.29352</v>
      </c>
      <c r="W1227">
        <v>0.66869000000000001</v>
      </c>
      <c r="X1227">
        <v>4.3040000000000002E-2</v>
      </c>
      <c r="Y1227">
        <v>5.0200000000000002E-3</v>
      </c>
      <c r="Z1227">
        <v>-9.3799999999999994E-3</v>
      </c>
      <c r="AA1227">
        <v>4.4139999999999999E-2</v>
      </c>
      <c r="AB1227">
        <v>0.11425</v>
      </c>
      <c r="AC1227">
        <v>0.12363</v>
      </c>
      <c r="AD1227">
        <v>2.0037400000000001</v>
      </c>
      <c r="AE1227">
        <v>0.67037999999999998</v>
      </c>
      <c r="AF1227">
        <v>0.83050000000000002</v>
      </c>
      <c r="AG1227">
        <v>33.84498</v>
      </c>
    </row>
    <row r="1228" spans="1:33" x14ac:dyDescent="0.2">
      <c r="A1228">
        <v>1227</v>
      </c>
      <c r="B1228" s="1">
        <v>45162</v>
      </c>
      <c r="C1228">
        <v>2</v>
      </c>
      <c r="D1228">
        <v>23.795000000000002</v>
      </c>
      <c r="E1228">
        <v>62.285899999999998</v>
      </c>
      <c r="F1228">
        <v>11.11713</v>
      </c>
      <c r="G1228">
        <v>35.299999999999997</v>
      </c>
      <c r="H1228">
        <v>34.692900000000002</v>
      </c>
      <c r="I1228">
        <v>109.601</v>
      </c>
      <c r="J1228">
        <v>0</v>
      </c>
      <c r="K1228">
        <v>8</v>
      </c>
      <c r="L1228">
        <v>24</v>
      </c>
      <c r="M1228">
        <v>2023</v>
      </c>
      <c r="N1228">
        <v>18</v>
      </c>
      <c r="O1228">
        <v>236</v>
      </c>
      <c r="P1228">
        <v>420</v>
      </c>
      <c r="Q1228">
        <v>50</v>
      </c>
      <c r="R1228">
        <v>-0.17749999999999999</v>
      </c>
      <c r="S1228">
        <v>6.2655399999999997</v>
      </c>
      <c r="T1228">
        <v>0.13127</v>
      </c>
      <c r="U1228">
        <v>7.961E-2</v>
      </c>
      <c r="V1228">
        <v>0.25869999999999999</v>
      </c>
      <c r="W1228">
        <v>0.66510999999999998</v>
      </c>
      <c r="X1228">
        <v>8.7139999999999995E-2</v>
      </c>
      <c r="Y1228">
        <v>4.62E-3</v>
      </c>
      <c r="Z1228">
        <v>-6.7299999999999999E-2</v>
      </c>
      <c r="AA1228">
        <v>2.0080000000000001E-2</v>
      </c>
      <c r="AB1228">
        <v>3.8949999999999999E-2</v>
      </c>
      <c r="AC1228">
        <v>0.10625</v>
      </c>
      <c r="AD1228">
        <v>1.0869</v>
      </c>
      <c r="AE1228">
        <v>0.67379999999999995</v>
      </c>
      <c r="AF1228">
        <v>0.89619000000000004</v>
      </c>
      <c r="AG1228">
        <v>20.120280000000001</v>
      </c>
    </row>
    <row r="1229" spans="1:33" x14ac:dyDescent="0.2">
      <c r="A1229">
        <v>1228</v>
      </c>
      <c r="B1229" s="1">
        <v>45163</v>
      </c>
      <c r="C1229">
        <v>2</v>
      </c>
      <c r="D1229">
        <v>20.568000000000001</v>
      </c>
      <c r="E1229">
        <v>80.905900000000003</v>
      </c>
      <c r="F1229">
        <v>4.6278899999999998</v>
      </c>
      <c r="G1229">
        <v>34.799999999999997</v>
      </c>
      <c r="H1229">
        <v>35.407200000000003</v>
      </c>
      <c r="I1229">
        <v>104.871</v>
      </c>
      <c r="J1229">
        <v>0</v>
      </c>
      <c r="K1229">
        <v>8</v>
      </c>
      <c r="L1229">
        <v>25</v>
      </c>
      <c r="M1229">
        <v>2023</v>
      </c>
      <c r="N1229">
        <v>7</v>
      </c>
      <c r="O1229">
        <v>237</v>
      </c>
      <c r="P1229">
        <v>420</v>
      </c>
      <c r="Q1229">
        <v>50</v>
      </c>
      <c r="R1229">
        <v>-0.17895</v>
      </c>
      <c r="S1229">
        <v>246.65349000000001</v>
      </c>
      <c r="T1229">
        <v>0.12722</v>
      </c>
      <c r="U1229">
        <v>0.14837</v>
      </c>
      <c r="V1229">
        <v>0.19305</v>
      </c>
      <c r="W1229">
        <v>0.63888999999999996</v>
      </c>
      <c r="X1229">
        <v>8.7849999999999998E-2</v>
      </c>
      <c r="Y1229">
        <v>0.18118000000000001</v>
      </c>
      <c r="Z1229">
        <v>0.15548999999999999</v>
      </c>
      <c r="AA1229">
        <v>3.2190000000000003E-2</v>
      </c>
      <c r="AB1229">
        <v>0.30523</v>
      </c>
      <c r="AC1229">
        <v>0.14974000000000001</v>
      </c>
      <c r="AD1229">
        <v>2.6076700000000002</v>
      </c>
      <c r="AE1229">
        <v>0.71509999999999996</v>
      </c>
      <c r="AF1229">
        <v>0.90044000000000002</v>
      </c>
      <c r="AG1229">
        <v>58.936509999999998</v>
      </c>
    </row>
    <row r="1230" spans="1:33" x14ac:dyDescent="0.2">
      <c r="A1230">
        <v>1229</v>
      </c>
      <c r="B1230" s="1">
        <v>45163</v>
      </c>
      <c r="C1230">
        <v>2</v>
      </c>
      <c r="D1230">
        <v>20.876999999999999</v>
      </c>
      <c r="E1230">
        <v>79.505799999999994</v>
      </c>
      <c r="F1230">
        <v>5.0621400000000003</v>
      </c>
      <c r="G1230">
        <v>34.799999999999997</v>
      </c>
      <c r="H1230">
        <v>207.01</v>
      </c>
      <c r="I1230">
        <v>291.60599999999999</v>
      </c>
      <c r="J1230">
        <v>0</v>
      </c>
      <c r="K1230">
        <v>8</v>
      </c>
      <c r="L1230">
        <v>25</v>
      </c>
      <c r="M1230">
        <v>2023</v>
      </c>
      <c r="N1230">
        <v>8.5</v>
      </c>
      <c r="O1230">
        <v>237</v>
      </c>
      <c r="P1230">
        <v>420</v>
      </c>
      <c r="Q1230">
        <v>50</v>
      </c>
      <c r="R1230">
        <v>-0.43779000000000001</v>
      </c>
      <c r="S1230">
        <v>193.36700999999999</v>
      </c>
      <c r="T1230">
        <v>0.25502999999999998</v>
      </c>
      <c r="U1230">
        <v>0.23838000000000001</v>
      </c>
      <c r="V1230">
        <v>0.19305</v>
      </c>
      <c r="W1230">
        <v>0.63888999999999996</v>
      </c>
      <c r="X1230">
        <v>0.21492</v>
      </c>
      <c r="Y1230">
        <v>0.14208000000000001</v>
      </c>
      <c r="Z1230">
        <v>0.31653999999999999</v>
      </c>
      <c r="AA1230">
        <v>0.10449</v>
      </c>
      <c r="AB1230">
        <v>0.51268000000000002</v>
      </c>
      <c r="AC1230">
        <v>0.19614000000000001</v>
      </c>
      <c r="AD1230">
        <v>4.1894999999999998</v>
      </c>
      <c r="AE1230">
        <v>0.71214</v>
      </c>
      <c r="AF1230">
        <v>0.74705999999999995</v>
      </c>
      <c r="AG1230">
        <v>77.428089999999997</v>
      </c>
    </row>
    <row r="1231" spans="1:33" x14ac:dyDescent="0.2">
      <c r="A1231">
        <v>1230</v>
      </c>
      <c r="B1231" s="1">
        <v>45163</v>
      </c>
      <c r="C1231">
        <v>2</v>
      </c>
      <c r="D1231">
        <v>21.257000000000001</v>
      </c>
      <c r="E1231">
        <v>77.618700000000004</v>
      </c>
      <c r="F1231">
        <v>5.6581200000000003</v>
      </c>
      <c r="G1231">
        <v>34.700000000000003</v>
      </c>
      <c r="H1231">
        <v>252.50200000000001</v>
      </c>
      <c r="I1231">
        <v>338.69200000000001</v>
      </c>
      <c r="J1231">
        <v>0</v>
      </c>
      <c r="K1231">
        <v>8</v>
      </c>
      <c r="L1231">
        <v>25</v>
      </c>
      <c r="M1231">
        <v>2023</v>
      </c>
      <c r="N1231">
        <v>9</v>
      </c>
      <c r="O1231">
        <v>237</v>
      </c>
      <c r="P1231">
        <v>420</v>
      </c>
      <c r="Q1231">
        <v>50</v>
      </c>
      <c r="R1231">
        <v>-0.68235000000000001</v>
      </c>
      <c r="S1231">
        <v>160.67426</v>
      </c>
      <c r="T1231">
        <v>0.37568000000000001</v>
      </c>
      <c r="U1231">
        <v>0.24573999999999999</v>
      </c>
      <c r="V1231">
        <v>0.19305</v>
      </c>
      <c r="W1231">
        <v>0.63888999999999996</v>
      </c>
      <c r="X1231">
        <v>0.33496999999999999</v>
      </c>
      <c r="Y1231">
        <v>0.1181</v>
      </c>
      <c r="Z1231">
        <v>0.31561</v>
      </c>
      <c r="AA1231">
        <v>0.12492</v>
      </c>
      <c r="AB1231">
        <v>0.51354</v>
      </c>
      <c r="AC1231">
        <v>0.19794</v>
      </c>
      <c r="AD1231">
        <v>4.319</v>
      </c>
      <c r="AE1231">
        <v>0.70821000000000001</v>
      </c>
      <c r="AF1231">
        <v>0.7127</v>
      </c>
      <c r="AG1231">
        <v>74.709239999999994</v>
      </c>
    </row>
    <row r="1232" spans="1:33" x14ac:dyDescent="0.2">
      <c r="A1232">
        <v>1231</v>
      </c>
      <c r="B1232" s="1">
        <v>45163</v>
      </c>
      <c r="C1232">
        <v>2</v>
      </c>
      <c r="D1232">
        <v>21.475999999999999</v>
      </c>
      <c r="E1232">
        <v>76.071299999999994</v>
      </c>
      <c r="F1232">
        <v>6.1305300000000003</v>
      </c>
      <c r="G1232">
        <v>34.700000000000003</v>
      </c>
      <c r="H1232">
        <v>246.11</v>
      </c>
      <c r="I1232">
        <v>328.79</v>
      </c>
      <c r="J1232">
        <v>0</v>
      </c>
      <c r="K1232">
        <v>8</v>
      </c>
      <c r="L1232">
        <v>25</v>
      </c>
      <c r="M1232">
        <v>2023</v>
      </c>
      <c r="N1232">
        <v>9.5</v>
      </c>
      <c r="O1232">
        <v>237</v>
      </c>
      <c r="P1232">
        <v>420</v>
      </c>
      <c r="Q1232">
        <v>50</v>
      </c>
      <c r="R1232">
        <v>-0.49342000000000003</v>
      </c>
      <c r="S1232">
        <v>134.90948</v>
      </c>
      <c r="T1232">
        <v>0.28320000000000001</v>
      </c>
      <c r="U1232">
        <v>0.22595999999999999</v>
      </c>
      <c r="V1232">
        <v>0.19305</v>
      </c>
      <c r="W1232">
        <v>0.63888999999999996</v>
      </c>
      <c r="X1232">
        <v>0.24221999999999999</v>
      </c>
      <c r="Y1232">
        <v>9.9180000000000004E-2</v>
      </c>
      <c r="Z1232">
        <v>0.29185</v>
      </c>
      <c r="AA1232">
        <v>0.12293</v>
      </c>
      <c r="AB1232">
        <v>0.48437999999999998</v>
      </c>
      <c r="AC1232">
        <v>0.19253000000000001</v>
      </c>
      <c r="AD1232">
        <v>3.9713099999999999</v>
      </c>
      <c r="AE1232">
        <v>0.70579999999999998</v>
      </c>
      <c r="AF1232">
        <v>0.71979000000000004</v>
      </c>
      <c r="AG1232">
        <v>68.575950000000006</v>
      </c>
    </row>
    <row r="1233" spans="1:33" x14ac:dyDescent="0.2">
      <c r="A1233">
        <v>1232</v>
      </c>
      <c r="B1233" s="1">
        <v>45163</v>
      </c>
      <c r="C1233">
        <v>2</v>
      </c>
      <c r="D1233">
        <v>21.780999999999999</v>
      </c>
      <c r="E1233">
        <v>73.167599999999993</v>
      </c>
      <c r="F1233">
        <v>7.00298</v>
      </c>
      <c r="G1233">
        <v>34.700000000000003</v>
      </c>
      <c r="H1233">
        <v>297.47800000000001</v>
      </c>
      <c r="I1233">
        <v>386.06700000000001</v>
      </c>
      <c r="J1233">
        <v>0</v>
      </c>
      <c r="K1233">
        <v>8</v>
      </c>
      <c r="L1233">
        <v>25</v>
      </c>
      <c r="M1233">
        <v>2023</v>
      </c>
      <c r="N1233">
        <v>10</v>
      </c>
      <c r="O1233">
        <v>237</v>
      </c>
      <c r="P1233">
        <v>420</v>
      </c>
      <c r="Q1233">
        <v>50</v>
      </c>
      <c r="R1233">
        <v>-0.57816000000000001</v>
      </c>
      <c r="S1233">
        <v>108.95329</v>
      </c>
      <c r="T1233">
        <v>0.32516</v>
      </c>
      <c r="U1233">
        <v>0.22470999999999999</v>
      </c>
      <c r="V1233">
        <v>0.18121000000000001</v>
      </c>
      <c r="W1233">
        <v>0.63436000000000003</v>
      </c>
      <c r="X1233">
        <v>0.28383000000000003</v>
      </c>
      <c r="Y1233">
        <v>8.0119999999999997E-2</v>
      </c>
      <c r="Z1233">
        <v>0.28952</v>
      </c>
      <c r="AA1233">
        <v>0.14446000000000001</v>
      </c>
      <c r="AB1233">
        <v>0.48310999999999998</v>
      </c>
      <c r="AC1233">
        <v>0.19358</v>
      </c>
      <c r="AD1233">
        <v>4.1775399999999996</v>
      </c>
      <c r="AE1233">
        <v>0.70226</v>
      </c>
      <c r="AF1233">
        <v>0.67971999999999999</v>
      </c>
      <c r="AG1233">
        <v>66.976280000000003</v>
      </c>
    </row>
    <row r="1234" spans="1:33" x14ac:dyDescent="0.2">
      <c r="A1234">
        <v>1233</v>
      </c>
      <c r="B1234" s="1">
        <v>45163</v>
      </c>
      <c r="C1234">
        <v>2</v>
      </c>
      <c r="D1234">
        <v>21.896999999999998</v>
      </c>
      <c r="E1234">
        <v>74.262</v>
      </c>
      <c r="F1234">
        <v>6.7653600000000003</v>
      </c>
      <c r="G1234">
        <v>34.700000000000003</v>
      </c>
      <c r="H1234">
        <v>380.584</v>
      </c>
      <c r="I1234">
        <v>480.53</v>
      </c>
      <c r="J1234">
        <v>0</v>
      </c>
      <c r="K1234">
        <v>8</v>
      </c>
      <c r="L1234">
        <v>25</v>
      </c>
      <c r="M1234">
        <v>2023</v>
      </c>
      <c r="N1234">
        <v>10.5</v>
      </c>
      <c r="O1234">
        <v>237</v>
      </c>
      <c r="P1234">
        <v>420</v>
      </c>
      <c r="Q1234">
        <v>50</v>
      </c>
      <c r="R1234">
        <v>-0.87097999999999998</v>
      </c>
      <c r="S1234">
        <v>75.689530000000005</v>
      </c>
      <c r="T1234">
        <v>0.46923999999999999</v>
      </c>
      <c r="U1234">
        <v>0.22015999999999999</v>
      </c>
      <c r="V1234">
        <v>0.18121000000000001</v>
      </c>
      <c r="W1234">
        <v>0.63139000000000001</v>
      </c>
      <c r="X1234">
        <v>0.42757000000000001</v>
      </c>
      <c r="Y1234">
        <v>5.5669999999999997E-2</v>
      </c>
      <c r="Z1234">
        <v>0.24745</v>
      </c>
      <c r="AA1234">
        <v>0.16722999999999999</v>
      </c>
      <c r="AB1234">
        <v>0.42998999999999998</v>
      </c>
      <c r="AC1234">
        <v>0.18254000000000001</v>
      </c>
      <c r="AD1234">
        <v>4.07369</v>
      </c>
      <c r="AE1234">
        <v>0.70086999999999999</v>
      </c>
      <c r="AF1234">
        <v>0.61846000000000001</v>
      </c>
      <c r="AG1234">
        <v>59.028880000000001</v>
      </c>
    </row>
    <row r="1235" spans="1:33" x14ac:dyDescent="0.2">
      <c r="A1235">
        <v>1234</v>
      </c>
      <c r="B1235" s="1">
        <v>45163</v>
      </c>
      <c r="C1235">
        <v>2</v>
      </c>
      <c r="D1235">
        <v>22.850999999999999</v>
      </c>
      <c r="E1235">
        <v>76.610299999999995</v>
      </c>
      <c r="F1235">
        <v>6.51579</v>
      </c>
      <c r="G1235">
        <v>34.6</v>
      </c>
      <c r="H1235">
        <v>557.625</v>
      </c>
      <c r="I1235">
        <v>674.07100000000003</v>
      </c>
      <c r="J1235">
        <v>0</v>
      </c>
      <c r="K1235">
        <v>8</v>
      </c>
      <c r="L1235">
        <v>25</v>
      </c>
      <c r="M1235">
        <v>2023</v>
      </c>
      <c r="N1235">
        <v>12</v>
      </c>
      <c r="O1235">
        <v>237</v>
      </c>
      <c r="P1235">
        <v>420</v>
      </c>
      <c r="Q1235">
        <v>50</v>
      </c>
      <c r="R1235">
        <v>-0.77681999999999995</v>
      </c>
      <c r="S1235">
        <v>9.9277800000000003</v>
      </c>
      <c r="T1235">
        <v>0.42476000000000003</v>
      </c>
      <c r="U1235">
        <v>0.25602000000000003</v>
      </c>
      <c r="V1235">
        <v>0.19566</v>
      </c>
      <c r="W1235">
        <v>0.63012000000000001</v>
      </c>
      <c r="X1235">
        <v>0.38135000000000002</v>
      </c>
      <c r="Y1235">
        <v>7.3099999999999997E-3</v>
      </c>
      <c r="Z1235">
        <v>0.18262999999999999</v>
      </c>
      <c r="AA1235">
        <v>0.218</v>
      </c>
      <c r="AB1235">
        <v>0.35265000000000002</v>
      </c>
      <c r="AC1235">
        <v>0.17002</v>
      </c>
      <c r="AD1235">
        <v>4.37873</v>
      </c>
      <c r="AE1235">
        <v>0.68825000000000003</v>
      </c>
      <c r="AF1235">
        <v>0.50963000000000003</v>
      </c>
      <c r="AG1235">
        <v>49.265659999999997</v>
      </c>
    </row>
    <row r="1236" spans="1:33" x14ac:dyDescent="0.2">
      <c r="A1236">
        <v>1235</v>
      </c>
      <c r="B1236" s="1">
        <v>45163</v>
      </c>
      <c r="C1236">
        <v>2</v>
      </c>
      <c r="D1236">
        <v>22.859000000000002</v>
      </c>
      <c r="E1236">
        <v>77.002899999999997</v>
      </c>
      <c r="F1236">
        <v>6.4096500000000001</v>
      </c>
      <c r="G1236">
        <v>34.6</v>
      </c>
      <c r="H1236">
        <v>216.04499999999999</v>
      </c>
      <c r="I1236">
        <v>279.95299999999997</v>
      </c>
      <c r="J1236">
        <v>0</v>
      </c>
      <c r="K1236">
        <v>8</v>
      </c>
      <c r="L1236">
        <v>25</v>
      </c>
      <c r="M1236">
        <v>2023</v>
      </c>
      <c r="N1236">
        <v>13</v>
      </c>
      <c r="O1236">
        <v>237</v>
      </c>
      <c r="P1236">
        <v>420</v>
      </c>
      <c r="Q1236">
        <v>50</v>
      </c>
      <c r="R1236">
        <v>-0.91679999999999995</v>
      </c>
      <c r="S1236">
        <v>5.8376799999999998</v>
      </c>
      <c r="T1236">
        <v>0.49304999999999999</v>
      </c>
      <c r="U1236">
        <v>0.2218</v>
      </c>
      <c r="V1236">
        <v>0.19703999999999999</v>
      </c>
      <c r="W1236">
        <v>0.63317999999999997</v>
      </c>
      <c r="X1236">
        <v>0.45006000000000002</v>
      </c>
      <c r="Y1236">
        <v>4.3E-3</v>
      </c>
      <c r="Z1236">
        <v>0.26844000000000001</v>
      </c>
      <c r="AA1236">
        <v>0.11308</v>
      </c>
      <c r="AB1236">
        <v>0.46235999999999999</v>
      </c>
      <c r="AC1236">
        <v>0.19392000000000001</v>
      </c>
      <c r="AD1236">
        <v>3.7850700000000002</v>
      </c>
      <c r="AE1236">
        <v>0.68813999999999997</v>
      </c>
      <c r="AF1236">
        <v>0.75582000000000005</v>
      </c>
      <c r="AG1236">
        <v>63.125120000000003</v>
      </c>
    </row>
    <row r="1237" spans="1:33" x14ac:dyDescent="0.2">
      <c r="A1237">
        <v>1236</v>
      </c>
      <c r="B1237" s="1">
        <v>45163</v>
      </c>
      <c r="C1237">
        <v>2</v>
      </c>
      <c r="D1237">
        <v>22.506</v>
      </c>
      <c r="E1237">
        <v>80.466499999999996</v>
      </c>
      <c r="F1237">
        <v>5.3300999999999998</v>
      </c>
      <c r="G1237">
        <v>34.5</v>
      </c>
      <c r="H1237">
        <v>135.97800000000001</v>
      </c>
      <c r="I1237">
        <v>188.26300000000001</v>
      </c>
      <c r="J1237">
        <v>0</v>
      </c>
      <c r="K1237">
        <v>8</v>
      </c>
      <c r="L1237">
        <v>25</v>
      </c>
      <c r="M1237">
        <v>2023</v>
      </c>
      <c r="N1237">
        <v>13.5</v>
      </c>
      <c r="O1237">
        <v>237</v>
      </c>
      <c r="P1237">
        <v>420</v>
      </c>
      <c r="Q1237">
        <v>50</v>
      </c>
      <c r="R1237">
        <v>-0.70060999999999996</v>
      </c>
      <c r="S1237">
        <v>6.6356700000000002</v>
      </c>
      <c r="T1237">
        <v>0.38621</v>
      </c>
      <c r="U1237">
        <v>0.15706000000000001</v>
      </c>
      <c r="V1237">
        <v>0.19869000000000001</v>
      </c>
      <c r="W1237">
        <v>0.63139999999999996</v>
      </c>
      <c r="X1237">
        <v>0.34394000000000002</v>
      </c>
      <c r="Y1237">
        <v>4.8799999999999998E-3</v>
      </c>
      <c r="Z1237">
        <v>0.18192</v>
      </c>
      <c r="AA1237">
        <v>7.1309999999999998E-2</v>
      </c>
      <c r="AB1237">
        <v>0.34971999999999998</v>
      </c>
      <c r="AC1237">
        <v>0.1678</v>
      </c>
      <c r="AD1237">
        <v>2.6504699999999999</v>
      </c>
      <c r="AE1237">
        <v>0.69303999999999999</v>
      </c>
      <c r="AF1237">
        <v>0.82840000000000003</v>
      </c>
      <c r="AG1237">
        <v>49.57302</v>
      </c>
    </row>
    <row r="1238" spans="1:33" x14ac:dyDescent="0.2">
      <c r="A1238">
        <v>1237</v>
      </c>
      <c r="B1238" s="1">
        <v>45163</v>
      </c>
      <c r="C1238">
        <v>2</v>
      </c>
      <c r="D1238">
        <v>22.298999999999999</v>
      </c>
      <c r="E1238">
        <v>81.328500000000005</v>
      </c>
      <c r="F1238">
        <v>5.0315300000000001</v>
      </c>
      <c r="G1238">
        <v>34.5</v>
      </c>
      <c r="H1238">
        <v>165.846</v>
      </c>
      <c r="I1238">
        <v>223.005</v>
      </c>
      <c r="J1238">
        <v>0</v>
      </c>
      <c r="K1238">
        <v>8</v>
      </c>
      <c r="L1238">
        <v>25</v>
      </c>
      <c r="M1238">
        <v>2023</v>
      </c>
      <c r="N1238">
        <v>14.5</v>
      </c>
      <c r="O1238">
        <v>237</v>
      </c>
      <c r="P1238">
        <v>420</v>
      </c>
      <c r="Q1238">
        <v>50</v>
      </c>
      <c r="R1238">
        <v>-0.57233000000000001</v>
      </c>
      <c r="S1238">
        <v>7.20601</v>
      </c>
      <c r="T1238">
        <v>0.32291999999999998</v>
      </c>
      <c r="U1238">
        <v>0.19983999999999999</v>
      </c>
      <c r="V1238">
        <v>0.19797000000000001</v>
      </c>
      <c r="W1238">
        <v>0.62858000000000003</v>
      </c>
      <c r="X1238">
        <v>0.28095999999999999</v>
      </c>
      <c r="Y1238">
        <v>5.3E-3</v>
      </c>
      <c r="Z1238">
        <v>0.24273</v>
      </c>
      <c r="AA1238">
        <v>8.5059999999999997E-2</v>
      </c>
      <c r="AB1238">
        <v>0.42624000000000001</v>
      </c>
      <c r="AC1238">
        <v>0.18351000000000001</v>
      </c>
      <c r="AD1238">
        <v>3.3696799999999998</v>
      </c>
      <c r="AE1238">
        <v>0.69579000000000002</v>
      </c>
      <c r="AF1238">
        <v>0.80010999999999999</v>
      </c>
      <c r="AG1238">
        <v>61.666780000000003</v>
      </c>
    </row>
    <row r="1239" spans="1:33" x14ac:dyDescent="0.2">
      <c r="A1239">
        <v>1238</v>
      </c>
      <c r="B1239" s="1">
        <v>45163</v>
      </c>
      <c r="C1239">
        <v>2</v>
      </c>
      <c r="D1239">
        <v>22.114000000000001</v>
      </c>
      <c r="E1239">
        <v>82.3673</v>
      </c>
      <c r="F1239">
        <v>4.6988000000000003</v>
      </c>
      <c r="G1239">
        <v>34.5</v>
      </c>
      <c r="H1239">
        <v>156.28899999999999</v>
      </c>
      <c r="I1239">
        <v>210.624</v>
      </c>
      <c r="J1239">
        <v>0</v>
      </c>
      <c r="K1239">
        <v>8</v>
      </c>
      <c r="L1239">
        <v>25</v>
      </c>
      <c r="M1239">
        <v>2023</v>
      </c>
      <c r="N1239">
        <v>15</v>
      </c>
      <c r="O1239">
        <v>237</v>
      </c>
      <c r="P1239">
        <v>420</v>
      </c>
      <c r="Q1239">
        <v>50</v>
      </c>
      <c r="R1239">
        <v>-0.65288000000000002</v>
      </c>
      <c r="S1239">
        <v>6.9254699999999998</v>
      </c>
      <c r="T1239">
        <v>0.36213000000000001</v>
      </c>
      <c r="U1239">
        <v>0.19539000000000001</v>
      </c>
      <c r="V1239">
        <v>0.19794</v>
      </c>
      <c r="W1239">
        <v>0.63192000000000004</v>
      </c>
      <c r="X1239">
        <v>0.32051000000000002</v>
      </c>
      <c r="Y1239">
        <v>5.0899999999999999E-3</v>
      </c>
      <c r="Z1239">
        <v>0.23407</v>
      </c>
      <c r="AA1239">
        <v>7.8850000000000003E-2</v>
      </c>
      <c r="AB1239">
        <v>0.41411999999999999</v>
      </c>
      <c r="AC1239">
        <v>0.18004999999999999</v>
      </c>
      <c r="AD1239">
        <v>3.3126500000000001</v>
      </c>
      <c r="AE1239">
        <v>0.69816999999999996</v>
      </c>
      <c r="AF1239">
        <v>0.81008000000000002</v>
      </c>
      <c r="AG1239">
        <v>62.073509999999999</v>
      </c>
    </row>
    <row r="1240" spans="1:33" x14ac:dyDescent="0.2">
      <c r="A1240">
        <v>1239</v>
      </c>
      <c r="B1240" s="1">
        <v>45163</v>
      </c>
      <c r="C1240">
        <v>2</v>
      </c>
      <c r="D1240">
        <v>22.11</v>
      </c>
      <c r="E1240">
        <v>82.106999999999999</v>
      </c>
      <c r="F1240">
        <v>4.7668999999999997</v>
      </c>
      <c r="G1240">
        <v>34.5</v>
      </c>
      <c r="H1240">
        <v>126.70699999999999</v>
      </c>
      <c r="I1240">
        <v>175.245</v>
      </c>
      <c r="J1240">
        <v>0</v>
      </c>
      <c r="K1240">
        <v>8</v>
      </c>
      <c r="L1240">
        <v>25</v>
      </c>
      <c r="M1240">
        <v>2023</v>
      </c>
      <c r="N1240">
        <v>15.5</v>
      </c>
      <c r="O1240">
        <v>237</v>
      </c>
      <c r="P1240">
        <v>420</v>
      </c>
      <c r="Q1240">
        <v>50</v>
      </c>
      <c r="R1240">
        <v>-0.36165999999999998</v>
      </c>
      <c r="S1240">
        <v>6.1982100000000004</v>
      </c>
      <c r="T1240">
        <v>0.21920000000000001</v>
      </c>
      <c r="U1240">
        <v>0.15251999999999999</v>
      </c>
      <c r="V1240">
        <v>0.20252000000000001</v>
      </c>
      <c r="W1240">
        <v>0.63453000000000004</v>
      </c>
      <c r="X1240">
        <v>0.17754</v>
      </c>
      <c r="Y1240">
        <v>4.5599999999999998E-3</v>
      </c>
      <c r="Z1240">
        <v>0.14555000000000001</v>
      </c>
      <c r="AA1240">
        <v>6.1740000000000003E-2</v>
      </c>
      <c r="AB1240">
        <v>0.30097000000000002</v>
      </c>
      <c r="AC1240">
        <v>0.15542</v>
      </c>
      <c r="AD1240">
        <v>2.5377399999999999</v>
      </c>
      <c r="AE1240">
        <v>0.69821999999999995</v>
      </c>
      <c r="AF1240">
        <v>0.83925000000000005</v>
      </c>
      <c r="AG1240">
        <v>49.277299999999997</v>
      </c>
    </row>
    <row r="1241" spans="1:33" x14ac:dyDescent="0.2">
      <c r="A1241">
        <v>1240</v>
      </c>
      <c r="B1241" s="1">
        <v>45163</v>
      </c>
      <c r="C1241">
        <v>2</v>
      </c>
      <c r="D1241">
        <v>21.861000000000001</v>
      </c>
      <c r="E1241">
        <v>83.947900000000004</v>
      </c>
      <c r="F1241">
        <v>4.2127600000000003</v>
      </c>
      <c r="G1241">
        <v>34.4</v>
      </c>
      <c r="H1241">
        <v>93.034300000000002</v>
      </c>
      <c r="I1241">
        <v>134.14500000000001</v>
      </c>
      <c r="J1241">
        <v>0</v>
      </c>
      <c r="K1241">
        <v>8</v>
      </c>
      <c r="L1241">
        <v>25</v>
      </c>
      <c r="M1241">
        <v>2023</v>
      </c>
      <c r="N1241">
        <v>16</v>
      </c>
      <c r="O1241">
        <v>237</v>
      </c>
      <c r="P1241">
        <v>420</v>
      </c>
      <c r="Q1241">
        <v>50</v>
      </c>
      <c r="R1241">
        <v>-0.24584</v>
      </c>
      <c r="S1241">
        <v>5.4605699999999997</v>
      </c>
      <c r="T1241">
        <v>0.16161</v>
      </c>
      <c r="U1241">
        <v>0.11321000000000001</v>
      </c>
      <c r="V1241">
        <v>0.20518</v>
      </c>
      <c r="W1241">
        <v>0.63397999999999999</v>
      </c>
      <c r="X1241">
        <v>0.12069000000000001</v>
      </c>
      <c r="Y1241">
        <v>4.0200000000000001E-3</v>
      </c>
      <c r="Z1241">
        <v>7.4200000000000002E-2</v>
      </c>
      <c r="AA1241">
        <v>4.1189999999999997E-2</v>
      </c>
      <c r="AB1241">
        <v>0.20837</v>
      </c>
      <c r="AC1241">
        <v>0.13417999999999999</v>
      </c>
      <c r="AD1241">
        <v>1.85772</v>
      </c>
      <c r="AE1241">
        <v>0.70130000000000003</v>
      </c>
      <c r="AF1241">
        <v>0.87446000000000002</v>
      </c>
      <c r="AG1241">
        <v>38.141260000000003</v>
      </c>
    </row>
    <row r="1242" spans="1:33" x14ac:dyDescent="0.2">
      <c r="A1242">
        <v>1241</v>
      </c>
      <c r="B1242" s="1">
        <v>45163</v>
      </c>
      <c r="C1242">
        <v>2</v>
      </c>
      <c r="D1242">
        <v>21.715</v>
      </c>
      <c r="E1242">
        <v>85.473500000000001</v>
      </c>
      <c r="F1242">
        <v>3.77921</v>
      </c>
      <c r="G1242">
        <v>34.4</v>
      </c>
      <c r="H1242">
        <v>102.895</v>
      </c>
      <c r="I1242">
        <v>149.17400000000001</v>
      </c>
      <c r="J1242">
        <v>0</v>
      </c>
      <c r="K1242">
        <v>8</v>
      </c>
      <c r="L1242">
        <v>25</v>
      </c>
      <c r="M1242">
        <v>2023</v>
      </c>
      <c r="N1242">
        <v>16.5</v>
      </c>
      <c r="O1242">
        <v>237</v>
      </c>
      <c r="P1242">
        <v>420</v>
      </c>
      <c r="Q1242">
        <v>50</v>
      </c>
      <c r="R1242">
        <v>-0.26152999999999998</v>
      </c>
      <c r="S1242">
        <v>4.8561199999999998</v>
      </c>
      <c r="T1242">
        <v>0.16905999999999999</v>
      </c>
      <c r="U1242">
        <v>0.12025</v>
      </c>
      <c r="V1242">
        <v>0.20780999999999999</v>
      </c>
      <c r="W1242">
        <v>0.63554999999999995</v>
      </c>
      <c r="X1242">
        <v>0.12839</v>
      </c>
      <c r="Y1242">
        <v>3.5699999999999998E-3</v>
      </c>
      <c r="Z1242">
        <v>7.1809999999999999E-2</v>
      </c>
      <c r="AA1242">
        <v>4.1529999999999997E-2</v>
      </c>
      <c r="AB1242">
        <v>0.20449999999999999</v>
      </c>
      <c r="AC1242">
        <v>0.13270000000000001</v>
      </c>
      <c r="AD1242">
        <v>1.95313</v>
      </c>
      <c r="AE1242">
        <v>0.70304</v>
      </c>
      <c r="AF1242">
        <v>0.86141999999999996</v>
      </c>
      <c r="AG1242">
        <v>39.832479999999997</v>
      </c>
    </row>
    <row r="1243" spans="1:33" x14ac:dyDescent="0.2">
      <c r="A1243">
        <v>1242</v>
      </c>
      <c r="B1243" s="1">
        <v>45163</v>
      </c>
      <c r="C1243">
        <v>2</v>
      </c>
      <c r="D1243">
        <v>21.777000000000001</v>
      </c>
      <c r="E1243">
        <v>86.018299999999996</v>
      </c>
      <c r="F1243">
        <v>3.6515399999999998</v>
      </c>
      <c r="G1243">
        <v>34.4</v>
      </c>
      <c r="H1243">
        <v>121.274</v>
      </c>
      <c r="I1243">
        <v>172.607</v>
      </c>
      <c r="J1243">
        <v>0</v>
      </c>
      <c r="K1243">
        <v>8</v>
      </c>
      <c r="L1243">
        <v>25</v>
      </c>
      <c r="M1243">
        <v>2023</v>
      </c>
      <c r="N1243">
        <v>17</v>
      </c>
      <c r="O1243">
        <v>237</v>
      </c>
      <c r="P1243">
        <v>420</v>
      </c>
      <c r="Q1243">
        <v>50</v>
      </c>
      <c r="R1243">
        <v>-0.42098999999999998</v>
      </c>
      <c r="S1243">
        <v>4.4598000000000004</v>
      </c>
      <c r="T1243">
        <v>0.24748999999999999</v>
      </c>
      <c r="U1243">
        <v>0.14942</v>
      </c>
      <c r="V1243">
        <v>0.21947</v>
      </c>
      <c r="W1243">
        <v>0.64095999999999997</v>
      </c>
      <c r="X1243">
        <v>0.20666999999999999</v>
      </c>
      <c r="Y1243">
        <v>3.2799999999999999E-3</v>
      </c>
      <c r="Z1243">
        <v>8.616E-2</v>
      </c>
      <c r="AA1243">
        <v>4.7940000000000003E-2</v>
      </c>
      <c r="AB1243">
        <v>0.22320000000000001</v>
      </c>
      <c r="AC1243">
        <v>0.13703000000000001</v>
      </c>
      <c r="AD1243">
        <v>2.31758</v>
      </c>
      <c r="AE1243">
        <v>0.70230999999999999</v>
      </c>
      <c r="AF1243">
        <v>0.84147000000000005</v>
      </c>
      <c r="AG1243">
        <v>46.008580000000002</v>
      </c>
    </row>
    <row r="1244" spans="1:33" x14ac:dyDescent="0.2">
      <c r="A1244">
        <v>1243</v>
      </c>
      <c r="B1244" s="1">
        <v>45163</v>
      </c>
      <c r="C1244">
        <v>2</v>
      </c>
      <c r="D1244">
        <v>21.992999999999999</v>
      </c>
      <c r="E1244">
        <v>80.834999999999994</v>
      </c>
      <c r="F1244">
        <v>5.069</v>
      </c>
      <c r="G1244">
        <v>34.4</v>
      </c>
      <c r="H1244">
        <v>82.947400000000002</v>
      </c>
      <c r="I1244">
        <v>130.964</v>
      </c>
      <c r="J1244">
        <v>0</v>
      </c>
      <c r="K1244">
        <v>8</v>
      </c>
      <c r="L1244">
        <v>25</v>
      </c>
      <c r="M1244">
        <v>2023</v>
      </c>
      <c r="N1244">
        <v>17.5</v>
      </c>
      <c r="O1244">
        <v>237</v>
      </c>
      <c r="P1244">
        <v>420</v>
      </c>
      <c r="Q1244">
        <v>50</v>
      </c>
      <c r="R1244">
        <v>-0.23061999999999999</v>
      </c>
      <c r="S1244">
        <v>4.4539</v>
      </c>
      <c r="T1244">
        <v>0.15429000000000001</v>
      </c>
      <c r="U1244">
        <v>9.443E-2</v>
      </c>
      <c r="V1244">
        <v>0.20971000000000001</v>
      </c>
      <c r="W1244">
        <v>0.64098999999999995</v>
      </c>
      <c r="X1244">
        <v>0.11321000000000001</v>
      </c>
      <c r="Y1244">
        <v>3.2799999999999999E-3</v>
      </c>
      <c r="Z1244">
        <v>3.16E-3</v>
      </c>
      <c r="AA1244">
        <v>3.2230000000000002E-2</v>
      </c>
      <c r="AB1244">
        <v>0.11833</v>
      </c>
      <c r="AC1244">
        <v>0.11518</v>
      </c>
      <c r="AD1244">
        <v>1.5328200000000001</v>
      </c>
      <c r="AE1244">
        <v>0.69969000000000003</v>
      </c>
      <c r="AF1244">
        <v>0.87724999999999997</v>
      </c>
      <c r="AG1244">
        <v>31.328790000000001</v>
      </c>
    </row>
    <row r="1245" spans="1:33" x14ac:dyDescent="0.2">
      <c r="A1245">
        <v>1244</v>
      </c>
      <c r="B1245" s="1">
        <v>45164</v>
      </c>
      <c r="C1245">
        <v>2</v>
      </c>
      <c r="D1245">
        <v>22.184999999999999</v>
      </c>
      <c r="E1245">
        <v>75.955600000000004</v>
      </c>
      <c r="F1245">
        <v>6.43255</v>
      </c>
      <c r="G1245">
        <v>34.1</v>
      </c>
      <c r="H1245">
        <v>-24.070399999999999</v>
      </c>
      <c r="I1245">
        <v>3.1800000000000002E-2</v>
      </c>
      <c r="J1245">
        <v>0</v>
      </c>
      <c r="K1245">
        <v>8</v>
      </c>
      <c r="L1245">
        <v>26</v>
      </c>
      <c r="M1245">
        <v>2023</v>
      </c>
      <c r="N1245">
        <v>6</v>
      </c>
      <c r="O1245">
        <v>238</v>
      </c>
      <c r="P1245">
        <v>420</v>
      </c>
      <c r="Q1245">
        <v>50</v>
      </c>
      <c r="R1245">
        <v>3.6549999999999999E-2</v>
      </c>
      <c r="S1245">
        <v>243.41911999999999</v>
      </c>
      <c r="T1245">
        <v>2.2290000000000001E-2</v>
      </c>
      <c r="U1245">
        <v>6.1000000000000004E-3</v>
      </c>
      <c r="V1245">
        <v>0.19061</v>
      </c>
      <c r="W1245">
        <v>0.63351000000000002</v>
      </c>
      <c r="X1245">
        <v>-1.7940000000000001E-2</v>
      </c>
      <c r="Y1245">
        <v>0.17907999999999999</v>
      </c>
      <c r="Z1245">
        <v>-8.1909999999999997E-2</v>
      </c>
      <c r="AA1245">
        <v>4.4099999999999999E-3</v>
      </c>
      <c r="AB1245">
        <v>1.0710000000000001E-2</v>
      </c>
      <c r="AC1245">
        <v>9.2619999999999994E-2</v>
      </c>
      <c r="AD1245">
        <v>0.10764</v>
      </c>
      <c r="AE1245">
        <v>0.69726999999999995</v>
      </c>
      <c r="AF1245">
        <v>0.99997000000000003</v>
      </c>
      <c r="AG1245">
        <v>2.4790899999999998</v>
      </c>
    </row>
    <row r="1246" spans="1:33" x14ac:dyDescent="0.2">
      <c r="A1246">
        <v>1245</v>
      </c>
      <c r="B1246" s="1">
        <v>45164</v>
      </c>
      <c r="C1246">
        <v>2</v>
      </c>
      <c r="D1246">
        <v>22.100999999999999</v>
      </c>
      <c r="E1246">
        <v>80</v>
      </c>
      <c r="F1246">
        <v>5.3244699999999998</v>
      </c>
      <c r="G1246">
        <v>34</v>
      </c>
      <c r="H1246">
        <v>84.036000000000001</v>
      </c>
      <c r="I1246">
        <v>121.631</v>
      </c>
      <c r="J1246">
        <v>0</v>
      </c>
      <c r="K1246">
        <v>8</v>
      </c>
      <c r="L1246">
        <v>26</v>
      </c>
      <c r="M1246">
        <v>2023</v>
      </c>
      <c r="N1246">
        <v>7.5</v>
      </c>
      <c r="O1246">
        <v>238</v>
      </c>
      <c r="P1246">
        <v>420</v>
      </c>
      <c r="Q1246">
        <v>50</v>
      </c>
      <c r="R1246">
        <v>-8.4029999999999994E-2</v>
      </c>
      <c r="S1246">
        <v>258.56319000000002</v>
      </c>
      <c r="T1246">
        <v>8.1619999999999998E-2</v>
      </c>
      <c r="U1246">
        <v>0.11094999999999999</v>
      </c>
      <c r="V1246">
        <v>0.19061</v>
      </c>
      <c r="W1246">
        <v>0.63351000000000002</v>
      </c>
      <c r="X1246">
        <v>4.1250000000000002E-2</v>
      </c>
      <c r="Y1246">
        <v>0.19020999999999999</v>
      </c>
      <c r="Z1246">
        <v>6.5170000000000006E-2</v>
      </c>
      <c r="AA1246">
        <v>4.2869999999999998E-2</v>
      </c>
      <c r="AB1246">
        <v>0.19819000000000001</v>
      </c>
      <c r="AC1246">
        <v>0.13303000000000001</v>
      </c>
      <c r="AD1246">
        <v>1.9583299999999999</v>
      </c>
      <c r="AE1246">
        <v>0.69833999999999996</v>
      </c>
      <c r="AF1246">
        <v>0.88548000000000004</v>
      </c>
      <c r="AG1246">
        <v>40.142440000000001</v>
      </c>
    </row>
    <row r="1247" spans="1:33" x14ac:dyDescent="0.2">
      <c r="A1247">
        <v>1246</v>
      </c>
      <c r="B1247" s="1">
        <v>45164</v>
      </c>
      <c r="C1247">
        <v>2</v>
      </c>
      <c r="D1247">
        <v>22.303000000000001</v>
      </c>
      <c r="E1247">
        <v>80.757499999999993</v>
      </c>
      <c r="F1247">
        <v>5.1864400000000002</v>
      </c>
      <c r="G1247">
        <v>34</v>
      </c>
      <c r="H1247">
        <v>187.19300000000001</v>
      </c>
      <c r="I1247">
        <v>249.934</v>
      </c>
      <c r="J1247">
        <v>0</v>
      </c>
      <c r="K1247">
        <v>8</v>
      </c>
      <c r="L1247">
        <v>26</v>
      </c>
      <c r="M1247">
        <v>2023</v>
      </c>
      <c r="N1247">
        <v>8</v>
      </c>
      <c r="O1247">
        <v>238</v>
      </c>
      <c r="P1247">
        <v>420</v>
      </c>
      <c r="Q1247">
        <v>50</v>
      </c>
      <c r="R1247">
        <v>-0.43258000000000002</v>
      </c>
      <c r="S1247">
        <v>243.94126</v>
      </c>
      <c r="T1247">
        <v>0.25324000000000002</v>
      </c>
      <c r="U1247">
        <v>0.22746</v>
      </c>
      <c r="V1247">
        <v>0.19061</v>
      </c>
      <c r="W1247">
        <v>0.63351000000000002</v>
      </c>
      <c r="X1247">
        <v>0.21235999999999999</v>
      </c>
      <c r="Y1247">
        <v>0.17948</v>
      </c>
      <c r="Z1247">
        <v>0.24077999999999999</v>
      </c>
      <c r="AA1247">
        <v>9.3590000000000007E-2</v>
      </c>
      <c r="AB1247">
        <v>0.42376999999999998</v>
      </c>
      <c r="AC1247">
        <v>0.18299000000000001</v>
      </c>
      <c r="AD1247">
        <v>4.01478</v>
      </c>
      <c r="AE1247">
        <v>0.69574000000000003</v>
      </c>
      <c r="AF1247">
        <v>0.77885000000000004</v>
      </c>
      <c r="AG1247">
        <v>71.502780000000001</v>
      </c>
    </row>
    <row r="1248" spans="1:33" x14ac:dyDescent="0.2">
      <c r="A1248">
        <v>1247</v>
      </c>
      <c r="B1248" s="1">
        <v>45164</v>
      </c>
      <c r="C1248">
        <v>2</v>
      </c>
      <c r="D1248">
        <v>22.504000000000001</v>
      </c>
      <c r="E1248">
        <v>81.560199999999995</v>
      </c>
      <c r="F1248">
        <v>5.03146</v>
      </c>
      <c r="G1248">
        <v>34</v>
      </c>
      <c r="H1248">
        <v>196.636</v>
      </c>
      <c r="I1248">
        <v>242.07</v>
      </c>
      <c r="J1248">
        <v>0</v>
      </c>
      <c r="K1248">
        <v>8</v>
      </c>
      <c r="L1248">
        <v>26</v>
      </c>
      <c r="M1248">
        <v>2023</v>
      </c>
      <c r="N1248">
        <v>8.5</v>
      </c>
      <c r="O1248">
        <v>238</v>
      </c>
      <c r="P1248">
        <v>420</v>
      </c>
      <c r="Q1248">
        <v>50</v>
      </c>
      <c r="R1248">
        <v>-0.33967999999999998</v>
      </c>
      <c r="S1248">
        <v>208.54351</v>
      </c>
      <c r="T1248">
        <v>0.20794000000000001</v>
      </c>
      <c r="U1248">
        <v>0.21285999999999999</v>
      </c>
      <c r="V1248">
        <v>0.19061</v>
      </c>
      <c r="W1248">
        <v>0.63351000000000002</v>
      </c>
      <c r="X1248">
        <v>0.16675000000000001</v>
      </c>
      <c r="Y1248">
        <v>0.15347</v>
      </c>
      <c r="Z1248">
        <v>0.23286000000000001</v>
      </c>
      <c r="AA1248">
        <v>9.5769999999999994E-2</v>
      </c>
      <c r="AB1248">
        <v>0.41481000000000001</v>
      </c>
      <c r="AC1248">
        <v>0.18195</v>
      </c>
      <c r="AD1248">
        <v>3.7571300000000001</v>
      </c>
      <c r="AE1248">
        <v>0.69306999999999996</v>
      </c>
      <c r="AF1248">
        <v>0.78500000000000003</v>
      </c>
      <c r="AG1248">
        <v>66.59881</v>
      </c>
    </row>
    <row r="1249" spans="1:33" x14ac:dyDescent="0.2">
      <c r="A1249">
        <v>1248</v>
      </c>
      <c r="B1249" s="1">
        <v>45164</v>
      </c>
      <c r="C1249">
        <v>2</v>
      </c>
      <c r="D1249">
        <v>22.241</v>
      </c>
      <c r="E1249">
        <v>83.462100000000007</v>
      </c>
      <c r="F1249">
        <v>4.4417</v>
      </c>
      <c r="G1249">
        <v>34</v>
      </c>
      <c r="H1249">
        <v>131.51599999999999</v>
      </c>
      <c r="I1249">
        <v>157.50399999999999</v>
      </c>
      <c r="J1249">
        <v>0</v>
      </c>
      <c r="K1249">
        <v>8</v>
      </c>
      <c r="L1249">
        <v>26</v>
      </c>
      <c r="M1249">
        <v>2023</v>
      </c>
      <c r="N1249">
        <v>9</v>
      </c>
      <c r="O1249">
        <v>238</v>
      </c>
      <c r="P1249">
        <v>420</v>
      </c>
      <c r="Q1249">
        <v>50</v>
      </c>
      <c r="R1249">
        <v>-0.29160000000000003</v>
      </c>
      <c r="S1249">
        <v>171.16059000000001</v>
      </c>
      <c r="T1249">
        <v>0.18382999999999999</v>
      </c>
      <c r="U1249">
        <v>0.12884999999999999</v>
      </c>
      <c r="V1249">
        <v>0.19061</v>
      </c>
      <c r="W1249">
        <v>0.63351000000000002</v>
      </c>
      <c r="X1249">
        <v>0.14315</v>
      </c>
      <c r="Y1249">
        <v>0.12592999999999999</v>
      </c>
      <c r="Z1249">
        <v>0.12662000000000001</v>
      </c>
      <c r="AA1249">
        <v>5.987E-2</v>
      </c>
      <c r="AB1249">
        <v>0.27751999999999999</v>
      </c>
      <c r="AC1249">
        <v>0.15090000000000001</v>
      </c>
      <c r="AD1249">
        <v>2.2743099999999998</v>
      </c>
      <c r="AE1249">
        <v>0.69655</v>
      </c>
      <c r="AF1249">
        <v>0.85426999999999997</v>
      </c>
      <c r="AG1249">
        <v>44.597110000000001</v>
      </c>
    </row>
    <row r="1250" spans="1:33" x14ac:dyDescent="0.2">
      <c r="A1250">
        <v>1249</v>
      </c>
      <c r="B1250" s="1">
        <v>45164</v>
      </c>
      <c r="C1250">
        <v>2</v>
      </c>
      <c r="D1250">
        <v>22.384</v>
      </c>
      <c r="E1250">
        <v>84.530199999999994</v>
      </c>
      <c r="F1250">
        <v>4.1915899999999997</v>
      </c>
      <c r="G1250">
        <v>34</v>
      </c>
      <c r="H1250">
        <v>185.96600000000001</v>
      </c>
      <c r="I1250">
        <v>222.96</v>
      </c>
      <c r="J1250">
        <v>0</v>
      </c>
      <c r="K1250">
        <v>8</v>
      </c>
      <c r="L1250">
        <v>26</v>
      </c>
      <c r="M1250">
        <v>2023</v>
      </c>
      <c r="N1250">
        <v>9.5</v>
      </c>
      <c r="O1250">
        <v>238</v>
      </c>
      <c r="P1250">
        <v>420</v>
      </c>
      <c r="Q1250">
        <v>50</v>
      </c>
      <c r="R1250">
        <v>-0.49521999999999999</v>
      </c>
      <c r="S1250">
        <v>139.36877999999999</v>
      </c>
      <c r="T1250">
        <v>0.28406999999999999</v>
      </c>
      <c r="U1250">
        <v>0.20107</v>
      </c>
      <c r="V1250">
        <v>0.19061</v>
      </c>
      <c r="W1250">
        <v>0.63351000000000002</v>
      </c>
      <c r="X1250">
        <v>0.24310999999999999</v>
      </c>
      <c r="Y1250">
        <v>0.10255</v>
      </c>
      <c r="Z1250">
        <v>0.25696999999999998</v>
      </c>
      <c r="AA1250">
        <v>8.863E-2</v>
      </c>
      <c r="AB1250">
        <v>0.44491999999999998</v>
      </c>
      <c r="AC1250">
        <v>0.18795999999999999</v>
      </c>
      <c r="AD1250">
        <v>3.5489700000000002</v>
      </c>
      <c r="AE1250">
        <v>0.69467999999999996</v>
      </c>
      <c r="AF1250">
        <v>0.80015000000000003</v>
      </c>
      <c r="AG1250">
        <v>64.609129999999993</v>
      </c>
    </row>
    <row r="1251" spans="1:33" x14ac:dyDescent="0.2">
      <c r="A1251">
        <v>1250</v>
      </c>
      <c r="B1251" s="1">
        <v>45164</v>
      </c>
      <c r="C1251">
        <v>2</v>
      </c>
      <c r="D1251">
        <v>23.37</v>
      </c>
      <c r="E1251">
        <v>84.443100000000001</v>
      </c>
      <c r="F1251">
        <v>4.4744299999999999</v>
      </c>
      <c r="G1251">
        <v>33.9</v>
      </c>
      <c r="H1251">
        <v>672.73400000000004</v>
      </c>
      <c r="I1251">
        <v>796.274</v>
      </c>
      <c r="J1251">
        <v>0</v>
      </c>
      <c r="K1251">
        <v>8</v>
      </c>
      <c r="L1251">
        <v>26</v>
      </c>
      <c r="M1251">
        <v>2023</v>
      </c>
      <c r="N1251">
        <v>11</v>
      </c>
      <c r="O1251">
        <v>238</v>
      </c>
      <c r="P1251">
        <v>420</v>
      </c>
      <c r="Q1251">
        <v>50</v>
      </c>
      <c r="R1251">
        <v>-1.2728299999999999</v>
      </c>
      <c r="S1251">
        <v>80.605379999999997</v>
      </c>
      <c r="T1251">
        <v>0.66727000000000003</v>
      </c>
      <c r="U1251">
        <v>0.63585999999999998</v>
      </c>
      <c r="V1251">
        <v>0.19305</v>
      </c>
      <c r="W1251">
        <v>0.63888999999999996</v>
      </c>
      <c r="X1251">
        <v>0.62483999999999995</v>
      </c>
      <c r="Y1251">
        <v>5.9369999999999999E-2</v>
      </c>
      <c r="Z1251">
        <v>0.54593999999999998</v>
      </c>
      <c r="AA1251">
        <v>0.31967000000000001</v>
      </c>
      <c r="AB1251">
        <v>0.82003999999999999</v>
      </c>
      <c r="AC1251">
        <v>0.27410000000000001</v>
      </c>
      <c r="AD1251">
        <v>11.175369999999999</v>
      </c>
      <c r="AE1251">
        <v>0.68054999999999999</v>
      </c>
      <c r="AF1251">
        <v>0.45101000000000002</v>
      </c>
      <c r="AG1251">
        <v>107.3733</v>
      </c>
    </row>
    <row r="1252" spans="1:33" x14ac:dyDescent="0.2">
      <c r="A1252">
        <v>1251</v>
      </c>
      <c r="B1252" s="1">
        <v>45164</v>
      </c>
      <c r="C1252">
        <v>2</v>
      </c>
      <c r="D1252">
        <v>24.236999999999998</v>
      </c>
      <c r="E1252">
        <v>80.080299999999994</v>
      </c>
      <c r="F1252">
        <v>6.03348</v>
      </c>
      <c r="G1252">
        <v>33.799999999999997</v>
      </c>
      <c r="H1252">
        <v>575.75</v>
      </c>
      <c r="I1252">
        <v>685.19299999999998</v>
      </c>
      <c r="J1252">
        <v>0</v>
      </c>
      <c r="K1252">
        <v>8</v>
      </c>
      <c r="L1252">
        <v>26</v>
      </c>
      <c r="M1252">
        <v>2023</v>
      </c>
      <c r="N1252">
        <v>13</v>
      </c>
      <c r="O1252">
        <v>238</v>
      </c>
      <c r="P1252">
        <v>420</v>
      </c>
      <c r="Q1252">
        <v>50</v>
      </c>
      <c r="R1252">
        <v>-0.93461000000000005</v>
      </c>
      <c r="S1252">
        <v>10.46443</v>
      </c>
      <c r="T1252">
        <v>0.50224999999999997</v>
      </c>
      <c r="U1252">
        <v>0.49296000000000001</v>
      </c>
      <c r="V1252">
        <v>0.19305</v>
      </c>
      <c r="W1252">
        <v>0.63888999999999996</v>
      </c>
      <c r="X1252">
        <v>0.45881</v>
      </c>
      <c r="Y1252">
        <v>7.7099999999999998E-3</v>
      </c>
      <c r="Z1252">
        <v>0.39945999999999998</v>
      </c>
      <c r="AA1252">
        <v>0.27256000000000002</v>
      </c>
      <c r="AB1252">
        <v>0.63821000000000006</v>
      </c>
      <c r="AC1252">
        <v>0.23874999999999999</v>
      </c>
      <c r="AD1252">
        <v>8.6638999999999999</v>
      </c>
      <c r="AE1252">
        <v>0.66635999999999995</v>
      </c>
      <c r="AF1252">
        <v>0.50399000000000005</v>
      </c>
      <c r="AG1252">
        <v>87.209149999999994</v>
      </c>
    </row>
    <row r="1253" spans="1:33" x14ac:dyDescent="0.2">
      <c r="A1253">
        <v>1252</v>
      </c>
      <c r="B1253" s="1">
        <v>45164</v>
      </c>
      <c r="C1253">
        <v>2</v>
      </c>
      <c r="D1253">
        <v>25.135999999999999</v>
      </c>
      <c r="E1253">
        <v>73.932599999999994</v>
      </c>
      <c r="F1253">
        <v>8.3283100000000001</v>
      </c>
      <c r="G1253">
        <v>33.799999999999997</v>
      </c>
      <c r="H1253">
        <v>569.31200000000001</v>
      </c>
      <c r="I1253">
        <v>688.88800000000003</v>
      </c>
      <c r="J1253">
        <v>0</v>
      </c>
      <c r="K1253">
        <v>8</v>
      </c>
      <c r="L1253">
        <v>26</v>
      </c>
      <c r="M1253">
        <v>2023</v>
      </c>
      <c r="N1253">
        <v>14.5</v>
      </c>
      <c r="O1253">
        <v>238</v>
      </c>
      <c r="P1253">
        <v>420</v>
      </c>
      <c r="Q1253">
        <v>50</v>
      </c>
      <c r="R1253">
        <v>-1.0663</v>
      </c>
      <c r="S1253">
        <v>8.1001100000000008</v>
      </c>
      <c r="T1253">
        <v>0.56803999999999999</v>
      </c>
      <c r="U1253">
        <v>0.57125999999999999</v>
      </c>
      <c r="V1253">
        <v>0.19305</v>
      </c>
      <c r="W1253">
        <v>0.63888999999999996</v>
      </c>
      <c r="X1253">
        <v>0.52346000000000004</v>
      </c>
      <c r="Y1253">
        <v>5.9800000000000001E-3</v>
      </c>
      <c r="Z1253">
        <v>0.37911</v>
      </c>
      <c r="AA1253">
        <v>0.27316000000000001</v>
      </c>
      <c r="AB1253">
        <v>0.61800999999999995</v>
      </c>
      <c r="AC1253">
        <v>0.2389</v>
      </c>
      <c r="AD1253">
        <v>10.039910000000001</v>
      </c>
      <c r="AE1253">
        <v>0.64990000000000003</v>
      </c>
      <c r="AF1253">
        <v>0.50212999999999997</v>
      </c>
      <c r="AG1253">
        <v>93.582710000000006</v>
      </c>
    </row>
    <row r="1254" spans="1:33" x14ac:dyDescent="0.2">
      <c r="A1254">
        <v>1253</v>
      </c>
      <c r="B1254" s="1">
        <v>45164</v>
      </c>
      <c r="C1254">
        <v>2</v>
      </c>
      <c r="D1254">
        <v>25.096</v>
      </c>
      <c r="E1254">
        <v>72.054000000000002</v>
      </c>
      <c r="F1254">
        <v>8.9066600000000005</v>
      </c>
      <c r="G1254">
        <v>33.700000000000003</v>
      </c>
      <c r="H1254">
        <v>412.15199999999999</v>
      </c>
      <c r="I1254">
        <v>515.43399999999997</v>
      </c>
      <c r="J1254">
        <v>0</v>
      </c>
      <c r="K1254">
        <v>8</v>
      </c>
      <c r="L1254">
        <v>26</v>
      </c>
      <c r="M1254">
        <v>2023</v>
      </c>
      <c r="N1254">
        <v>15</v>
      </c>
      <c r="O1254">
        <v>238</v>
      </c>
      <c r="P1254">
        <v>420</v>
      </c>
      <c r="Q1254">
        <v>50</v>
      </c>
      <c r="R1254">
        <v>-0.54137999999999997</v>
      </c>
      <c r="S1254">
        <v>7.0705099999999996</v>
      </c>
      <c r="T1254">
        <v>0.30995</v>
      </c>
      <c r="U1254">
        <v>0.41665000000000002</v>
      </c>
      <c r="V1254">
        <v>0.19305</v>
      </c>
      <c r="W1254">
        <v>0.63888999999999996</v>
      </c>
      <c r="X1254">
        <v>0.26577000000000001</v>
      </c>
      <c r="Y1254">
        <v>5.2199999999999998E-3</v>
      </c>
      <c r="Z1254">
        <v>0.29135</v>
      </c>
      <c r="AA1254">
        <v>0.19855999999999999</v>
      </c>
      <c r="AB1254">
        <v>0.50560000000000005</v>
      </c>
      <c r="AC1254">
        <v>0.21425</v>
      </c>
      <c r="AD1254">
        <v>7.3227200000000003</v>
      </c>
      <c r="AE1254">
        <v>0.65066999999999997</v>
      </c>
      <c r="AF1254">
        <v>0.59723999999999999</v>
      </c>
      <c r="AG1254">
        <v>81.459000000000003</v>
      </c>
    </row>
    <row r="1255" spans="1:33" x14ac:dyDescent="0.2">
      <c r="A1255">
        <v>1254</v>
      </c>
      <c r="B1255" s="1">
        <v>45164</v>
      </c>
      <c r="C1255">
        <v>2</v>
      </c>
      <c r="D1255">
        <v>24.992999999999999</v>
      </c>
      <c r="E1255">
        <v>73.267499999999998</v>
      </c>
      <c r="F1255">
        <v>8.4681800000000003</v>
      </c>
      <c r="G1255">
        <v>33.700000000000003</v>
      </c>
      <c r="H1255">
        <v>267.07</v>
      </c>
      <c r="I1255">
        <v>349.41500000000002</v>
      </c>
      <c r="J1255">
        <v>0</v>
      </c>
      <c r="K1255">
        <v>8</v>
      </c>
      <c r="L1255">
        <v>26</v>
      </c>
      <c r="M1255">
        <v>2023</v>
      </c>
      <c r="N1255">
        <v>15.5</v>
      </c>
      <c r="O1255">
        <v>238</v>
      </c>
      <c r="P1255">
        <v>420</v>
      </c>
      <c r="Q1255">
        <v>50</v>
      </c>
      <c r="R1255">
        <v>-0.47181000000000001</v>
      </c>
      <c r="S1255">
        <v>6.66716</v>
      </c>
      <c r="T1255">
        <v>0.27539000000000002</v>
      </c>
      <c r="U1255">
        <v>0.30917</v>
      </c>
      <c r="V1255">
        <v>0.21656</v>
      </c>
      <c r="W1255">
        <v>0.64285000000000003</v>
      </c>
      <c r="X1255">
        <v>0.23161999999999999</v>
      </c>
      <c r="Y1255">
        <v>4.9199999999999999E-3</v>
      </c>
      <c r="Z1255">
        <v>0.18472</v>
      </c>
      <c r="AA1255">
        <v>0.12978000000000001</v>
      </c>
      <c r="AB1255">
        <v>0.36864999999999998</v>
      </c>
      <c r="AC1255">
        <v>0.18393000000000001</v>
      </c>
      <c r="AD1255">
        <v>4.8738299999999999</v>
      </c>
      <c r="AE1255">
        <v>0.65263000000000004</v>
      </c>
      <c r="AF1255">
        <v>0.70509999999999995</v>
      </c>
      <c r="AG1255">
        <v>64.565740000000005</v>
      </c>
    </row>
    <row r="1256" spans="1:33" x14ac:dyDescent="0.2">
      <c r="A1256">
        <v>1255</v>
      </c>
      <c r="B1256" s="1">
        <v>45164</v>
      </c>
      <c r="C1256">
        <v>2</v>
      </c>
      <c r="D1256">
        <v>24.902999999999999</v>
      </c>
      <c r="E1256">
        <v>73.315799999999996</v>
      </c>
      <c r="F1256">
        <v>8.4076799999999992</v>
      </c>
      <c r="G1256">
        <v>33.700000000000003</v>
      </c>
      <c r="H1256">
        <v>185.78</v>
      </c>
      <c r="I1256">
        <v>255.57599999999999</v>
      </c>
      <c r="J1256">
        <v>0</v>
      </c>
      <c r="K1256">
        <v>8</v>
      </c>
      <c r="L1256">
        <v>26</v>
      </c>
      <c r="M1256">
        <v>2023</v>
      </c>
      <c r="N1256">
        <v>16</v>
      </c>
      <c r="O1256">
        <v>238</v>
      </c>
      <c r="P1256">
        <v>420</v>
      </c>
      <c r="Q1256">
        <v>50</v>
      </c>
      <c r="R1256">
        <v>-0.42530000000000001</v>
      </c>
      <c r="S1256">
        <v>6.3380599999999996</v>
      </c>
      <c r="T1256">
        <v>0.25236999999999998</v>
      </c>
      <c r="U1256">
        <v>0.22761999999999999</v>
      </c>
      <c r="V1256">
        <v>0.20555000000000001</v>
      </c>
      <c r="W1256">
        <v>0.63553000000000004</v>
      </c>
      <c r="X1256">
        <v>0.20877999999999999</v>
      </c>
      <c r="Y1256">
        <v>4.6800000000000001E-3</v>
      </c>
      <c r="Z1256">
        <v>0.11907</v>
      </c>
      <c r="AA1256">
        <v>9.2420000000000002E-2</v>
      </c>
      <c r="AB1256">
        <v>0.28416000000000002</v>
      </c>
      <c r="AC1256">
        <v>0.16508999999999999</v>
      </c>
      <c r="AD1256">
        <v>3.7375500000000001</v>
      </c>
      <c r="AE1256">
        <v>0.65432999999999997</v>
      </c>
      <c r="AF1256">
        <v>0.77446999999999999</v>
      </c>
      <c r="AG1256">
        <v>54.793869999999998</v>
      </c>
    </row>
    <row r="1257" spans="1:33" x14ac:dyDescent="0.2">
      <c r="A1257">
        <v>1256</v>
      </c>
      <c r="B1257" s="1">
        <v>45164</v>
      </c>
      <c r="C1257">
        <v>2</v>
      </c>
      <c r="D1257">
        <v>24.856000000000002</v>
      </c>
      <c r="E1257">
        <v>73.576099999999997</v>
      </c>
      <c r="F1257">
        <v>8.3024500000000003</v>
      </c>
      <c r="G1257">
        <v>33.700000000000003</v>
      </c>
      <c r="H1257">
        <v>122.482</v>
      </c>
      <c r="I1257">
        <v>180.892</v>
      </c>
      <c r="J1257">
        <v>0</v>
      </c>
      <c r="K1257">
        <v>8</v>
      </c>
      <c r="L1257">
        <v>26</v>
      </c>
      <c r="M1257">
        <v>2023</v>
      </c>
      <c r="N1257">
        <v>16.5</v>
      </c>
      <c r="O1257">
        <v>238</v>
      </c>
      <c r="P1257">
        <v>420</v>
      </c>
      <c r="Q1257">
        <v>50</v>
      </c>
      <c r="R1257">
        <v>-0.24834999999999999</v>
      </c>
      <c r="S1257">
        <v>6.0402800000000001</v>
      </c>
      <c r="T1257">
        <v>0.16525999999999999</v>
      </c>
      <c r="U1257">
        <v>0.15803</v>
      </c>
      <c r="V1257">
        <v>0.21390999999999999</v>
      </c>
      <c r="W1257">
        <v>0.63793999999999995</v>
      </c>
      <c r="X1257">
        <v>0.12192</v>
      </c>
      <c r="Y1257">
        <v>4.4600000000000004E-3</v>
      </c>
      <c r="Z1257">
        <v>3.1640000000000001E-2</v>
      </c>
      <c r="AA1257">
        <v>5.8049999999999997E-2</v>
      </c>
      <c r="AB1257">
        <v>0.17212</v>
      </c>
      <c r="AC1257">
        <v>0.14047999999999999</v>
      </c>
      <c r="AD1257">
        <v>2.5028199999999998</v>
      </c>
      <c r="AE1257">
        <v>0.65520999999999996</v>
      </c>
      <c r="AF1257">
        <v>0.83452999999999999</v>
      </c>
      <c r="AG1257">
        <v>39.691839999999999</v>
      </c>
    </row>
    <row r="1258" spans="1:33" x14ac:dyDescent="0.2">
      <c r="A1258">
        <v>1257</v>
      </c>
      <c r="B1258" s="1">
        <v>45164</v>
      </c>
      <c r="C1258">
        <v>2</v>
      </c>
      <c r="D1258">
        <v>24.725999999999999</v>
      </c>
      <c r="E1258">
        <v>75.403300000000002</v>
      </c>
      <c r="F1258">
        <v>7.6692099999999996</v>
      </c>
      <c r="G1258">
        <v>33.700000000000003</v>
      </c>
      <c r="H1258">
        <v>72.452200000000005</v>
      </c>
      <c r="I1258">
        <v>113.845</v>
      </c>
      <c r="J1258">
        <v>0</v>
      </c>
      <c r="K1258">
        <v>8</v>
      </c>
      <c r="L1258">
        <v>26</v>
      </c>
      <c r="M1258">
        <v>2023</v>
      </c>
      <c r="N1258">
        <v>17</v>
      </c>
      <c r="O1258">
        <v>238</v>
      </c>
      <c r="P1258">
        <v>420</v>
      </c>
      <c r="Q1258">
        <v>50</v>
      </c>
      <c r="R1258">
        <v>-0.21267</v>
      </c>
      <c r="S1258">
        <v>5.7651599999999998</v>
      </c>
      <c r="T1258">
        <v>0.14768999999999999</v>
      </c>
      <c r="U1258">
        <v>0.10468</v>
      </c>
      <c r="V1258">
        <v>0.22517999999999999</v>
      </c>
      <c r="W1258">
        <v>0.64915</v>
      </c>
      <c r="X1258">
        <v>0.10440000000000001</v>
      </c>
      <c r="Y1258">
        <v>4.2500000000000003E-3</v>
      </c>
      <c r="Z1258">
        <v>-3.32E-2</v>
      </c>
      <c r="AA1258">
        <v>3.1199999999999999E-2</v>
      </c>
      <c r="AB1258">
        <v>8.8419999999999999E-2</v>
      </c>
      <c r="AC1258">
        <v>0.12162000000000001</v>
      </c>
      <c r="AD1258">
        <v>1.6025499999999999</v>
      </c>
      <c r="AE1258">
        <v>0.65761999999999998</v>
      </c>
      <c r="AF1258">
        <v>0.89239999999999997</v>
      </c>
      <c r="AG1258">
        <v>27.469059999999999</v>
      </c>
    </row>
    <row r="1259" spans="1:33" x14ac:dyDescent="0.2">
      <c r="A1259">
        <v>1258</v>
      </c>
      <c r="B1259" s="1">
        <v>45164</v>
      </c>
      <c r="C1259">
        <v>2</v>
      </c>
      <c r="D1259">
        <v>24.478000000000002</v>
      </c>
      <c r="E1259">
        <v>79.248599999999996</v>
      </c>
      <c r="F1259">
        <v>6.3763800000000002</v>
      </c>
      <c r="G1259">
        <v>33.6</v>
      </c>
      <c r="H1259">
        <v>61.164000000000001</v>
      </c>
      <c r="I1259">
        <v>120.77200000000001</v>
      </c>
      <c r="J1259">
        <v>0</v>
      </c>
      <c r="K1259">
        <v>8</v>
      </c>
      <c r="L1259">
        <v>26</v>
      </c>
      <c r="M1259">
        <v>2023</v>
      </c>
      <c r="N1259">
        <v>17.5</v>
      </c>
      <c r="O1259">
        <v>238</v>
      </c>
      <c r="P1259">
        <v>420</v>
      </c>
      <c r="Q1259">
        <v>50</v>
      </c>
      <c r="R1259">
        <v>-7.2279999999999997E-2</v>
      </c>
      <c r="S1259">
        <v>5.6399499999999998</v>
      </c>
      <c r="T1259">
        <v>7.8240000000000004E-2</v>
      </c>
      <c r="U1259">
        <v>6.3469999999999999E-2</v>
      </c>
      <c r="V1259">
        <v>0.21321999999999999</v>
      </c>
      <c r="W1259">
        <v>0.64483000000000001</v>
      </c>
      <c r="X1259">
        <v>3.5479999999999998E-2</v>
      </c>
      <c r="Y1259">
        <v>4.1599999999999996E-3</v>
      </c>
      <c r="Z1259">
        <v>-7.8439999999999996E-2</v>
      </c>
      <c r="AA1259">
        <v>7.0449999999999999E-2</v>
      </c>
      <c r="AB1259">
        <v>2.9010000000000001E-2</v>
      </c>
      <c r="AC1259">
        <v>0.10745</v>
      </c>
      <c r="AD1259">
        <v>1.01938</v>
      </c>
      <c r="AE1259">
        <v>0.66212000000000004</v>
      </c>
      <c r="AF1259">
        <v>0.88624000000000003</v>
      </c>
      <c r="AG1259">
        <v>17.703379999999999</v>
      </c>
    </row>
    <row r="1260" spans="1:33" x14ac:dyDescent="0.2">
      <c r="A1260">
        <v>1259</v>
      </c>
      <c r="B1260" s="1">
        <v>45165</v>
      </c>
      <c r="C1260">
        <v>2</v>
      </c>
      <c r="D1260">
        <v>21.274000000000001</v>
      </c>
      <c r="E1260">
        <v>97.186700000000002</v>
      </c>
      <c r="F1260">
        <v>0.71789000000000003</v>
      </c>
      <c r="G1260">
        <v>41.7</v>
      </c>
      <c r="H1260">
        <v>101.104</v>
      </c>
      <c r="I1260">
        <v>125.562</v>
      </c>
      <c r="J1260">
        <v>0.2</v>
      </c>
      <c r="K1260">
        <v>8</v>
      </c>
      <c r="L1260">
        <v>27</v>
      </c>
      <c r="M1260">
        <v>2023</v>
      </c>
      <c r="N1260">
        <v>17</v>
      </c>
      <c r="O1260">
        <v>239</v>
      </c>
      <c r="P1260">
        <v>420</v>
      </c>
      <c r="Q1260">
        <v>50</v>
      </c>
      <c r="R1260">
        <v>-0.18151999999999999</v>
      </c>
      <c r="S1260">
        <v>30.42182</v>
      </c>
      <c r="T1260">
        <v>0.12712000000000001</v>
      </c>
      <c r="U1260">
        <v>0.11694</v>
      </c>
      <c r="V1260">
        <v>0.16366</v>
      </c>
      <c r="W1260">
        <v>0.59560999999999997</v>
      </c>
      <c r="X1260">
        <v>8.9109999999999995E-2</v>
      </c>
      <c r="Y1260">
        <v>2.2360000000000001E-2</v>
      </c>
      <c r="Z1260">
        <v>0.10217</v>
      </c>
      <c r="AA1260">
        <v>2.2839999999999999E-2</v>
      </c>
      <c r="AB1260">
        <v>0.24088000000000001</v>
      </c>
      <c r="AC1260">
        <v>0.13869999999999999</v>
      </c>
      <c r="AD1260">
        <v>2.2600899999999999</v>
      </c>
      <c r="AE1260">
        <v>0.70801999999999998</v>
      </c>
      <c r="AF1260">
        <v>0.88200000000000001</v>
      </c>
      <c r="AG1260">
        <v>48.338529999999999</v>
      </c>
    </row>
    <row r="1261" spans="1:33" x14ac:dyDescent="0.2">
      <c r="A1261">
        <v>1260</v>
      </c>
      <c r="B1261" s="1">
        <v>45165</v>
      </c>
      <c r="C1261">
        <v>2</v>
      </c>
      <c r="D1261">
        <v>20.878</v>
      </c>
      <c r="E1261">
        <v>96.741799999999998</v>
      </c>
      <c r="F1261">
        <v>0.81040000000000001</v>
      </c>
      <c r="G1261">
        <v>41.7</v>
      </c>
      <c r="H1261">
        <v>3.1428699999999998</v>
      </c>
      <c r="I1261">
        <v>10.698499999999999</v>
      </c>
      <c r="J1261">
        <v>0.3</v>
      </c>
      <c r="K1261">
        <v>8</v>
      </c>
      <c r="L1261">
        <v>27</v>
      </c>
      <c r="M1261">
        <v>2023</v>
      </c>
      <c r="N1261">
        <v>18.5</v>
      </c>
      <c r="O1261">
        <v>239</v>
      </c>
      <c r="P1261">
        <v>420</v>
      </c>
      <c r="Q1261">
        <v>50</v>
      </c>
      <c r="R1261">
        <v>6.3159999999999994E-2</v>
      </c>
      <c r="S1261">
        <v>34.51502</v>
      </c>
      <c r="T1261">
        <v>5.6299999999999996E-3</v>
      </c>
      <c r="U1261">
        <v>7.8499999999999993E-3</v>
      </c>
      <c r="V1261">
        <v>0.17337</v>
      </c>
      <c r="W1261">
        <v>0.60397999999999996</v>
      </c>
      <c r="X1261">
        <v>-3.1E-2</v>
      </c>
      <c r="Y1261">
        <v>2.5360000000000001E-2</v>
      </c>
      <c r="Z1261">
        <v>-7.7130000000000004E-2</v>
      </c>
      <c r="AA1261">
        <v>-1.49E-3</v>
      </c>
      <c r="AB1261">
        <v>9.5999999999999992E-3</v>
      </c>
      <c r="AC1261">
        <v>8.6730000000000002E-2</v>
      </c>
      <c r="AD1261">
        <v>0.14516999999999999</v>
      </c>
      <c r="AE1261">
        <v>0.71213000000000004</v>
      </c>
      <c r="AF1261">
        <v>0.98936000000000002</v>
      </c>
      <c r="AG1261">
        <v>3.5529299999999999</v>
      </c>
    </row>
    <row r="1262" spans="1:33" x14ac:dyDescent="0.2">
      <c r="A1262">
        <v>1261</v>
      </c>
      <c r="B1262" s="1">
        <v>45166</v>
      </c>
      <c r="C1262">
        <v>2</v>
      </c>
      <c r="D1262">
        <v>15.185</v>
      </c>
      <c r="E1262">
        <v>97.214500000000001</v>
      </c>
      <c r="F1262">
        <v>0.48504999999999998</v>
      </c>
      <c r="G1262">
        <v>41.3</v>
      </c>
      <c r="H1262">
        <v>125.485</v>
      </c>
      <c r="I1262">
        <v>150.292</v>
      </c>
      <c r="J1262">
        <v>0.1</v>
      </c>
      <c r="K1262">
        <v>8</v>
      </c>
      <c r="L1262">
        <v>28</v>
      </c>
      <c r="M1262">
        <v>2023</v>
      </c>
      <c r="N1262">
        <v>8.5</v>
      </c>
      <c r="O1262">
        <v>240</v>
      </c>
      <c r="P1262">
        <v>420</v>
      </c>
      <c r="Q1262">
        <v>50</v>
      </c>
      <c r="R1262">
        <v>-0.54751000000000005</v>
      </c>
      <c r="S1262">
        <v>115.5395</v>
      </c>
      <c r="T1262">
        <v>0.29854999999999998</v>
      </c>
      <c r="U1262">
        <v>0.12587000000000001</v>
      </c>
      <c r="V1262">
        <v>0.16792000000000001</v>
      </c>
      <c r="W1262">
        <v>0.60306000000000004</v>
      </c>
      <c r="X1262">
        <v>0.26878000000000002</v>
      </c>
      <c r="Y1262">
        <v>8.4430000000000005E-2</v>
      </c>
      <c r="Z1262">
        <v>0.25884000000000001</v>
      </c>
      <c r="AA1262" s="2">
        <v>3.0099999999999998E-2</v>
      </c>
      <c r="AB1262">
        <v>0.41239999999999999</v>
      </c>
      <c r="AC1262">
        <v>0.15356</v>
      </c>
      <c r="AD1262">
        <v>2.40063</v>
      </c>
      <c r="AE1262">
        <v>0.73302</v>
      </c>
      <c r="AF1262">
        <v>0.86046</v>
      </c>
      <c r="AG1262">
        <v>56.713419999999999</v>
      </c>
    </row>
    <row r="1263" spans="1:33" x14ac:dyDescent="0.2">
      <c r="A1263">
        <v>1262</v>
      </c>
      <c r="B1263" s="1">
        <v>45167</v>
      </c>
      <c r="C1263">
        <v>2</v>
      </c>
      <c r="D1263">
        <v>16.219000000000001</v>
      </c>
      <c r="E1263">
        <v>97.959199999999996</v>
      </c>
      <c r="F1263">
        <v>0.38102000000000003</v>
      </c>
      <c r="G1263">
        <v>40.299999999999997</v>
      </c>
      <c r="H1263">
        <v>56.305700000000002</v>
      </c>
      <c r="I1263">
        <v>96.963700000000003</v>
      </c>
      <c r="J1263">
        <v>0</v>
      </c>
      <c r="K1263">
        <v>8</v>
      </c>
      <c r="L1263">
        <v>29</v>
      </c>
      <c r="M1263">
        <v>2023</v>
      </c>
      <c r="N1263">
        <v>7.5</v>
      </c>
      <c r="O1263">
        <v>241</v>
      </c>
      <c r="P1263">
        <v>420</v>
      </c>
      <c r="Q1263">
        <v>50</v>
      </c>
      <c r="R1263">
        <v>-0.11701</v>
      </c>
      <c r="S1263">
        <v>174.48312999999999</v>
      </c>
      <c r="T1263">
        <v>0.10555</v>
      </c>
      <c r="U1263">
        <v>7.9240000000000005E-2</v>
      </c>
      <c r="V1263">
        <v>0.20432</v>
      </c>
      <c r="W1263">
        <v>0.64709000000000005</v>
      </c>
      <c r="X1263">
        <v>5.7439999999999998E-2</v>
      </c>
      <c r="Y1263">
        <v>0.12762999999999999</v>
      </c>
      <c r="Z1263">
        <v>8.5319999999999993E-2</v>
      </c>
      <c r="AA1263">
        <v>4.8399999999999997E-3</v>
      </c>
      <c r="AB1263">
        <v>0.19492999999999999</v>
      </c>
      <c r="AC1263">
        <v>0.10961</v>
      </c>
      <c r="AD1263">
        <v>1.33274</v>
      </c>
      <c r="AE1263">
        <v>0.73451999999999995</v>
      </c>
      <c r="AF1263">
        <v>0.90759000000000001</v>
      </c>
      <c r="AG1263">
        <v>33.466709999999999</v>
      </c>
    </row>
    <row r="1264" spans="1:33" x14ac:dyDescent="0.2">
      <c r="A1264">
        <v>1263</v>
      </c>
      <c r="B1264" s="1">
        <v>45167</v>
      </c>
      <c r="C1264">
        <v>2</v>
      </c>
      <c r="D1264">
        <v>16.408999999999999</v>
      </c>
      <c r="E1264">
        <v>97.402299999999997</v>
      </c>
      <c r="F1264">
        <v>0.48953000000000002</v>
      </c>
      <c r="G1264">
        <v>40.299999999999997</v>
      </c>
      <c r="H1264">
        <v>137.62899999999999</v>
      </c>
      <c r="I1264">
        <v>179.77</v>
      </c>
      <c r="J1264">
        <v>0</v>
      </c>
      <c r="K1264">
        <v>8</v>
      </c>
      <c r="L1264">
        <v>29</v>
      </c>
      <c r="M1264">
        <v>2023</v>
      </c>
      <c r="N1264">
        <v>8</v>
      </c>
      <c r="O1264">
        <v>241</v>
      </c>
      <c r="P1264">
        <v>420</v>
      </c>
      <c r="Q1264">
        <v>50</v>
      </c>
      <c r="R1264">
        <v>-0.39474999999999999</v>
      </c>
      <c r="S1264">
        <v>178.73889</v>
      </c>
      <c r="T1264">
        <v>0.24293999999999999</v>
      </c>
      <c r="U1264">
        <v>0.13597999999999999</v>
      </c>
      <c r="V1264">
        <v>0.20432</v>
      </c>
      <c r="W1264">
        <v>0.64709000000000005</v>
      </c>
      <c r="X1264">
        <v>0.19378999999999999</v>
      </c>
      <c r="Y1264">
        <v>0.13077</v>
      </c>
      <c r="Z1264">
        <v>0.20659</v>
      </c>
      <c r="AA1264">
        <v>3.3500000000000002E-2</v>
      </c>
      <c r="AB1264">
        <v>0.35072999999999999</v>
      </c>
      <c r="AC1264">
        <v>0.14413000000000001</v>
      </c>
      <c r="AD1264">
        <v>2.2870699999999999</v>
      </c>
      <c r="AE1264">
        <v>0.73453999999999997</v>
      </c>
      <c r="AF1264">
        <v>0.83545999999999998</v>
      </c>
      <c r="AG1264">
        <v>52.872430000000001</v>
      </c>
    </row>
    <row r="1265" spans="1:33" x14ac:dyDescent="0.2">
      <c r="A1265">
        <v>1264</v>
      </c>
      <c r="B1265" s="1">
        <v>45167</v>
      </c>
      <c r="C1265">
        <v>2</v>
      </c>
      <c r="D1265">
        <v>19.277000000000001</v>
      </c>
      <c r="E1265">
        <v>80.329700000000003</v>
      </c>
      <c r="F1265">
        <v>4.40097</v>
      </c>
      <c r="G1265">
        <v>39.9</v>
      </c>
      <c r="H1265">
        <v>128.76900000000001</v>
      </c>
      <c r="I1265">
        <v>166.536</v>
      </c>
      <c r="J1265">
        <v>0</v>
      </c>
      <c r="K1265">
        <v>8</v>
      </c>
      <c r="L1265">
        <v>29</v>
      </c>
      <c r="M1265">
        <v>2023</v>
      </c>
      <c r="N1265">
        <v>16.5</v>
      </c>
      <c r="O1265">
        <v>241</v>
      </c>
      <c r="P1265">
        <v>420</v>
      </c>
      <c r="Q1265">
        <v>50</v>
      </c>
      <c r="R1265">
        <v>-0.36597000000000002</v>
      </c>
      <c r="S1265">
        <v>3.6539600000000001</v>
      </c>
      <c r="T1265">
        <v>0.24240999999999999</v>
      </c>
      <c r="U1265">
        <v>0.16608999999999999</v>
      </c>
      <c r="V1265">
        <v>0.20213</v>
      </c>
      <c r="W1265">
        <v>0.64766999999999997</v>
      </c>
      <c r="X1265">
        <v>0.17965999999999999</v>
      </c>
      <c r="Y1265">
        <v>2.6800000000000001E-3</v>
      </c>
      <c r="Z1265">
        <v>0.21465000000000001</v>
      </c>
      <c r="AA1265">
        <v>6.4549999999999996E-2</v>
      </c>
      <c r="AB1265">
        <v>0.37424000000000002</v>
      </c>
      <c r="AC1265">
        <v>0.15959000000000001</v>
      </c>
      <c r="AD1265">
        <v>2.8262</v>
      </c>
      <c r="AE1265">
        <v>0.72521000000000002</v>
      </c>
      <c r="AF1265">
        <v>0.84658999999999995</v>
      </c>
      <c r="AG1265">
        <v>63.144930000000002</v>
      </c>
    </row>
    <row r="1266" spans="1:33" x14ac:dyDescent="0.2">
      <c r="A1266">
        <v>1265</v>
      </c>
      <c r="B1266" s="1">
        <v>45167</v>
      </c>
      <c r="C1266">
        <v>2</v>
      </c>
      <c r="D1266">
        <v>19.137</v>
      </c>
      <c r="E1266">
        <v>82.591700000000003</v>
      </c>
      <c r="F1266">
        <v>3.8617499999999998</v>
      </c>
      <c r="G1266">
        <v>39.9</v>
      </c>
      <c r="H1266">
        <v>70.455500000000001</v>
      </c>
      <c r="I1266">
        <v>95.8018</v>
      </c>
      <c r="J1266">
        <v>0</v>
      </c>
      <c r="K1266">
        <v>8</v>
      </c>
      <c r="L1266">
        <v>29</v>
      </c>
      <c r="M1266">
        <v>2023</v>
      </c>
      <c r="N1266">
        <v>17</v>
      </c>
      <c r="O1266">
        <v>241</v>
      </c>
      <c r="P1266">
        <v>420</v>
      </c>
      <c r="Q1266">
        <v>50</v>
      </c>
      <c r="R1266">
        <v>-0.17066999999999999</v>
      </c>
      <c r="S1266">
        <v>2.99491</v>
      </c>
      <c r="T1266">
        <v>0.14652000000000001</v>
      </c>
      <c r="U1266">
        <v>8.1979999999999997E-2</v>
      </c>
      <c r="V1266">
        <v>0.22090000000000001</v>
      </c>
      <c r="W1266">
        <v>0.64529000000000003</v>
      </c>
      <c r="X1266">
        <v>8.3779999999999993E-2</v>
      </c>
      <c r="Y1266">
        <v>2.2000000000000001E-3</v>
      </c>
      <c r="Z1266">
        <v>3.6569999999999998E-2</v>
      </c>
      <c r="AA1266">
        <v>2.8250000000000001E-2</v>
      </c>
      <c r="AB1266">
        <v>0.14598</v>
      </c>
      <c r="AC1266">
        <v>0.10940999999999999</v>
      </c>
      <c r="AD1266">
        <v>1.27176</v>
      </c>
      <c r="AE1266">
        <v>0.72607999999999995</v>
      </c>
      <c r="AF1266">
        <v>0.90864</v>
      </c>
      <c r="AG1266">
        <v>30.631509999999999</v>
      </c>
    </row>
    <row r="1267" spans="1:33" x14ac:dyDescent="0.2">
      <c r="A1267">
        <v>1266</v>
      </c>
      <c r="B1267" s="1">
        <v>45167</v>
      </c>
      <c r="C1267">
        <v>2</v>
      </c>
      <c r="D1267">
        <v>18.952000000000002</v>
      </c>
      <c r="E1267">
        <v>83.813000000000002</v>
      </c>
      <c r="F1267">
        <v>3.5500400000000001</v>
      </c>
      <c r="G1267">
        <v>39.9</v>
      </c>
      <c r="H1267">
        <v>96.9422</v>
      </c>
      <c r="I1267">
        <v>151.084</v>
      </c>
      <c r="J1267">
        <v>0</v>
      </c>
      <c r="K1267">
        <v>8</v>
      </c>
      <c r="L1267">
        <v>29</v>
      </c>
      <c r="M1267">
        <v>2023</v>
      </c>
      <c r="N1267">
        <v>17.5</v>
      </c>
      <c r="O1267">
        <v>241</v>
      </c>
      <c r="P1267">
        <v>420</v>
      </c>
      <c r="Q1267">
        <v>50</v>
      </c>
      <c r="R1267">
        <v>-0.30105999999999999</v>
      </c>
      <c r="S1267">
        <v>2.9672200000000002</v>
      </c>
      <c r="T1267">
        <v>0.21049000000000001</v>
      </c>
      <c r="U1267">
        <v>0.11695</v>
      </c>
      <c r="V1267">
        <v>0.22764999999999999</v>
      </c>
      <c r="W1267">
        <v>0.65039999999999998</v>
      </c>
      <c r="X1267">
        <v>0.14779</v>
      </c>
      <c r="Y1267">
        <v>2.1800000000000001E-3</v>
      </c>
      <c r="Z1267">
        <v>7.109E-2</v>
      </c>
      <c r="AA1267">
        <v>3.7109999999999997E-2</v>
      </c>
      <c r="AB1267">
        <v>0.18917999999999999</v>
      </c>
      <c r="AC1267">
        <v>0.11809</v>
      </c>
      <c r="AD1267">
        <v>1.7745299999999999</v>
      </c>
      <c r="AE1267">
        <v>0.72718000000000005</v>
      </c>
      <c r="AF1267">
        <v>0.85977999999999999</v>
      </c>
      <c r="AG1267">
        <v>40.665460000000003</v>
      </c>
    </row>
    <row r="1268" spans="1:33" x14ac:dyDescent="0.2">
      <c r="A1268">
        <v>1267</v>
      </c>
      <c r="B1268" s="1">
        <v>45167</v>
      </c>
      <c r="C1268">
        <v>2</v>
      </c>
      <c r="D1268">
        <v>18.815999999999999</v>
      </c>
      <c r="E1268">
        <v>83.952200000000005</v>
      </c>
      <c r="F1268">
        <v>3.4897999999999998</v>
      </c>
      <c r="G1268">
        <v>39.9</v>
      </c>
      <c r="H1268">
        <v>46.851500000000001</v>
      </c>
      <c r="I1268">
        <v>99.222300000000004</v>
      </c>
      <c r="J1268">
        <v>0</v>
      </c>
      <c r="K1268">
        <v>8</v>
      </c>
      <c r="L1268">
        <v>29</v>
      </c>
      <c r="M1268">
        <v>2023</v>
      </c>
      <c r="N1268">
        <v>18</v>
      </c>
      <c r="O1268">
        <v>241</v>
      </c>
      <c r="P1268">
        <v>420</v>
      </c>
      <c r="Q1268">
        <v>50</v>
      </c>
      <c r="R1268">
        <v>-0.20276</v>
      </c>
      <c r="S1268">
        <v>3.0601699999999998</v>
      </c>
      <c r="T1268">
        <v>0.16209999999999999</v>
      </c>
      <c r="U1268">
        <v>5.2929999999999998E-2</v>
      </c>
      <c r="V1268">
        <v>0.22162000000000001</v>
      </c>
      <c r="W1268">
        <v>0.64824999999999999</v>
      </c>
      <c r="X1268">
        <v>9.9540000000000003E-2</v>
      </c>
      <c r="Y1268">
        <v>2.2399999999999998E-3</v>
      </c>
      <c r="Z1268">
        <v>-2.4580000000000001E-2</v>
      </c>
      <c r="AA1268">
        <v>1.372E-2</v>
      </c>
      <c r="AB1268">
        <v>6.6269999999999996E-2</v>
      </c>
      <c r="AC1268">
        <v>9.0840000000000004E-2</v>
      </c>
      <c r="AD1268">
        <v>0.82223999999999997</v>
      </c>
      <c r="AE1268">
        <v>0.72792999999999997</v>
      </c>
      <c r="AF1268">
        <v>0.90554000000000001</v>
      </c>
      <c r="AG1268">
        <v>19.921299999999999</v>
      </c>
    </row>
    <row r="1269" spans="1:33" x14ac:dyDescent="0.2">
      <c r="A1269">
        <v>1268</v>
      </c>
      <c r="B1269" s="1">
        <v>45168</v>
      </c>
      <c r="C1269">
        <v>2</v>
      </c>
      <c r="D1269">
        <v>17.047000000000001</v>
      </c>
      <c r="E1269">
        <v>86.265799999999999</v>
      </c>
      <c r="F1269">
        <v>2.6728700000000001</v>
      </c>
      <c r="G1269">
        <v>39.700000000000003</v>
      </c>
      <c r="H1269">
        <v>-12.9152</v>
      </c>
      <c r="I1269">
        <v>14.7311</v>
      </c>
      <c r="J1269">
        <v>0</v>
      </c>
      <c r="K1269">
        <v>8</v>
      </c>
      <c r="L1269">
        <v>30</v>
      </c>
      <c r="M1269">
        <v>2023</v>
      </c>
      <c r="N1269">
        <v>6.5</v>
      </c>
      <c r="O1269">
        <v>242</v>
      </c>
      <c r="P1269">
        <v>420</v>
      </c>
      <c r="Q1269">
        <v>50</v>
      </c>
      <c r="R1269">
        <v>0.12601999999999999</v>
      </c>
      <c r="S1269">
        <v>326.22775999999999</v>
      </c>
      <c r="T1269">
        <v>2.0500000000000002E-3</v>
      </c>
      <c r="U1269">
        <v>1.272E-2</v>
      </c>
      <c r="V1269">
        <v>0.21825</v>
      </c>
      <c r="W1269">
        <v>0.64615999999999996</v>
      </c>
      <c r="X1269">
        <v>-6.1859999999999998E-2</v>
      </c>
      <c r="Y1269">
        <v>0.23882</v>
      </c>
      <c r="Z1269">
        <v>-6.1710000000000001E-2</v>
      </c>
      <c r="AA1269">
        <v>6.1000000000000004E-3</v>
      </c>
      <c r="AB1269">
        <v>1.0630000000000001E-2</v>
      </c>
      <c r="AC1269">
        <v>7.2340000000000002E-2</v>
      </c>
      <c r="AD1269">
        <v>0.20005999999999999</v>
      </c>
      <c r="AE1269">
        <v>0.73402999999999996</v>
      </c>
      <c r="AF1269">
        <v>0.98538000000000003</v>
      </c>
      <c r="AG1269">
        <v>5.4405099999999997</v>
      </c>
    </row>
    <row r="1270" spans="1:33" x14ac:dyDescent="0.2">
      <c r="A1270">
        <v>1269</v>
      </c>
      <c r="B1270" s="1">
        <v>45168</v>
      </c>
      <c r="C1270">
        <v>2</v>
      </c>
      <c r="D1270">
        <v>16.891999999999999</v>
      </c>
      <c r="E1270">
        <v>90.068700000000007</v>
      </c>
      <c r="F1270">
        <v>1.9153100000000001</v>
      </c>
      <c r="G1270">
        <v>39.700000000000003</v>
      </c>
      <c r="H1270">
        <v>11.988099999999999</v>
      </c>
      <c r="I1270">
        <v>45.993600000000001</v>
      </c>
      <c r="J1270">
        <v>0</v>
      </c>
      <c r="K1270">
        <v>8</v>
      </c>
      <c r="L1270">
        <v>30</v>
      </c>
      <c r="M1270">
        <v>2023</v>
      </c>
      <c r="N1270">
        <v>7</v>
      </c>
      <c r="O1270">
        <v>242</v>
      </c>
      <c r="P1270">
        <v>420</v>
      </c>
      <c r="Q1270">
        <v>50</v>
      </c>
      <c r="R1270">
        <v>-1.8759999999999999E-2</v>
      </c>
      <c r="S1270">
        <v>301.84816000000001</v>
      </c>
      <c r="T1270">
        <v>7.2830000000000006E-2</v>
      </c>
      <c r="U1270">
        <v>4.7710000000000002E-2</v>
      </c>
      <c r="V1270">
        <v>0.21825</v>
      </c>
      <c r="W1270">
        <v>0.64615999999999996</v>
      </c>
      <c r="X1270">
        <v>9.2099999999999994E-3</v>
      </c>
      <c r="Y1270">
        <v>0.22094</v>
      </c>
      <c r="Z1270" s="2">
        <v>-1.5100000000000001E-4</v>
      </c>
      <c r="AA1270">
        <v>3.6600000000000001E-3</v>
      </c>
      <c r="AB1270">
        <v>8.8620000000000004E-2</v>
      </c>
      <c r="AC1270">
        <v>8.8770000000000002E-2</v>
      </c>
      <c r="AD1270">
        <v>0.75007000000000001</v>
      </c>
      <c r="AE1270">
        <v>0.73424</v>
      </c>
      <c r="AF1270">
        <v>0.95504999999999995</v>
      </c>
      <c r="AG1270">
        <v>19.79121</v>
      </c>
    </row>
    <row r="1271" spans="1:33" x14ac:dyDescent="0.2">
      <c r="A1271">
        <v>1270</v>
      </c>
      <c r="B1271" s="1">
        <v>45168</v>
      </c>
      <c r="C1271">
        <v>2</v>
      </c>
      <c r="D1271">
        <v>17.768999999999998</v>
      </c>
      <c r="E1271">
        <v>88.072999999999993</v>
      </c>
      <c r="F1271">
        <v>2.4302000000000001</v>
      </c>
      <c r="G1271">
        <v>39.700000000000003</v>
      </c>
      <c r="H1271">
        <v>419.42399999999998</v>
      </c>
      <c r="I1271">
        <v>537.03399999999999</v>
      </c>
      <c r="J1271">
        <v>0</v>
      </c>
      <c r="K1271">
        <v>8</v>
      </c>
      <c r="L1271">
        <v>30</v>
      </c>
      <c r="M1271">
        <v>2023</v>
      </c>
      <c r="N1271">
        <v>8.5</v>
      </c>
      <c r="O1271">
        <v>242</v>
      </c>
      <c r="P1271">
        <v>420</v>
      </c>
      <c r="Q1271">
        <v>50</v>
      </c>
      <c r="R1271">
        <v>-0.72358</v>
      </c>
      <c r="S1271">
        <v>218.53607</v>
      </c>
      <c r="T1271">
        <v>0.42246</v>
      </c>
      <c r="U1271">
        <v>0.34805999999999998</v>
      </c>
      <c r="V1271">
        <v>0.21825</v>
      </c>
      <c r="W1271">
        <v>0.64615999999999996</v>
      </c>
      <c r="X1271">
        <v>0.35521000000000003</v>
      </c>
      <c r="Y1271">
        <v>0.16009000000000001</v>
      </c>
      <c r="Z1271">
        <v>0.40051999999999999</v>
      </c>
      <c r="AA1271">
        <v>0.16611000000000001</v>
      </c>
      <c r="AB1271">
        <v>0.60460000000000003</v>
      </c>
      <c r="AC1271">
        <v>0.20407</v>
      </c>
      <c r="AD1271">
        <v>5.4724899999999996</v>
      </c>
      <c r="AE1271">
        <v>0.73236999999999997</v>
      </c>
      <c r="AF1271">
        <v>0.58448</v>
      </c>
      <c r="AG1271">
        <v>87.529790000000006</v>
      </c>
    </row>
    <row r="1272" spans="1:33" x14ac:dyDescent="0.2">
      <c r="A1272">
        <v>1271</v>
      </c>
      <c r="B1272" s="1">
        <v>45168</v>
      </c>
      <c r="C1272">
        <v>2</v>
      </c>
      <c r="D1272">
        <v>18.178999999999998</v>
      </c>
      <c r="E1272">
        <v>81.003100000000003</v>
      </c>
      <c r="F1272">
        <v>3.9685199999999998</v>
      </c>
      <c r="G1272">
        <v>39.6</v>
      </c>
      <c r="H1272">
        <v>532.32600000000002</v>
      </c>
      <c r="I1272">
        <v>671.976</v>
      </c>
      <c r="J1272">
        <v>0</v>
      </c>
      <c r="K1272">
        <v>8</v>
      </c>
      <c r="L1272">
        <v>30</v>
      </c>
      <c r="M1272">
        <v>2023</v>
      </c>
      <c r="N1272">
        <v>9</v>
      </c>
      <c r="O1272">
        <v>242</v>
      </c>
      <c r="P1272">
        <v>420</v>
      </c>
      <c r="Q1272">
        <v>50</v>
      </c>
      <c r="R1272">
        <v>-0.71582999999999997</v>
      </c>
      <c r="S1272">
        <v>192.82220000000001</v>
      </c>
      <c r="T1272">
        <v>0.4194</v>
      </c>
      <c r="U1272">
        <v>0.39056999999999997</v>
      </c>
      <c r="V1272">
        <v>0.21825</v>
      </c>
      <c r="W1272">
        <v>0.64615999999999996</v>
      </c>
      <c r="X1272">
        <v>0.35141</v>
      </c>
      <c r="Y1272">
        <v>0.14130999999999999</v>
      </c>
      <c r="Z1272">
        <v>0.41583999999999999</v>
      </c>
      <c r="AA1272">
        <v>0.22026000000000001</v>
      </c>
      <c r="AB1272">
        <v>0.62607000000000002</v>
      </c>
      <c r="AC1272">
        <v>0.21023</v>
      </c>
      <c r="AD1272">
        <v>6.1408399999999999</v>
      </c>
      <c r="AE1272">
        <v>0.73092000000000001</v>
      </c>
      <c r="AF1272">
        <v>0.51070000000000004</v>
      </c>
      <c r="AG1272">
        <v>85.18862</v>
      </c>
    </row>
    <row r="1273" spans="1:33" x14ac:dyDescent="0.2">
      <c r="A1273">
        <v>1272</v>
      </c>
      <c r="B1273" s="1">
        <v>45168</v>
      </c>
      <c r="C1273">
        <v>2</v>
      </c>
      <c r="D1273">
        <v>18.73</v>
      </c>
      <c r="E1273">
        <v>77.840299999999999</v>
      </c>
      <c r="F1273">
        <v>4.7908799999999996</v>
      </c>
      <c r="G1273">
        <v>39.6</v>
      </c>
      <c r="H1273">
        <v>485.637</v>
      </c>
      <c r="I1273">
        <v>610.55799999999999</v>
      </c>
      <c r="J1273">
        <v>0</v>
      </c>
      <c r="K1273">
        <v>8</v>
      </c>
      <c r="L1273">
        <v>30</v>
      </c>
      <c r="M1273">
        <v>2023</v>
      </c>
      <c r="N1273">
        <v>9.5</v>
      </c>
      <c r="O1273">
        <v>242</v>
      </c>
      <c r="P1273">
        <v>420</v>
      </c>
      <c r="Q1273">
        <v>50</v>
      </c>
      <c r="R1273">
        <v>-0.79500999999999999</v>
      </c>
      <c r="S1273">
        <v>161.09205</v>
      </c>
      <c r="T1273">
        <v>0.4592</v>
      </c>
      <c r="U1273">
        <v>0.34006999999999998</v>
      </c>
      <c r="V1273">
        <v>0.21825</v>
      </c>
      <c r="W1273">
        <v>0.64615999999999996</v>
      </c>
      <c r="X1273">
        <v>0.39028000000000002</v>
      </c>
      <c r="Y1273">
        <v>0.11812</v>
      </c>
      <c r="Z1273">
        <v>0.38577</v>
      </c>
      <c r="AA1273">
        <v>0.20569999999999999</v>
      </c>
      <c r="AB1273">
        <v>0.59025000000000005</v>
      </c>
      <c r="AC1273">
        <v>0.20449000000000001</v>
      </c>
      <c r="AD1273">
        <v>5.3468799999999996</v>
      </c>
      <c r="AE1273">
        <v>0.72838999999999998</v>
      </c>
      <c r="AF1273">
        <v>0.54305000000000003</v>
      </c>
      <c r="AG1273">
        <v>77.865930000000006</v>
      </c>
    </row>
    <row r="1274" spans="1:33" x14ac:dyDescent="0.2">
      <c r="A1274">
        <v>1273</v>
      </c>
      <c r="B1274" s="1">
        <v>45168</v>
      </c>
      <c r="C1274">
        <v>2</v>
      </c>
      <c r="D1274">
        <v>19.297999999999998</v>
      </c>
      <c r="E1274">
        <v>76.817899999999995</v>
      </c>
      <c r="F1274">
        <v>5.1924099999999997</v>
      </c>
      <c r="G1274">
        <v>39.6</v>
      </c>
      <c r="H1274">
        <v>594.346</v>
      </c>
      <c r="I1274">
        <v>728.678</v>
      </c>
      <c r="J1274">
        <v>0</v>
      </c>
      <c r="K1274">
        <v>8</v>
      </c>
      <c r="L1274">
        <v>30</v>
      </c>
      <c r="M1274">
        <v>2023</v>
      </c>
      <c r="N1274">
        <v>10</v>
      </c>
      <c r="O1274">
        <v>242</v>
      </c>
      <c r="P1274">
        <v>420</v>
      </c>
      <c r="Q1274">
        <v>50</v>
      </c>
      <c r="R1274">
        <v>-1.0352699999999999</v>
      </c>
      <c r="S1274">
        <v>127.64884000000001</v>
      </c>
      <c r="T1274">
        <v>0.57867999999999997</v>
      </c>
      <c r="U1274">
        <v>0.38327</v>
      </c>
      <c r="V1274">
        <v>0.20432</v>
      </c>
      <c r="W1274">
        <v>0.64709000000000005</v>
      </c>
      <c r="X1274">
        <v>0.50822000000000001</v>
      </c>
      <c r="Y1274">
        <v>9.3649999999999997E-2</v>
      </c>
      <c r="Z1274">
        <v>0.42085</v>
      </c>
      <c r="AA1274">
        <v>0.25385999999999997</v>
      </c>
      <c r="AB1274">
        <v>0.63785999999999998</v>
      </c>
      <c r="AC1274">
        <v>0.21701000000000001</v>
      </c>
      <c r="AD1274">
        <v>6.4462900000000003</v>
      </c>
      <c r="AE1274">
        <v>0.72506999999999999</v>
      </c>
      <c r="AF1274">
        <v>0.48254999999999998</v>
      </c>
      <c r="AG1274">
        <v>82.038089999999997</v>
      </c>
    </row>
    <row r="1275" spans="1:33" x14ac:dyDescent="0.2">
      <c r="A1275">
        <v>1274</v>
      </c>
      <c r="B1275" s="1">
        <v>45168</v>
      </c>
      <c r="C1275">
        <v>2</v>
      </c>
      <c r="D1275">
        <v>19.952000000000002</v>
      </c>
      <c r="E1275">
        <v>75.232399999999998</v>
      </c>
      <c r="F1275">
        <v>5.7769899999999996</v>
      </c>
      <c r="G1275">
        <v>39.6</v>
      </c>
      <c r="H1275">
        <v>746.73500000000001</v>
      </c>
      <c r="I1275">
        <v>886.79600000000005</v>
      </c>
      <c r="J1275">
        <v>0</v>
      </c>
      <c r="K1275">
        <v>8</v>
      </c>
      <c r="L1275">
        <v>30</v>
      </c>
      <c r="M1275">
        <v>2023</v>
      </c>
      <c r="N1275">
        <v>10.5</v>
      </c>
      <c r="O1275">
        <v>242</v>
      </c>
      <c r="P1275">
        <v>420</v>
      </c>
      <c r="Q1275">
        <v>50</v>
      </c>
      <c r="R1275">
        <v>-1.3037000000000001</v>
      </c>
      <c r="S1275">
        <v>92.528779999999998</v>
      </c>
      <c r="T1275">
        <v>0.71240000000000003</v>
      </c>
      <c r="U1275">
        <v>0.58328999999999998</v>
      </c>
      <c r="V1275">
        <v>0.20432</v>
      </c>
      <c r="W1275">
        <v>0.64709000000000005</v>
      </c>
      <c r="X1275">
        <v>0.64</v>
      </c>
      <c r="Y1275">
        <v>6.7930000000000004E-2</v>
      </c>
      <c r="Z1275">
        <v>0.52664999999999995</v>
      </c>
      <c r="AA1275">
        <v>0.33017000000000002</v>
      </c>
      <c r="AB1275">
        <v>0.77634999999999998</v>
      </c>
      <c r="AC1275">
        <v>0.24970999999999999</v>
      </c>
      <c r="AD1275">
        <v>9.8105799999999999</v>
      </c>
      <c r="AE1275">
        <v>0.72038000000000002</v>
      </c>
      <c r="AF1275">
        <v>0.41197</v>
      </c>
      <c r="AG1275">
        <v>104.12631</v>
      </c>
    </row>
    <row r="1276" spans="1:33" x14ac:dyDescent="0.2">
      <c r="A1276">
        <v>1275</v>
      </c>
      <c r="B1276" s="1">
        <v>45168</v>
      </c>
      <c r="C1276">
        <v>2</v>
      </c>
      <c r="D1276">
        <v>20.279</v>
      </c>
      <c r="E1276">
        <v>72.085899999999995</v>
      </c>
      <c r="F1276">
        <v>6.6431100000000001</v>
      </c>
      <c r="G1276">
        <v>39.6</v>
      </c>
      <c r="H1276">
        <v>764.94399999999996</v>
      </c>
      <c r="I1276">
        <v>903.23599999999999</v>
      </c>
      <c r="J1276">
        <v>0</v>
      </c>
      <c r="K1276">
        <v>8</v>
      </c>
      <c r="L1276">
        <v>30</v>
      </c>
      <c r="M1276">
        <v>2023</v>
      </c>
      <c r="N1276">
        <v>11</v>
      </c>
      <c r="O1276">
        <v>242</v>
      </c>
      <c r="P1276">
        <v>420</v>
      </c>
      <c r="Q1276">
        <v>50</v>
      </c>
      <c r="R1276">
        <v>-1.18344</v>
      </c>
      <c r="S1276">
        <v>57.660179999999997</v>
      </c>
      <c r="T1276">
        <v>0.65375000000000005</v>
      </c>
      <c r="U1276">
        <v>0.42720000000000002</v>
      </c>
      <c r="V1276">
        <v>0.20432</v>
      </c>
      <c r="W1276">
        <v>0.64709000000000005</v>
      </c>
      <c r="X1276">
        <v>0.58096000000000003</v>
      </c>
      <c r="Y1276">
        <v>4.2340000000000003E-2</v>
      </c>
      <c r="Z1276">
        <v>0.37290000000000001</v>
      </c>
      <c r="AA1276">
        <v>0.31497999999999998</v>
      </c>
      <c r="AB1276">
        <v>0.58155000000000001</v>
      </c>
      <c r="AC1276">
        <v>0.20866000000000001</v>
      </c>
      <c r="AD1276">
        <v>7.1852600000000004</v>
      </c>
      <c r="AE1276">
        <v>0.71767999999999998</v>
      </c>
      <c r="AF1276">
        <v>0.40526000000000001</v>
      </c>
      <c r="AG1276">
        <v>74.022970000000001</v>
      </c>
    </row>
    <row r="1277" spans="1:33" x14ac:dyDescent="0.2">
      <c r="A1277">
        <v>1276</v>
      </c>
      <c r="B1277" s="1">
        <v>45168</v>
      </c>
      <c r="C1277">
        <v>2</v>
      </c>
      <c r="D1277">
        <v>20.158000000000001</v>
      </c>
      <c r="E1277">
        <v>72.942099999999996</v>
      </c>
      <c r="F1277">
        <v>6.3915699999999998</v>
      </c>
      <c r="G1277">
        <v>39.5</v>
      </c>
      <c r="H1277">
        <v>664.44600000000003</v>
      </c>
      <c r="I1277">
        <v>792.62599999999998</v>
      </c>
      <c r="J1277">
        <v>0</v>
      </c>
      <c r="K1277">
        <v>8</v>
      </c>
      <c r="L1277">
        <v>30</v>
      </c>
      <c r="M1277">
        <v>2023</v>
      </c>
      <c r="N1277">
        <v>11.5</v>
      </c>
      <c r="O1277">
        <v>242</v>
      </c>
      <c r="P1277">
        <v>420</v>
      </c>
      <c r="Q1277">
        <v>50</v>
      </c>
      <c r="R1277">
        <v>-0.96492</v>
      </c>
      <c r="S1277">
        <v>31.568760000000001</v>
      </c>
      <c r="T1277">
        <v>0.54605000000000004</v>
      </c>
      <c r="U1277">
        <v>0.49779000000000001</v>
      </c>
      <c r="V1277">
        <v>0.20432</v>
      </c>
      <c r="W1277">
        <v>0.64709000000000005</v>
      </c>
      <c r="X1277">
        <v>0.47369</v>
      </c>
      <c r="Y1277">
        <v>2.3179999999999999E-2</v>
      </c>
      <c r="Z1277">
        <v>0.52281</v>
      </c>
      <c r="AA1277">
        <v>0.29981999999999998</v>
      </c>
      <c r="AB1277">
        <v>0.77251000000000003</v>
      </c>
      <c r="AC1277">
        <v>0.24970000000000001</v>
      </c>
      <c r="AD1277">
        <v>8.3724900000000009</v>
      </c>
      <c r="AE1277">
        <v>0.71870999999999996</v>
      </c>
      <c r="AF1277">
        <v>0.45265</v>
      </c>
      <c r="AG1277">
        <v>96.831760000000003</v>
      </c>
    </row>
    <row r="1278" spans="1:33" x14ac:dyDescent="0.2">
      <c r="A1278">
        <v>1277</v>
      </c>
      <c r="B1278" s="1">
        <v>45168</v>
      </c>
      <c r="C1278">
        <v>2</v>
      </c>
      <c r="D1278">
        <v>19.913</v>
      </c>
      <c r="E1278">
        <v>71.966300000000004</v>
      </c>
      <c r="F1278">
        <v>6.5221999999999998</v>
      </c>
      <c r="G1278">
        <v>39.5</v>
      </c>
      <c r="H1278">
        <v>363.06099999999998</v>
      </c>
      <c r="I1278">
        <v>448.678</v>
      </c>
      <c r="J1278">
        <v>0</v>
      </c>
      <c r="K1278">
        <v>8</v>
      </c>
      <c r="L1278">
        <v>30</v>
      </c>
      <c r="M1278">
        <v>2023</v>
      </c>
      <c r="N1278">
        <v>12</v>
      </c>
      <c r="O1278">
        <v>242</v>
      </c>
      <c r="P1278">
        <v>420</v>
      </c>
      <c r="Q1278">
        <v>50</v>
      </c>
      <c r="R1278">
        <v>-0.67908000000000002</v>
      </c>
      <c r="S1278">
        <v>18.028220000000001</v>
      </c>
      <c r="T1278">
        <v>0.40445999999999999</v>
      </c>
      <c r="U1278">
        <v>0.28915999999999997</v>
      </c>
      <c r="V1278">
        <v>0.20432</v>
      </c>
      <c r="W1278">
        <v>0.64709000000000005</v>
      </c>
      <c r="X1278">
        <v>0.33337</v>
      </c>
      <c r="Y1278">
        <v>1.323E-2</v>
      </c>
      <c r="Z1278">
        <v>0.42624000000000001</v>
      </c>
      <c r="AA1278">
        <v>0.17576</v>
      </c>
      <c r="AB1278">
        <v>0.64783999999999997</v>
      </c>
      <c r="AC1278">
        <v>0.22159999999999999</v>
      </c>
      <c r="AD1278">
        <v>4.8634500000000003</v>
      </c>
      <c r="AE1278">
        <v>0.72069000000000005</v>
      </c>
      <c r="AF1278">
        <v>0.63846999999999998</v>
      </c>
      <c r="AG1278">
        <v>80.120339999999999</v>
      </c>
    </row>
    <row r="1279" spans="1:33" x14ac:dyDescent="0.2">
      <c r="A1279">
        <v>1278</v>
      </c>
      <c r="B1279" s="1">
        <v>45168</v>
      </c>
      <c r="C1279">
        <v>2</v>
      </c>
      <c r="D1279">
        <v>19.38</v>
      </c>
      <c r="E1279">
        <v>74.584599999999995</v>
      </c>
      <c r="F1279">
        <v>5.7211699999999999</v>
      </c>
      <c r="G1279">
        <v>39.4</v>
      </c>
      <c r="H1279">
        <v>310.48099999999999</v>
      </c>
      <c r="I1279">
        <v>399.06299999999999</v>
      </c>
      <c r="J1279">
        <v>0</v>
      </c>
      <c r="K1279">
        <v>8</v>
      </c>
      <c r="L1279">
        <v>30</v>
      </c>
      <c r="M1279">
        <v>2023</v>
      </c>
      <c r="N1279">
        <v>14</v>
      </c>
      <c r="O1279">
        <v>242</v>
      </c>
      <c r="P1279">
        <v>420</v>
      </c>
      <c r="Q1279">
        <v>50</v>
      </c>
      <c r="R1279">
        <v>-0.77403</v>
      </c>
      <c r="S1279">
        <v>5.96096</v>
      </c>
      <c r="T1279">
        <v>0.44961000000000001</v>
      </c>
      <c r="U1279">
        <v>0.32721</v>
      </c>
      <c r="V1279">
        <v>0.19717000000000001</v>
      </c>
      <c r="W1279">
        <v>0.63375999999999999</v>
      </c>
      <c r="X1279">
        <v>0.37997999999999998</v>
      </c>
      <c r="Y1279">
        <v>4.3699999999999998E-3</v>
      </c>
      <c r="Z1279">
        <v>0.49614999999999998</v>
      </c>
      <c r="AA1279">
        <v>0.15678</v>
      </c>
      <c r="AB1279">
        <v>0.73450000000000004</v>
      </c>
      <c r="AC1279">
        <v>0.23835000000000001</v>
      </c>
      <c r="AD1279">
        <v>5.5854600000000003</v>
      </c>
      <c r="AE1279">
        <v>0.72453999999999996</v>
      </c>
      <c r="AF1279">
        <v>0.67095000000000005</v>
      </c>
      <c r="AG1279">
        <v>98.570260000000005</v>
      </c>
    </row>
    <row r="1280" spans="1:33" x14ac:dyDescent="0.2">
      <c r="A1280">
        <v>1279</v>
      </c>
      <c r="B1280" s="1">
        <v>45168</v>
      </c>
      <c r="C1280">
        <v>2</v>
      </c>
      <c r="D1280">
        <v>19.623000000000001</v>
      </c>
      <c r="E1280">
        <v>75.773799999999994</v>
      </c>
      <c r="F1280">
        <v>5.53674</v>
      </c>
      <c r="G1280">
        <v>39.299999999999997</v>
      </c>
      <c r="H1280">
        <v>147.41</v>
      </c>
      <c r="I1280">
        <v>221.88399999999999</v>
      </c>
      <c r="J1280">
        <v>0</v>
      </c>
      <c r="K1280">
        <v>8</v>
      </c>
      <c r="L1280">
        <v>30</v>
      </c>
      <c r="M1280">
        <v>2023</v>
      </c>
      <c r="N1280">
        <v>16</v>
      </c>
      <c r="O1280">
        <v>242</v>
      </c>
      <c r="P1280">
        <v>420</v>
      </c>
      <c r="Q1280">
        <v>50</v>
      </c>
      <c r="R1280">
        <v>-0.63654999999999995</v>
      </c>
      <c r="S1280">
        <v>2.4945200000000001</v>
      </c>
      <c r="T1280">
        <v>0.38230999999999998</v>
      </c>
      <c r="U1280">
        <v>0.16592999999999999</v>
      </c>
      <c r="V1280">
        <v>0.20432</v>
      </c>
      <c r="W1280">
        <v>0.63566999999999996</v>
      </c>
      <c r="X1280">
        <v>0.31248999999999999</v>
      </c>
      <c r="Y1280">
        <v>1.83E-3</v>
      </c>
      <c r="Z1280">
        <v>0.19874</v>
      </c>
      <c r="AA1280">
        <v>7.5689999999999993E-2</v>
      </c>
      <c r="AB1280">
        <v>0.35564000000000001</v>
      </c>
      <c r="AC1280">
        <v>0.15690000000000001</v>
      </c>
      <c r="AD1280">
        <v>2.7415500000000002</v>
      </c>
      <c r="AE1280">
        <v>0.72285999999999995</v>
      </c>
      <c r="AF1280">
        <v>0.80101</v>
      </c>
      <c r="AG1280">
        <v>57.277999999999999</v>
      </c>
    </row>
    <row r="1281" spans="1:33" x14ac:dyDescent="0.2">
      <c r="A1281">
        <v>1280</v>
      </c>
      <c r="B1281" s="1">
        <v>45168</v>
      </c>
      <c r="C1281">
        <v>2</v>
      </c>
      <c r="D1281">
        <v>19.510999999999999</v>
      </c>
      <c r="E1281">
        <v>77.53</v>
      </c>
      <c r="F1281">
        <v>5.1002099999999997</v>
      </c>
      <c r="G1281">
        <v>39.299999999999997</v>
      </c>
      <c r="H1281">
        <v>142.95500000000001</v>
      </c>
      <c r="I1281">
        <v>212.18299999999999</v>
      </c>
      <c r="J1281">
        <v>0</v>
      </c>
      <c r="K1281">
        <v>8</v>
      </c>
      <c r="L1281">
        <v>30</v>
      </c>
      <c r="M1281">
        <v>2023</v>
      </c>
      <c r="N1281">
        <v>16.5</v>
      </c>
      <c r="O1281">
        <v>242</v>
      </c>
      <c r="P1281">
        <v>420</v>
      </c>
      <c r="Q1281">
        <v>50</v>
      </c>
      <c r="R1281">
        <v>-0.41055000000000003</v>
      </c>
      <c r="S1281">
        <v>2.0339999999999998</v>
      </c>
      <c r="T1281">
        <v>0.27106000000000002</v>
      </c>
      <c r="U1281">
        <v>0.17133000000000001</v>
      </c>
      <c r="V1281">
        <v>0.22183</v>
      </c>
      <c r="W1281">
        <v>0.64400000000000002</v>
      </c>
      <c r="X1281">
        <v>0.20154</v>
      </c>
      <c r="Y1281">
        <v>1.49E-3</v>
      </c>
      <c r="Z1281">
        <v>0.17368</v>
      </c>
      <c r="AA1281">
        <v>6.9570000000000007E-2</v>
      </c>
      <c r="AB1281">
        <v>0.32305</v>
      </c>
      <c r="AC1281">
        <v>0.14937</v>
      </c>
      <c r="AD1281">
        <v>2.6414200000000001</v>
      </c>
      <c r="AE1281">
        <v>0.72365000000000002</v>
      </c>
      <c r="AF1281">
        <v>0.80881999999999998</v>
      </c>
      <c r="AG1281">
        <v>55.944099999999999</v>
      </c>
    </row>
    <row r="1282" spans="1:33" x14ac:dyDescent="0.2">
      <c r="A1282">
        <v>1281</v>
      </c>
      <c r="B1282" s="1">
        <v>45168</v>
      </c>
      <c r="C1282">
        <v>2</v>
      </c>
      <c r="D1282">
        <v>19.292000000000002</v>
      </c>
      <c r="E1282">
        <v>80.220100000000002</v>
      </c>
      <c r="F1282">
        <v>4.4295999999999998</v>
      </c>
      <c r="G1282">
        <v>39.299999999999997</v>
      </c>
      <c r="H1282">
        <v>130.75399999999999</v>
      </c>
      <c r="I1282">
        <v>201.20599999999999</v>
      </c>
      <c r="J1282">
        <v>0</v>
      </c>
      <c r="K1282">
        <v>8</v>
      </c>
      <c r="L1282">
        <v>30</v>
      </c>
      <c r="M1282">
        <v>2023</v>
      </c>
      <c r="N1282">
        <v>17</v>
      </c>
      <c r="O1282">
        <v>242</v>
      </c>
      <c r="P1282">
        <v>420</v>
      </c>
      <c r="Q1282">
        <v>50</v>
      </c>
      <c r="R1282">
        <v>-0.41055000000000003</v>
      </c>
      <c r="S1282">
        <v>1.7258100000000001</v>
      </c>
      <c r="T1282">
        <v>0.27029999999999998</v>
      </c>
      <c r="U1282">
        <v>0.13128000000000001</v>
      </c>
      <c r="V1282">
        <v>0.22233</v>
      </c>
      <c r="W1282">
        <v>0.64532999999999996</v>
      </c>
      <c r="X1282">
        <v>0.20154</v>
      </c>
      <c r="Y1282">
        <v>1.2700000000000001E-3</v>
      </c>
      <c r="Z1282">
        <v>9.7000000000000003E-2</v>
      </c>
      <c r="AA1282">
        <v>5.3749999999999999E-2</v>
      </c>
      <c r="AB1282">
        <v>0.22397</v>
      </c>
      <c r="AC1282">
        <v>0.12697</v>
      </c>
      <c r="AD1282">
        <v>2.0236700000000001</v>
      </c>
      <c r="AE1282">
        <v>0.72511000000000003</v>
      </c>
      <c r="AF1282">
        <v>0.81774000000000002</v>
      </c>
      <c r="AG1282">
        <v>43.652340000000002</v>
      </c>
    </row>
    <row r="1283" spans="1:33" x14ac:dyDescent="0.2">
      <c r="A1283">
        <v>1282</v>
      </c>
      <c r="B1283" s="1">
        <v>45168</v>
      </c>
      <c r="C1283">
        <v>2</v>
      </c>
      <c r="D1283">
        <v>19.024000000000001</v>
      </c>
      <c r="E1283">
        <v>78.855500000000006</v>
      </c>
      <c r="F1283">
        <v>4.6563699999999999</v>
      </c>
      <c r="G1283">
        <v>39.200000000000003</v>
      </c>
      <c r="H1283">
        <v>57.879899999999999</v>
      </c>
      <c r="I1283">
        <v>120.71299999999999</v>
      </c>
      <c r="J1283">
        <v>0</v>
      </c>
      <c r="K1283">
        <v>8</v>
      </c>
      <c r="L1283">
        <v>30</v>
      </c>
      <c r="M1283">
        <v>2023</v>
      </c>
      <c r="N1283">
        <v>17.5</v>
      </c>
      <c r="O1283">
        <v>242</v>
      </c>
      <c r="P1283">
        <v>420</v>
      </c>
      <c r="Q1283">
        <v>50</v>
      </c>
      <c r="R1283">
        <v>-0.14677999999999999</v>
      </c>
      <c r="S1283">
        <v>1.1491499999999999</v>
      </c>
      <c r="T1283">
        <v>0.13980000000000001</v>
      </c>
      <c r="U1283">
        <v>6.565E-2</v>
      </c>
      <c r="V1283">
        <v>0.20374999999999999</v>
      </c>
      <c r="W1283">
        <v>0.63663999999999998</v>
      </c>
      <c r="X1283">
        <v>7.2059999999999999E-2</v>
      </c>
      <c r="Y1283" s="2">
        <v>8.43E-4</v>
      </c>
      <c r="Z1283">
        <v>3.32E-3</v>
      </c>
      <c r="AA1283">
        <v>2.402E-2</v>
      </c>
      <c r="AB1283">
        <v>0.10292999999999999</v>
      </c>
      <c r="AC1283">
        <v>9.9610000000000004E-2</v>
      </c>
      <c r="AD1283">
        <v>1.08945</v>
      </c>
      <c r="AE1283">
        <v>0.72675999999999996</v>
      </c>
      <c r="AF1283">
        <v>0.88629000000000002</v>
      </c>
      <c r="AG1283">
        <v>25.682079999999999</v>
      </c>
    </row>
    <row r="1284" spans="1:33" x14ac:dyDescent="0.2">
      <c r="A1284">
        <v>1283</v>
      </c>
      <c r="B1284" s="1">
        <v>45168</v>
      </c>
      <c r="C1284">
        <v>2</v>
      </c>
      <c r="D1284">
        <v>18.524000000000001</v>
      </c>
      <c r="E1284">
        <v>74.196700000000007</v>
      </c>
      <c r="F1284">
        <v>5.5062300000000004</v>
      </c>
      <c r="G1284">
        <v>39.200000000000003</v>
      </c>
      <c r="H1284">
        <v>-22.969000000000001</v>
      </c>
      <c r="I1284">
        <v>22.032399999999999</v>
      </c>
      <c r="J1284">
        <v>0</v>
      </c>
      <c r="K1284">
        <v>8</v>
      </c>
      <c r="L1284">
        <v>30</v>
      </c>
      <c r="M1284">
        <v>2023</v>
      </c>
      <c r="N1284">
        <v>18.5</v>
      </c>
      <c r="O1284">
        <v>242</v>
      </c>
      <c r="P1284">
        <v>420</v>
      </c>
      <c r="Q1284">
        <v>50</v>
      </c>
      <c r="R1284">
        <v>1.9529999999999999E-2</v>
      </c>
      <c r="S1284">
        <v>0.21067</v>
      </c>
      <c r="T1284">
        <v>5.6820000000000002E-2</v>
      </c>
      <c r="U1284">
        <v>1.478E-2</v>
      </c>
      <c r="V1284">
        <v>0.21825</v>
      </c>
      <c r="W1284">
        <v>0.64615999999999996</v>
      </c>
      <c r="X1284">
        <v>-9.5899999999999996E-3</v>
      </c>
      <c r="Y1284" s="2">
        <v>1.54E-4</v>
      </c>
      <c r="Z1284">
        <v>-6.9190000000000002E-2</v>
      </c>
      <c r="AA1284">
        <v>4.0200000000000001E-3</v>
      </c>
      <c r="AB1284">
        <v>7.8499999999999993E-3</v>
      </c>
      <c r="AC1284">
        <v>7.7039999999999997E-2</v>
      </c>
      <c r="AD1284">
        <v>0.23233999999999999</v>
      </c>
      <c r="AE1284">
        <v>0.72941</v>
      </c>
      <c r="AF1284">
        <v>0.97821000000000002</v>
      </c>
      <c r="AG1284">
        <v>6.12662</v>
      </c>
    </row>
    <row r="1285" spans="1:33" x14ac:dyDescent="0.2">
      <c r="A1285">
        <v>1284</v>
      </c>
      <c r="B1285" s="1">
        <v>45168</v>
      </c>
      <c r="C1285">
        <v>2</v>
      </c>
      <c r="D1285">
        <v>18.442</v>
      </c>
      <c r="E1285">
        <v>72.4559</v>
      </c>
      <c r="F1285">
        <v>5.8472099999999996</v>
      </c>
      <c r="G1285">
        <v>39.200000000000003</v>
      </c>
      <c r="H1285">
        <v>-42.542000000000002</v>
      </c>
      <c r="I1285">
        <v>4.4197899999999999</v>
      </c>
      <c r="J1285">
        <v>0</v>
      </c>
      <c r="K1285">
        <v>8</v>
      </c>
      <c r="L1285">
        <v>30</v>
      </c>
      <c r="M1285">
        <v>2023</v>
      </c>
      <c r="N1285">
        <v>19</v>
      </c>
      <c r="O1285">
        <v>242</v>
      </c>
      <c r="P1285">
        <v>420</v>
      </c>
      <c r="Q1285">
        <v>50</v>
      </c>
      <c r="R1285">
        <v>6.6830000000000001E-2</v>
      </c>
      <c r="S1285">
        <v>-7.2669999999999998E-2</v>
      </c>
      <c r="T1285">
        <v>3.3210000000000003E-2</v>
      </c>
      <c r="U1285">
        <v>5.5900000000000004E-3</v>
      </c>
      <c r="V1285">
        <v>0.21825</v>
      </c>
      <c r="W1285">
        <v>0.64615999999999996</v>
      </c>
      <c r="X1285">
        <v>-3.2809999999999999E-2</v>
      </c>
      <c r="Y1285" s="2">
        <v>-5.3300000000000001E-5</v>
      </c>
      <c r="Z1285">
        <v>-6.8930000000000005E-2</v>
      </c>
      <c r="AA1285">
        <v>3.5599999999999998E-3</v>
      </c>
      <c r="AB1285">
        <v>7.79E-3</v>
      </c>
      <c r="AC1285">
        <v>7.6730000000000007E-2</v>
      </c>
      <c r="AD1285">
        <v>8.7859999999999994E-2</v>
      </c>
      <c r="AE1285">
        <v>0.72979000000000005</v>
      </c>
      <c r="AF1285">
        <v>0.99558999999999997</v>
      </c>
      <c r="AG1285">
        <v>2.3624700000000001</v>
      </c>
    </row>
    <row r="1286" spans="1:33" x14ac:dyDescent="0.2">
      <c r="A1286">
        <v>1285</v>
      </c>
      <c r="B1286" s="1">
        <v>45169</v>
      </c>
      <c r="C1286">
        <v>2</v>
      </c>
      <c r="D1286">
        <v>18.277380000000001</v>
      </c>
      <c r="E1286">
        <v>90.207089999999994</v>
      </c>
      <c r="F1286">
        <v>2.1434099999999998</v>
      </c>
      <c r="G1286">
        <v>39</v>
      </c>
      <c r="H1286">
        <v>-7.0214499999999997</v>
      </c>
      <c r="I1286">
        <v>13.02467</v>
      </c>
      <c r="J1286">
        <v>0</v>
      </c>
      <c r="K1286">
        <v>8</v>
      </c>
      <c r="L1286">
        <v>31</v>
      </c>
      <c r="M1286">
        <v>2023</v>
      </c>
      <c r="N1286">
        <v>6.5</v>
      </c>
      <c r="O1286">
        <v>243</v>
      </c>
      <c r="P1286">
        <v>420</v>
      </c>
      <c r="Q1286">
        <v>50</v>
      </c>
      <c r="R1286">
        <v>5.3629999999999997E-2</v>
      </c>
      <c r="S1286">
        <v>404.50488999999999</v>
      </c>
      <c r="T1286">
        <v>3.7010000000000001E-2</v>
      </c>
      <c r="U1286">
        <v>4.267E-2</v>
      </c>
      <c r="V1286">
        <v>0.23516999999999999</v>
      </c>
      <c r="W1286">
        <v>0.66856000000000004</v>
      </c>
      <c r="X1286">
        <v>-2.6329999999999999E-2</v>
      </c>
      <c r="Y1286">
        <v>0.29647000000000001</v>
      </c>
      <c r="Z1286">
        <v>-2.8830000000000001E-2</v>
      </c>
      <c r="AA1286" s="2">
        <v>5.8699999999999996E-4</v>
      </c>
      <c r="AB1286">
        <v>5.8259999999999999E-2</v>
      </c>
      <c r="AC1286">
        <v>8.7090000000000001E-2</v>
      </c>
      <c r="AD1286">
        <v>0.64422999999999997</v>
      </c>
      <c r="AE1286">
        <v>0.73051999999999995</v>
      </c>
      <c r="AF1286">
        <v>0.98706000000000005</v>
      </c>
      <c r="AG1286">
        <v>17.237850000000002</v>
      </c>
    </row>
    <row r="1287" spans="1:33" x14ac:dyDescent="0.2">
      <c r="A1287">
        <v>1286</v>
      </c>
      <c r="B1287" s="1">
        <v>45169</v>
      </c>
      <c r="C1287">
        <v>2</v>
      </c>
      <c r="D1287">
        <v>18.434809999999999</v>
      </c>
      <c r="E1287">
        <v>89.954729999999998</v>
      </c>
      <c r="F1287">
        <v>2.2635200000000002</v>
      </c>
      <c r="G1287">
        <v>39</v>
      </c>
      <c r="H1287">
        <v>48.390039999999999</v>
      </c>
      <c r="I1287">
        <v>54.502400000000002</v>
      </c>
      <c r="J1287">
        <v>0</v>
      </c>
      <c r="K1287">
        <v>8</v>
      </c>
      <c r="L1287">
        <v>31</v>
      </c>
      <c r="M1287">
        <v>2023</v>
      </c>
      <c r="N1287">
        <v>7</v>
      </c>
      <c r="O1287">
        <v>243</v>
      </c>
      <c r="P1287">
        <v>420</v>
      </c>
      <c r="Q1287">
        <v>50</v>
      </c>
      <c r="R1287">
        <v>-0.12257</v>
      </c>
      <c r="S1287">
        <v>393.18657999999999</v>
      </c>
      <c r="T1287">
        <v>0.12350999999999999</v>
      </c>
      <c r="U1287">
        <v>0.10245</v>
      </c>
      <c r="V1287">
        <v>0.23516999999999999</v>
      </c>
      <c r="W1287">
        <v>0.66856000000000004</v>
      </c>
      <c r="X1287">
        <v>6.0170000000000001E-2</v>
      </c>
      <c r="Y1287">
        <v>0.28821999999999998</v>
      </c>
      <c r="Z1287">
        <v>8.3510000000000001E-2</v>
      </c>
      <c r="AA1287">
        <v>1.7219999999999999E-2</v>
      </c>
      <c r="AB1287">
        <v>0.20257</v>
      </c>
      <c r="AC1287">
        <v>0.11906</v>
      </c>
      <c r="AD1287">
        <v>1.54674</v>
      </c>
      <c r="AE1287">
        <v>0.72982999999999998</v>
      </c>
      <c r="AF1287">
        <v>0.94696000000000002</v>
      </c>
      <c r="AG1287">
        <v>39.566310000000001</v>
      </c>
    </row>
    <row r="1288" spans="1:33" x14ac:dyDescent="0.2">
      <c r="A1288">
        <v>1287</v>
      </c>
      <c r="B1288" s="1">
        <v>45169</v>
      </c>
      <c r="C1288">
        <v>2</v>
      </c>
      <c r="D1288">
        <v>18.706440000000001</v>
      </c>
      <c r="E1288">
        <v>88.914879999999997</v>
      </c>
      <c r="F1288">
        <v>2.62737</v>
      </c>
      <c r="G1288">
        <v>39</v>
      </c>
      <c r="H1288">
        <v>119.12962</v>
      </c>
      <c r="I1288">
        <v>120.1559</v>
      </c>
      <c r="J1288">
        <v>0</v>
      </c>
      <c r="K1288">
        <v>8</v>
      </c>
      <c r="L1288">
        <v>31</v>
      </c>
      <c r="M1288">
        <v>2023</v>
      </c>
      <c r="N1288">
        <v>7.5</v>
      </c>
      <c r="O1288">
        <v>243</v>
      </c>
      <c r="P1288">
        <v>420</v>
      </c>
      <c r="Q1288">
        <v>50</v>
      </c>
      <c r="R1288">
        <v>-0.27282000000000001</v>
      </c>
      <c r="S1288">
        <v>376.24014</v>
      </c>
      <c r="T1288">
        <v>0.19727</v>
      </c>
      <c r="U1288">
        <v>0.15823000000000001</v>
      </c>
      <c r="V1288">
        <v>0.23516999999999999</v>
      </c>
      <c r="W1288">
        <v>0.66856000000000004</v>
      </c>
      <c r="X1288">
        <v>0.13392999999999999</v>
      </c>
      <c r="Y1288">
        <v>0.27587</v>
      </c>
      <c r="Z1288">
        <v>0.18512999999999999</v>
      </c>
      <c r="AA1288">
        <v>4.7039999999999998E-2</v>
      </c>
      <c r="AB1288">
        <v>0.33373000000000003</v>
      </c>
      <c r="AC1288">
        <v>0.14860000000000001</v>
      </c>
      <c r="AD1288">
        <v>2.3889499999999999</v>
      </c>
      <c r="AE1288">
        <v>0.72850999999999999</v>
      </c>
      <c r="AF1288">
        <v>0.88678000000000001</v>
      </c>
      <c r="AG1288">
        <v>56.846060000000001</v>
      </c>
    </row>
    <row r="1289" spans="1:33" x14ac:dyDescent="0.2">
      <c r="A1289">
        <v>1288</v>
      </c>
      <c r="B1289" s="1">
        <v>45169</v>
      </c>
      <c r="C1289">
        <v>2</v>
      </c>
      <c r="D1289">
        <v>18.981549999999999</v>
      </c>
      <c r="E1289">
        <v>87.730980000000002</v>
      </c>
      <c r="F1289">
        <v>3.1119699999999999</v>
      </c>
      <c r="G1289">
        <v>38.9</v>
      </c>
      <c r="H1289">
        <v>198.19029</v>
      </c>
      <c r="I1289">
        <v>201.16997000000001</v>
      </c>
      <c r="J1289">
        <v>0</v>
      </c>
      <c r="K1289">
        <v>8</v>
      </c>
      <c r="L1289">
        <v>31</v>
      </c>
      <c r="M1289">
        <v>2023</v>
      </c>
      <c r="N1289">
        <v>8</v>
      </c>
      <c r="O1289">
        <v>243</v>
      </c>
      <c r="P1289">
        <v>420</v>
      </c>
      <c r="Q1289">
        <v>50</v>
      </c>
      <c r="R1289">
        <v>-0.48329</v>
      </c>
      <c r="S1289">
        <v>352.98172</v>
      </c>
      <c r="T1289">
        <v>0.30105999999999999</v>
      </c>
      <c r="U1289">
        <v>0.22103</v>
      </c>
      <c r="V1289">
        <v>0.23516999999999999</v>
      </c>
      <c r="W1289">
        <v>0.66856000000000004</v>
      </c>
      <c r="X1289">
        <v>0.23724999999999999</v>
      </c>
      <c r="Y1289">
        <v>0.25888</v>
      </c>
      <c r="Z1289">
        <v>0.28897</v>
      </c>
      <c r="AA1289">
        <v>8.48E-2</v>
      </c>
      <c r="AB1289">
        <v>0.46777000000000002</v>
      </c>
      <c r="AC1289">
        <v>0.17879999999999999</v>
      </c>
      <c r="AD1289">
        <v>3.3369800000000001</v>
      </c>
      <c r="AE1289">
        <v>0.72701000000000005</v>
      </c>
      <c r="AF1289">
        <v>0.81777</v>
      </c>
      <c r="AG1289">
        <v>72.673069999999996</v>
      </c>
    </row>
    <row r="1290" spans="1:33" x14ac:dyDescent="0.2">
      <c r="A1290">
        <v>1289</v>
      </c>
      <c r="B1290" s="1">
        <v>45169</v>
      </c>
      <c r="C1290">
        <v>2</v>
      </c>
      <c r="D1290">
        <v>24.124269999999999</v>
      </c>
      <c r="E1290">
        <v>69.058689999999999</v>
      </c>
      <c r="F1290">
        <v>14.36997</v>
      </c>
      <c r="G1290">
        <v>38.5</v>
      </c>
      <c r="H1290">
        <v>439.08242000000001</v>
      </c>
      <c r="I1290">
        <v>630.45069999999998</v>
      </c>
      <c r="J1290">
        <v>0</v>
      </c>
      <c r="K1290">
        <v>8</v>
      </c>
      <c r="L1290">
        <v>31</v>
      </c>
      <c r="M1290">
        <v>2023</v>
      </c>
      <c r="N1290">
        <v>15</v>
      </c>
      <c r="O1290">
        <v>243</v>
      </c>
      <c r="P1290">
        <v>420</v>
      </c>
      <c r="Q1290">
        <v>50</v>
      </c>
      <c r="R1290">
        <v>-0.75670999999999999</v>
      </c>
      <c r="S1290">
        <v>4.48156</v>
      </c>
      <c r="T1290">
        <v>0.44569999999999999</v>
      </c>
      <c r="U1290">
        <v>0.66740999999999995</v>
      </c>
      <c r="V1290">
        <v>0.22172</v>
      </c>
      <c r="W1290">
        <v>0.65137</v>
      </c>
      <c r="X1290">
        <v>0.37147000000000002</v>
      </c>
      <c r="Y1290">
        <v>3.3E-3</v>
      </c>
      <c r="Z1290">
        <v>0.43526999999999999</v>
      </c>
      <c r="AA1290">
        <v>0.21437999999999999</v>
      </c>
      <c r="AB1290">
        <v>0.68325999999999998</v>
      </c>
      <c r="AC1290">
        <v>0.24798999999999999</v>
      </c>
      <c r="AD1290">
        <v>10.41259</v>
      </c>
      <c r="AE1290">
        <v>0.66830000000000001</v>
      </c>
      <c r="AF1290">
        <v>0.53234999999999999</v>
      </c>
      <c r="AG1290">
        <v>111.67974</v>
      </c>
    </row>
    <row r="1291" spans="1:33" x14ac:dyDescent="0.2">
      <c r="A1291">
        <v>1290</v>
      </c>
      <c r="B1291" s="1">
        <v>45169</v>
      </c>
      <c r="C1291">
        <v>2</v>
      </c>
      <c r="D1291">
        <v>24.04468</v>
      </c>
      <c r="E1291">
        <v>69.127229999999997</v>
      </c>
      <c r="F1291">
        <v>14.28594</v>
      </c>
      <c r="G1291">
        <v>38.4</v>
      </c>
      <c r="H1291">
        <v>370.74466999999999</v>
      </c>
      <c r="I1291">
        <v>565.75950999999998</v>
      </c>
      <c r="J1291">
        <v>0</v>
      </c>
      <c r="K1291">
        <v>8</v>
      </c>
      <c r="L1291">
        <v>31</v>
      </c>
      <c r="M1291">
        <v>2023</v>
      </c>
      <c r="N1291">
        <v>15.5</v>
      </c>
      <c r="O1291">
        <v>243</v>
      </c>
      <c r="P1291">
        <v>420</v>
      </c>
      <c r="Q1291">
        <v>50</v>
      </c>
      <c r="R1291">
        <v>-0.75092999999999999</v>
      </c>
      <c r="S1291">
        <v>3.5660799999999999</v>
      </c>
      <c r="T1291">
        <v>0.44324999999999998</v>
      </c>
      <c r="U1291">
        <v>0.62299000000000004</v>
      </c>
      <c r="V1291">
        <v>0.24437</v>
      </c>
      <c r="W1291">
        <v>0.66046000000000005</v>
      </c>
      <c r="X1291">
        <v>0.36864000000000002</v>
      </c>
      <c r="Y1291">
        <v>2.63E-3</v>
      </c>
      <c r="Z1291">
        <v>0.37168000000000001</v>
      </c>
      <c r="AA1291">
        <v>0.18410000000000001</v>
      </c>
      <c r="AB1291">
        <v>0.60150000000000003</v>
      </c>
      <c r="AC1291">
        <v>0.22982</v>
      </c>
      <c r="AD1291">
        <v>8.9419699999999995</v>
      </c>
      <c r="AE1291">
        <v>0.66964999999999997</v>
      </c>
      <c r="AF1291">
        <v>0.56793000000000005</v>
      </c>
      <c r="AG1291">
        <v>102.94256</v>
      </c>
    </row>
    <row r="1292" spans="1:33" x14ac:dyDescent="0.2">
      <c r="A1292">
        <v>1291</v>
      </c>
      <c r="B1292" s="1">
        <v>45169</v>
      </c>
      <c r="C1292">
        <v>2</v>
      </c>
      <c r="D1292">
        <v>23.933199999999999</v>
      </c>
      <c r="E1292">
        <v>69.215019999999996</v>
      </c>
      <c r="F1292">
        <v>14.15164</v>
      </c>
      <c r="G1292">
        <v>38.4</v>
      </c>
      <c r="H1292">
        <v>295.62146000000001</v>
      </c>
      <c r="I1292">
        <v>490.89663000000002</v>
      </c>
      <c r="J1292">
        <v>0</v>
      </c>
      <c r="K1292">
        <v>8</v>
      </c>
      <c r="L1292">
        <v>31</v>
      </c>
      <c r="M1292">
        <v>2023</v>
      </c>
      <c r="N1292">
        <v>16</v>
      </c>
      <c r="O1292">
        <v>243</v>
      </c>
      <c r="P1292">
        <v>420</v>
      </c>
      <c r="Q1292">
        <v>50</v>
      </c>
      <c r="R1292">
        <v>-0.76565000000000005</v>
      </c>
      <c r="S1292">
        <v>2.7483399999999998</v>
      </c>
      <c r="T1292">
        <v>0.4506</v>
      </c>
      <c r="U1292">
        <v>0.57050000000000001</v>
      </c>
      <c r="V1292">
        <v>0.27588000000000001</v>
      </c>
      <c r="W1292">
        <v>0.66771000000000003</v>
      </c>
      <c r="X1292">
        <v>0.37586999999999998</v>
      </c>
      <c r="Y1292">
        <v>2.0300000000000001E-3</v>
      </c>
      <c r="Z1292">
        <v>0.29396</v>
      </c>
      <c r="AA1292">
        <v>0.15054000000000001</v>
      </c>
      <c r="AB1292">
        <v>0.50148000000000004</v>
      </c>
      <c r="AC1292">
        <v>0.20752000000000001</v>
      </c>
      <c r="AD1292">
        <v>7.3327299999999997</v>
      </c>
      <c r="AE1292">
        <v>0.67152000000000001</v>
      </c>
      <c r="AF1292">
        <v>0.61207999999999996</v>
      </c>
      <c r="AG1292">
        <v>91.752300000000005</v>
      </c>
    </row>
    <row r="1293" spans="1:33" x14ac:dyDescent="0.2">
      <c r="A1293">
        <v>1292</v>
      </c>
      <c r="B1293" s="1">
        <v>45169</v>
      </c>
      <c r="C1293">
        <v>2</v>
      </c>
      <c r="D1293">
        <v>23.846450000000001</v>
      </c>
      <c r="E1293">
        <v>69.298649999999995</v>
      </c>
      <c r="F1293">
        <v>14.04983</v>
      </c>
      <c r="G1293">
        <v>38.4</v>
      </c>
      <c r="H1293">
        <v>218.28378000000001</v>
      </c>
      <c r="I1293">
        <v>409.31770999999998</v>
      </c>
      <c r="J1293">
        <v>0</v>
      </c>
      <c r="K1293">
        <v>8</v>
      </c>
      <c r="L1293">
        <v>31</v>
      </c>
      <c r="M1293">
        <v>2023</v>
      </c>
      <c r="N1293">
        <v>16.5</v>
      </c>
      <c r="O1293">
        <v>243</v>
      </c>
      <c r="P1293">
        <v>420</v>
      </c>
      <c r="Q1293">
        <v>50</v>
      </c>
      <c r="R1293">
        <v>-0.4703</v>
      </c>
      <c r="S1293">
        <v>2.0413000000000001</v>
      </c>
      <c r="T1293">
        <v>0.30182999999999999</v>
      </c>
      <c r="U1293">
        <v>0.49609999999999999</v>
      </c>
      <c r="V1293">
        <v>0.32577</v>
      </c>
      <c r="W1293">
        <v>0.67405000000000004</v>
      </c>
      <c r="X1293">
        <v>0.23088</v>
      </c>
      <c r="Y1293">
        <v>1.5E-3</v>
      </c>
      <c r="Z1293">
        <v>0.19198999999999999</v>
      </c>
      <c r="AA1293">
        <v>0.11294999999999999</v>
      </c>
      <c r="AB1293">
        <v>0.37063000000000001</v>
      </c>
      <c r="AC1293">
        <v>0.17863999999999999</v>
      </c>
      <c r="AD1293">
        <v>5.4512400000000003</v>
      </c>
      <c r="AE1293">
        <v>0.67295000000000005</v>
      </c>
      <c r="AF1293">
        <v>0.66410000000000002</v>
      </c>
      <c r="AG1293">
        <v>74.491439999999997</v>
      </c>
    </row>
    <row r="1294" spans="1:33" x14ac:dyDescent="0.2">
      <c r="A1294">
        <v>1293</v>
      </c>
      <c r="B1294" s="1">
        <v>45169</v>
      </c>
      <c r="C1294">
        <v>2</v>
      </c>
      <c r="D1294">
        <v>23.758559999999999</v>
      </c>
      <c r="E1294">
        <v>69.393990000000002</v>
      </c>
      <c r="F1294">
        <v>13.93094</v>
      </c>
      <c r="G1294">
        <v>38.299999999999997</v>
      </c>
      <c r="H1294">
        <v>136.84514999999999</v>
      </c>
      <c r="I1294">
        <v>325.56580000000002</v>
      </c>
      <c r="J1294">
        <v>0</v>
      </c>
      <c r="K1294">
        <v>8</v>
      </c>
      <c r="L1294">
        <v>31</v>
      </c>
      <c r="M1294">
        <v>2023</v>
      </c>
      <c r="N1294">
        <v>17</v>
      </c>
      <c r="O1294">
        <v>243</v>
      </c>
      <c r="P1294">
        <v>420</v>
      </c>
      <c r="Q1294">
        <v>50</v>
      </c>
      <c r="R1294">
        <v>-0.24451999999999999</v>
      </c>
      <c r="S1294">
        <v>1.3994800000000001</v>
      </c>
      <c r="T1294">
        <v>0.19189999999999999</v>
      </c>
      <c r="U1294">
        <v>0.38944000000000001</v>
      </c>
      <c r="V1294">
        <v>0.32577</v>
      </c>
      <c r="W1294">
        <v>0.68169999999999997</v>
      </c>
      <c r="X1294">
        <v>0.12003999999999999</v>
      </c>
      <c r="Y1294">
        <v>1.0300000000000001E-3</v>
      </c>
      <c r="Z1294">
        <v>0.12926000000000001</v>
      </c>
      <c r="AA1294">
        <v>8.3000000000000004E-2</v>
      </c>
      <c r="AB1294">
        <v>0.28992000000000001</v>
      </c>
      <c r="AC1294">
        <v>0.16066</v>
      </c>
      <c r="AD1294">
        <v>4.3278699999999999</v>
      </c>
      <c r="AE1294">
        <v>0.67439000000000004</v>
      </c>
      <c r="AF1294">
        <v>0.72211999999999998</v>
      </c>
      <c r="AG1294">
        <v>64.729249999999993</v>
      </c>
    </row>
    <row r="1295" spans="1:33" x14ac:dyDescent="0.2">
      <c r="A1295">
        <v>1294</v>
      </c>
      <c r="B1295" s="1">
        <v>45169</v>
      </c>
      <c r="C1295">
        <v>2</v>
      </c>
      <c r="D1295">
        <v>22.3184</v>
      </c>
      <c r="E1295">
        <v>74.155379999999994</v>
      </c>
      <c r="F1295">
        <v>10.551259999999999</v>
      </c>
      <c r="G1295">
        <v>38.299999999999997</v>
      </c>
      <c r="H1295">
        <v>54.773769999999999</v>
      </c>
      <c r="I1295">
        <v>237.67982000000001</v>
      </c>
      <c r="J1295">
        <v>0</v>
      </c>
      <c r="K1295">
        <v>8</v>
      </c>
      <c r="L1295">
        <v>31</v>
      </c>
      <c r="M1295">
        <v>2023</v>
      </c>
      <c r="N1295">
        <v>17.5</v>
      </c>
      <c r="O1295">
        <v>243</v>
      </c>
      <c r="P1295">
        <v>420</v>
      </c>
      <c r="Q1295">
        <v>50</v>
      </c>
      <c r="R1295">
        <v>-6.3630000000000006E-2</v>
      </c>
      <c r="S1295">
        <v>0.78966000000000003</v>
      </c>
      <c r="T1295">
        <v>0.10305</v>
      </c>
      <c r="U1295">
        <v>0.25361</v>
      </c>
      <c r="V1295">
        <v>0.24862999999999999</v>
      </c>
      <c r="W1295">
        <v>0.66979999999999995</v>
      </c>
      <c r="X1295">
        <v>3.124E-2</v>
      </c>
      <c r="Y1295" s="2">
        <v>5.8100000000000003E-4</v>
      </c>
      <c r="Z1295">
        <v>0.13561999999999999</v>
      </c>
      <c r="AA1295">
        <v>6.4219999999999999E-2</v>
      </c>
      <c r="AB1295">
        <v>0.28947000000000001</v>
      </c>
      <c r="AC1295">
        <v>0.15384999999999999</v>
      </c>
      <c r="AD1295">
        <v>3.6283500000000002</v>
      </c>
      <c r="AE1295">
        <v>0.69554000000000005</v>
      </c>
      <c r="AF1295">
        <v>0.78846000000000005</v>
      </c>
      <c r="AG1295">
        <v>65.354900000000001</v>
      </c>
    </row>
    <row r="1296" spans="1:33" x14ac:dyDescent="0.2">
      <c r="A1296">
        <v>1295</v>
      </c>
      <c r="B1296" s="1">
        <v>45169</v>
      </c>
      <c r="C1296">
        <v>2</v>
      </c>
      <c r="D1296">
        <v>20.701560000000001</v>
      </c>
      <c r="E1296">
        <v>79.245059999999995</v>
      </c>
      <c r="F1296">
        <v>7.1182100000000004</v>
      </c>
      <c r="G1296">
        <v>38.299999999999997</v>
      </c>
      <c r="H1296">
        <v>-17.718530000000001</v>
      </c>
      <c r="I1296">
        <v>149.07323</v>
      </c>
      <c r="J1296">
        <v>0</v>
      </c>
      <c r="K1296">
        <v>8</v>
      </c>
      <c r="L1296">
        <v>31</v>
      </c>
      <c r="M1296">
        <v>2023</v>
      </c>
      <c r="N1296">
        <v>18</v>
      </c>
      <c r="O1296">
        <v>243</v>
      </c>
      <c r="P1296">
        <v>420</v>
      </c>
      <c r="Q1296">
        <v>50</v>
      </c>
      <c r="R1296">
        <v>-2.0140000000000002E-2</v>
      </c>
      <c r="S1296">
        <v>0.19564999999999999</v>
      </c>
      <c r="T1296">
        <v>8.1710000000000005E-2</v>
      </c>
      <c r="U1296">
        <v>6.4659999999999995E-2</v>
      </c>
      <c r="V1296">
        <v>0.24304999999999999</v>
      </c>
      <c r="W1296">
        <v>0.66839999999999999</v>
      </c>
      <c r="X1296">
        <v>9.8899999999999995E-3</v>
      </c>
      <c r="Y1296" s="2">
        <v>1.44E-4</v>
      </c>
      <c r="Z1296">
        <v>-3.8490000000000003E-2</v>
      </c>
      <c r="AA1296">
        <v>1.3809999999999999E-2</v>
      </c>
      <c r="AB1296">
        <v>5.8040000000000001E-2</v>
      </c>
      <c r="AC1296">
        <v>9.6530000000000005E-2</v>
      </c>
      <c r="AD1296">
        <v>0.94437000000000004</v>
      </c>
      <c r="AE1296">
        <v>0.71384999999999998</v>
      </c>
      <c r="AF1296">
        <v>0.86151</v>
      </c>
      <c r="AG1296">
        <v>20.295839999999998</v>
      </c>
    </row>
    <row r="1297" spans="1:33" x14ac:dyDescent="0.2">
      <c r="A1297">
        <v>1296</v>
      </c>
      <c r="B1297" s="1">
        <v>45169</v>
      </c>
      <c r="C1297">
        <v>2</v>
      </c>
      <c r="D1297">
        <v>20.043109999999999</v>
      </c>
      <c r="E1297">
        <v>80.385069999999999</v>
      </c>
      <c r="F1297">
        <v>6.4877599999999997</v>
      </c>
      <c r="G1297">
        <v>38.200000000000003</v>
      </c>
      <c r="H1297">
        <v>-71.152140000000003</v>
      </c>
      <c r="I1297">
        <v>19.51688</v>
      </c>
      <c r="J1297">
        <v>0</v>
      </c>
      <c r="K1297">
        <v>8</v>
      </c>
      <c r="L1297">
        <v>31</v>
      </c>
      <c r="M1297">
        <v>2023</v>
      </c>
      <c r="N1297">
        <v>19</v>
      </c>
      <c r="O1297">
        <v>243</v>
      </c>
      <c r="P1297">
        <v>420</v>
      </c>
      <c r="Q1297">
        <v>50</v>
      </c>
      <c r="R1297">
        <v>7.7299999999999994E-2</v>
      </c>
      <c r="S1297">
        <v>-0.81962000000000002</v>
      </c>
      <c r="T1297">
        <v>3.3259999999999998E-2</v>
      </c>
      <c r="U1297">
        <v>6.62E-3</v>
      </c>
      <c r="V1297">
        <v>0.23516999999999999</v>
      </c>
      <c r="W1297">
        <v>0.66856000000000004</v>
      </c>
      <c r="X1297">
        <v>-3.7940000000000002E-2</v>
      </c>
      <c r="Y1297" s="2">
        <v>-6.02E-4</v>
      </c>
      <c r="Z1297">
        <v>-7.4219999999999994E-2</v>
      </c>
      <c r="AA1297">
        <v>2.49E-3</v>
      </c>
      <c r="AB1297">
        <v>8.94E-3</v>
      </c>
      <c r="AC1297">
        <v>8.3159999999999998E-2</v>
      </c>
      <c r="AD1297">
        <v>9.9959999999999993E-2</v>
      </c>
      <c r="AE1297">
        <v>0.71965000000000001</v>
      </c>
      <c r="AF1297">
        <v>0.98067000000000004</v>
      </c>
      <c r="AG1297">
        <v>2.5164200000000001</v>
      </c>
    </row>
    <row r="1298" spans="1:33" x14ac:dyDescent="0.2">
      <c r="A1298">
        <v>1297</v>
      </c>
      <c r="B1298" s="1">
        <v>45170</v>
      </c>
      <c r="C1298">
        <v>2</v>
      </c>
      <c r="D1298">
        <v>17.873719999999999</v>
      </c>
      <c r="E1298">
        <v>87.658770000000004</v>
      </c>
      <c r="F1298">
        <v>3.2893300000000001</v>
      </c>
      <c r="G1298">
        <v>38</v>
      </c>
      <c r="H1298">
        <v>-22.353770000000001</v>
      </c>
      <c r="I1298">
        <v>12.781929999999999</v>
      </c>
      <c r="J1298">
        <v>0</v>
      </c>
      <c r="K1298">
        <v>9</v>
      </c>
      <c r="L1298">
        <v>1</v>
      </c>
      <c r="M1298">
        <v>2023</v>
      </c>
      <c r="N1298">
        <v>6.5</v>
      </c>
      <c r="O1298">
        <v>244</v>
      </c>
      <c r="P1298">
        <v>420</v>
      </c>
      <c r="Q1298">
        <v>50</v>
      </c>
      <c r="R1298">
        <v>5.3629999999999997E-2</v>
      </c>
      <c r="S1298">
        <v>411.56698999999998</v>
      </c>
      <c r="T1298">
        <v>4.446E-2</v>
      </c>
      <c r="U1298">
        <v>5.0520000000000002E-2</v>
      </c>
      <c r="V1298">
        <v>0.23341000000000001</v>
      </c>
      <c r="W1298">
        <v>0.66566999999999998</v>
      </c>
      <c r="X1298">
        <v>-2.6329999999999999E-2</v>
      </c>
      <c r="Y1298">
        <v>0.30153000000000002</v>
      </c>
      <c r="Z1298">
        <v>-1.157E-2</v>
      </c>
      <c r="AA1298">
        <v>3.7799999999999999E-3</v>
      </c>
      <c r="AB1298">
        <v>7.8439999999999996E-2</v>
      </c>
      <c r="AC1298">
        <v>9.0010000000000007E-2</v>
      </c>
      <c r="AD1298">
        <v>0.76517000000000002</v>
      </c>
      <c r="AE1298">
        <v>0.73204000000000002</v>
      </c>
      <c r="AF1298">
        <v>0.98729999999999996</v>
      </c>
      <c r="AG1298">
        <v>20.637810000000002</v>
      </c>
    </row>
    <row r="1299" spans="1:33" x14ac:dyDescent="0.2">
      <c r="A1299">
        <v>1298</v>
      </c>
      <c r="B1299" s="1">
        <v>45170</v>
      </c>
      <c r="C1299">
        <v>2</v>
      </c>
      <c r="D1299">
        <v>17.961939999999998</v>
      </c>
      <c r="E1299">
        <v>87.601370000000003</v>
      </c>
      <c r="F1299">
        <v>3.3443000000000001</v>
      </c>
      <c r="G1299">
        <v>37.9</v>
      </c>
      <c r="H1299">
        <v>42.835349999999998</v>
      </c>
      <c r="I1299">
        <v>59.81812</v>
      </c>
      <c r="J1299">
        <v>0</v>
      </c>
      <c r="K1299">
        <v>9</v>
      </c>
      <c r="L1299">
        <v>1</v>
      </c>
      <c r="M1299">
        <v>2023</v>
      </c>
      <c r="N1299">
        <v>7</v>
      </c>
      <c r="O1299">
        <v>244</v>
      </c>
      <c r="P1299">
        <v>420</v>
      </c>
      <c r="Q1299">
        <v>50</v>
      </c>
      <c r="R1299">
        <v>-0.12257</v>
      </c>
      <c r="S1299">
        <v>401.93245000000002</v>
      </c>
      <c r="T1299">
        <v>0.13033</v>
      </c>
      <c r="U1299">
        <v>0.10508000000000001</v>
      </c>
      <c r="V1299">
        <v>0.23341000000000001</v>
      </c>
      <c r="W1299">
        <v>0.66566999999999998</v>
      </c>
      <c r="X1299">
        <v>6.0170000000000001E-2</v>
      </c>
      <c r="Y1299">
        <v>0.29449999999999998</v>
      </c>
      <c r="Z1299">
        <v>9.3369999999999995E-2</v>
      </c>
      <c r="AA1299">
        <v>2.4039999999999999E-2</v>
      </c>
      <c r="AB1299">
        <v>0.21296000000000001</v>
      </c>
      <c r="AC1299">
        <v>0.11959</v>
      </c>
      <c r="AD1299">
        <v>1.5914699999999999</v>
      </c>
      <c r="AE1299">
        <v>0.73173999999999995</v>
      </c>
      <c r="AF1299">
        <v>0.94194</v>
      </c>
      <c r="AG1299">
        <v>40.889449999999997</v>
      </c>
    </row>
    <row r="1300" spans="1:33" x14ac:dyDescent="0.2">
      <c r="A1300">
        <v>1299</v>
      </c>
      <c r="B1300" s="1">
        <v>45170</v>
      </c>
      <c r="C1300">
        <v>2</v>
      </c>
      <c r="D1300">
        <v>18.356750000000002</v>
      </c>
      <c r="E1300">
        <v>87.013480000000001</v>
      </c>
      <c r="F1300">
        <v>3.56955</v>
      </c>
      <c r="G1300">
        <v>37.9</v>
      </c>
      <c r="H1300">
        <v>119.76982</v>
      </c>
      <c r="I1300">
        <v>136.48054999999999</v>
      </c>
      <c r="J1300">
        <v>0</v>
      </c>
      <c r="K1300">
        <v>9</v>
      </c>
      <c r="L1300">
        <v>1</v>
      </c>
      <c r="M1300">
        <v>2023</v>
      </c>
      <c r="N1300">
        <v>7.5</v>
      </c>
      <c r="O1300">
        <v>244</v>
      </c>
      <c r="P1300">
        <v>420</v>
      </c>
      <c r="Q1300">
        <v>50</v>
      </c>
      <c r="R1300">
        <v>-0.27282000000000001</v>
      </c>
      <c r="S1300">
        <v>384.60167999999999</v>
      </c>
      <c r="T1300">
        <v>0.20408999999999999</v>
      </c>
      <c r="U1300">
        <v>0.15501000000000001</v>
      </c>
      <c r="V1300">
        <v>0.23341000000000001</v>
      </c>
      <c r="W1300">
        <v>0.66566999999999998</v>
      </c>
      <c r="X1300">
        <v>0.13392999999999999</v>
      </c>
      <c r="Y1300">
        <v>0.28190999999999999</v>
      </c>
      <c r="Z1300">
        <v>0.18053</v>
      </c>
      <c r="AA1300">
        <v>5.4170000000000003E-2</v>
      </c>
      <c r="AB1300">
        <v>0.32618999999999998</v>
      </c>
      <c r="AC1300">
        <v>0.14566000000000001</v>
      </c>
      <c r="AD1300">
        <v>2.3476599999999999</v>
      </c>
      <c r="AE1300">
        <v>0.73018000000000005</v>
      </c>
      <c r="AF1300">
        <v>0.87241999999999997</v>
      </c>
      <c r="AG1300">
        <v>55.425440000000002</v>
      </c>
    </row>
    <row r="1301" spans="1:33" x14ac:dyDescent="0.2">
      <c r="A1301">
        <v>1300</v>
      </c>
      <c r="B1301" s="1">
        <v>45170</v>
      </c>
      <c r="C1301">
        <v>2</v>
      </c>
      <c r="D1301">
        <v>18.755369999999999</v>
      </c>
      <c r="E1301">
        <v>86.241709999999998</v>
      </c>
      <c r="F1301">
        <v>3.8100200000000002</v>
      </c>
      <c r="G1301">
        <v>37.9</v>
      </c>
      <c r="H1301">
        <v>202.65843000000001</v>
      </c>
      <c r="I1301">
        <v>224.15306000000001</v>
      </c>
      <c r="J1301">
        <v>0</v>
      </c>
      <c r="K1301">
        <v>9</v>
      </c>
      <c r="L1301">
        <v>1</v>
      </c>
      <c r="M1301">
        <v>2023</v>
      </c>
      <c r="N1301">
        <v>8</v>
      </c>
      <c r="O1301">
        <v>244</v>
      </c>
      <c r="P1301">
        <v>420</v>
      </c>
      <c r="Q1301">
        <v>50</v>
      </c>
      <c r="R1301">
        <v>-0.48329</v>
      </c>
      <c r="S1301">
        <v>360.53825999999998</v>
      </c>
      <c r="T1301">
        <v>0.30689</v>
      </c>
      <c r="U1301">
        <v>0.21881</v>
      </c>
      <c r="V1301">
        <v>0.23341000000000001</v>
      </c>
      <c r="W1301">
        <v>0.66566999999999998</v>
      </c>
      <c r="X1301">
        <v>0.23724999999999999</v>
      </c>
      <c r="Y1301">
        <v>0.26436999999999999</v>
      </c>
      <c r="Z1301">
        <v>0.28149000000000002</v>
      </c>
      <c r="AA1301">
        <v>9.1230000000000006E-2</v>
      </c>
      <c r="AB1301">
        <v>0.45711000000000002</v>
      </c>
      <c r="AC1301">
        <v>0.17562</v>
      </c>
      <c r="AD1301">
        <v>3.3139699999999999</v>
      </c>
      <c r="AE1301">
        <v>0.72824999999999995</v>
      </c>
      <c r="AF1301">
        <v>0.79918999999999996</v>
      </c>
      <c r="AG1301">
        <v>70.977090000000004</v>
      </c>
    </row>
    <row r="1302" spans="1:33" x14ac:dyDescent="0.2">
      <c r="A1302">
        <v>1301</v>
      </c>
      <c r="B1302" s="1">
        <v>45170</v>
      </c>
      <c r="C1302">
        <v>2</v>
      </c>
      <c r="D1302">
        <v>19.078690000000002</v>
      </c>
      <c r="E1302">
        <v>84.738110000000006</v>
      </c>
      <c r="F1302">
        <v>4.4471699999999998</v>
      </c>
      <c r="G1302">
        <v>37.9</v>
      </c>
      <c r="H1302">
        <v>284.88062000000002</v>
      </c>
      <c r="I1302">
        <v>317.15613999999999</v>
      </c>
      <c r="J1302">
        <v>0</v>
      </c>
      <c r="K1302">
        <v>9</v>
      </c>
      <c r="L1302">
        <v>1</v>
      </c>
      <c r="M1302">
        <v>2023</v>
      </c>
      <c r="N1302">
        <v>8.5</v>
      </c>
      <c r="O1302">
        <v>244</v>
      </c>
      <c r="P1302">
        <v>420</v>
      </c>
      <c r="Q1302">
        <v>50</v>
      </c>
      <c r="R1302">
        <v>-0.67735000000000001</v>
      </c>
      <c r="S1302">
        <v>331.07506999999998</v>
      </c>
      <c r="T1302">
        <v>0.40216000000000002</v>
      </c>
      <c r="U1302">
        <v>0.31359999999999999</v>
      </c>
      <c r="V1302">
        <v>0.23341000000000001</v>
      </c>
      <c r="W1302">
        <v>0.66566999999999998</v>
      </c>
      <c r="X1302">
        <v>0.33251999999999998</v>
      </c>
      <c r="Y1302">
        <v>0.24284</v>
      </c>
      <c r="Z1302">
        <v>0.41336000000000001</v>
      </c>
      <c r="AA1302">
        <v>0.13542999999999999</v>
      </c>
      <c r="AB1302">
        <v>0.62721000000000005</v>
      </c>
      <c r="AC1302">
        <v>0.21385000000000001</v>
      </c>
      <c r="AD1302">
        <v>4.7497199999999999</v>
      </c>
      <c r="AE1302">
        <v>0.72643999999999997</v>
      </c>
      <c r="AF1302">
        <v>0.72821999999999998</v>
      </c>
      <c r="AG1302">
        <v>91.847909999999999</v>
      </c>
    </row>
    <row r="1303" spans="1:33" x14ac:dyDescent="0.2">
      <c r="A1303">
        <v>1302</v>
      </c>
      <c r="B1303" s="1">
        <v>45170</v>
      </c>
      <c r="C1303">
        <v>2</v>
      </c>
      <c r="D1303">
        <v>22.635439999999999</v>
      </c>
      <c r="E1303">
        <v>69.678179999999998</v>
      </c>
      <c r="F1303">
        <v>13.128819999999999</v>
      </c>
      <c r="G1303">
        <v>37.799999999999997</v>
      </c>
      <c r="H1303">
        <v>499.73975000000002</v>
      </c>
      <c r="I1303">
        <v>572.84423000000004</v>
      </c>
      <c r="J1303">
        <v>0</v>
      </c>
      <c r="K1303">
        <v>9</v>
      </c>
      <c r="L1303">
        <v>1</v>
      </c>
      <c r="M1303">
        <v>2023</v>
      </c>
      <c r="N1303">
        <v>10</v>
      </c>
      <c r="O1303">
        <v>244</v>
      </c>
      <c r="P1303">
        <v>420</v>
      </c>
      <c r="Q1303">
        <v>50</v>
      </c>
      <c r="R1303">
        <v>-1.00665</v>
      </c>
      <c r="S1303">
        <v>208.14559</v>
      </c>
      <c r="T1303">
        <v>0.56172</v>
      </c>
      <c r="U1303">
        <v>0.64575000000000005</v>
      </c>
      <c r="V1303">
        <v>0.23516999999999999</v>
      </c>
      <c r="W1303">
        <v>0.66856000000000004</v>
      </c>
      <c r="X1303">
        <v>0.49417</v>
      </c>
      <c r="Y1303">
        <v>0.1532</v>
      </c>
      <c r="Z1303">
        <v>0.52532999999999996</v>
      </c>
      <c r="AA1303">
        <v>0.25203999999999999</v>
      </c>
      <c r="AB1303">
        <v>0.78932999999999998</v>
      </c>
      <c r="AC1303">
        <v>0.26401000000000002</v>
      </c>
      <c r="AD1303">
        <v>9.74925</v>
      </c>
      <c r="AE1303">
        <v>0.69128000000000001</v>
      </c>
      <c r="AF1303">
        <v>0.56391999999999998</v>
      </c>
      <c r="AG1303">
        <v>123.10339</v>
      </c>
    </row>
    <row r="1304" spans="1:33" x14ac:dyDescent="0.2">
      <c r="A1304">
        <v>1303</v>
      </c>
      <c r="B1304" s="1">
        <v>45170</v>
      </c>
      <c r="C1304">
        <v>2</v>
      </c>
      <c r="D1304">
        <v>22.811229999999998</v>
      </c>
      <c r="E1304">
        <v>68.736459999999994</v>
      </c>
      <c r="F1304">
        <v>13.788119999999999</v>
      </c>
      <c r="G1304">
        <v>37.799999999999997</v>
      </c>
      <c r="H1304">
        <v>552.71879999999999</v>
      </c>
      <c r="I1304">
        <v>642.10085000000004</v>
      </c>
      <c r="J1304">
        <v>0</v>
      </c>
      <c r="K1304">
        <v>9</v>
      </c>
      <c r="L1304">
        <v>1</v>
      </c>
      <c r="M1304">
        <v>2023</v>
      </c>
      <c r="N1304">
        <v>10.5</v>
      </c>
      <c r="O1304">
        <v>244</v>
      </c>
      <c r="P1304">
        <v>420</v>
      </c>
      <c r="Q1304">
        <v>50</v>
      </c>
      <c r="R1304">
        <v>-1.05647</v>
      </c>
      <c r="S1304">
        <v>158.39111</v>
      </c>
      <c r="T1304">
        <v>0.58608000000000005</v>
      </c>
      <c r="U1304">
        <v>0.67764999999999997</v>
      </c>
      <c r="V1304">
        <v>0.23516999999999999</v>
      </c>
      <c r="W1304">
        <v>0.66856000000000004</v>
      </c>
      <c r="X1304">
        <v>0.51863000000000004</v>
      </c>
      <c r="Y1304">
        <v>0.1166</v>
      </c>
      <c r="Z1304">
        <v>0.51849000000000001</v>
      </c>
      <c r="AA1304">
        <v>0.26393</v>
      </c>
      <c r="AB1304">
        <v>0.78161999999999998</v>
      </c>
      <c r="AC1304">
        <v>0.26313999999999999</v>
      </c>
      <c r="AD1304">
        <v>10.2309</v>
      </c>
      <c r="AE1304">
        <v>0.68881999999999999</v>
      </c>
      <c r="AF1304">
        <v>0.52619000000000005</v>
      </c>
      <c r="AG1304">
        <v>119.16280999999999</v>
      </c>
    </row>
    <row r="1305" spans="1:33" x14ac:dyDescent="0.2">
      <c r="A1305">
        <v>1304</v>
      </c>
      <c r="B1305" s="1">
        <v>45170</v>
      </c>
      <c r="C1305">
        <v>2</v>
      </c>
      <c r="D1305">
        <v>22.92089</v>
      </c>
      <c r="E1305">
        <v>68.410849999999996</v>
      </c>
      <c r="F1305">
        <v>14.07953</v>
      </c>
      <c r="G1305">
        <v>37.700000000000003</v>
      </c>
      <c r="H1305">
        <v>593.77526999999998</v>
      </c>
      <c r="I1305">
        <v>699.47757999999999</v>
      </c>
      <c r="J1305">
        <v>0</v>
      </c>
      <c r="K1305">
        <v>9</v>
      </c>
      <c r="L1305">
        <v>1</v>
      </c>
      <c r="M1305">
        <v>2023</v>
      </c>
      <c r="N1305">
        <v>11</v>
      </c>
      <c r="O1305">
        <v>244</v>
      </c>
      <c r="P1305">
        <v>420</v>
      </c>
      <c r="Q1305">
        <v>50</v>
      </c>
      <c r="R1305">
        <v>-1.03328</v>
      </c>
      <c r="S1305">
        <v>107.98152</v>
      </c>
      <c r="T1305">
        <v>0.57425000000000004</v>
      </c>
      <c r="U1305">
        <v>0.75988999999999995</v>
      </c>
      <c r="V1305">
        <v>0.23516999999999999</v>
      </c>
      <c r="W1305">
        <v>0.66856000000000004</v>
      </c>
      <c r="X1305">
        <v>0.50724999999999998</v>
      </c>
      <c r="Y1305">
        <v>7.9500000000000001E-2</v>
      </c>
      <c r="Z1305">
        <v>0.53610000000000002</v>
      </c>
      <c r="AA1305">
        <v>0.27744999999999997</v>
      </c>
      <c r="AB1305">
        <v>0.80478000000000005</v>
      </c>
      <c r="AC1305">
        <v>0.26867999999999997</v>
      </c>
      <c r="AD1305">
        <v>11.472490000000001</v>
      </c>
      <c r="AE1305">
        <v>0.68725000000000003</v>
      </c>
      <c r="AF1305">
        <v>0.49684</v>
      </c>
      <c r="AG1305">
        <v>125.25413</v>
      </c>
    </row>
    <row r="1306" spans="1:33" x14ac:dyDescent="0.2">
      <c r="A1306">
        <v>1305</v>
      </c>
      <c r="B1306" s="1">
        <v>45170</v>
      </c>
      <c r="C1306">
        <v>2</v>
      </c>
      <c r="D1306">
        <v>24.36731</v>
      </c>
      <c r="E1306">
        <v>65.512870000000007</v>
      </c>
      <c r="F1306">
        <v>17.024539999999998</v>
      </c>
      <c r="G1306">
        <v>37.5</v>
      </c>
      <c r="H1306">
        <v>557.24684999999999</v>
      </c>
      <c r="I1306">
        <v>743.12864999999999</v>
      </c>
      <c r="J1306">
        <v>0</v>
      </c>
      <c r="K1306">
        <v>9</v>
      </c>
      <c r="L1306">
        <v>1</v>
      </c>
      <c r="M1306">
        <v>2023</v>
      </c>
      <c r="N1306">
        <v>14</v>
      </c>
      <c r="O1306">
        <v>244</v>
      </c>
      <c r="P1306">
        <v>420</v>
      </c>
      <c r="Q1306">
        <v>50</v>
      </c>
      <c r="R1306">
        <v>-0.67552999999999996</v>
      </c>
      <c r="S1306">
        <v>10.210610000000001</v>
      </c>
      <c r="T1306">
        <v>0.39974999999999999</v>
      </c>
      <c r="U1306">
        <v>0.76429999999999998</v>
      </c>
      <c r="V1306">
        <v>0.193</v>
      </c>
      <c r="W1306">
        <v>0.63370000000000004</v>
      </c>
      <c r="X1306">
        <v>0.33162000000000003</v>
      </c>
      <c r="Y1306">
        <v>7.5300000000000002E-3</v>
      </c>
      <c r="Z1306">
        <v>0.38327</v>
      </c>
      <c r="AA1306">
        <v>0.19111</v>
      </c>
      <c r="AB1306">
        <v>0.61834999999999996</v>
      </c>
      <c r="AC1306">
        <v>0.23508000000000001</v>
      </c>
      <c r="AD1306">
        <v>13.32752</v>
      </c>
      <c r="AE1306">
        <v>0.66408</v>
      </c>
      <c r="AF1306">
        <v>0.47561999999999999</v>
      </c>
      <c r="AG1306">
        <v>125.31376</v>
      </c>
    </row>
    <row r="1307" spans="1:33" x14ac:dyDescent="0.2">
      <c r="A1307">
        <v>1306</v>
      </c>
      <c r="B1307" s="1">
        <v>45170</v>
      </c>
      <c r="C1307">
        <v>2</v>
      </c>
      <c r="D1307">
        <v>24.343399999999999</v>
      </c>
      <c r="E1307">
        <v>65.625460000000004</v>
      </c>
      <c r="F1307">
        <v>16.94097</v>
      </c>
      <c r="G1307">
        <v>37.4</v>
      </c>
      <c r="H1307">
        <v>505.90442999999999</v>
      </c>
      <c r="I1307">
        <v>700.45002999999997</v>
      </c>
      <c r="J1307">
        <v>0</v>
      </c>
      <c r="K1307">
        <v>9</v>
      </c>
      <c r="L1307">
        <v>1</v>
      </c>
      <c r="M1307">
        <v>2023</v>
      </c>
      <c r="N1307">
        <v>14.5</v>
      </c>
      <c r="O1307">
        <v>244</v>
      </c>
      <c r="P1307">
        <v>420</v>
      </c>
      <c r="Q1307">
        <v>50</v>
      </c>
      <c r="R1307">
        <v>-0.71358999999999995</v>
      </c>
      <c r="S1307">
        <v>8.6409699999999994</v>
      </c>
      <c r="T1307">
        <v>0.41858000000000001</v>
      </c>
      <c r="U1307">
        <v>0.73002</v>
      </c>
      <c r="V1307">
        <v>0.20352999999999999</v>
      </c>
      <c r="W1307">
        <v>0.64027999999999996</v>
      </c>
      <c r="X1307">
        <v>0.35031000000000001</v>
      </c>
      <c r="Y1307">
        <v>6.3699999999999998E-3</v>
      </c>
      <c r="Z1307">
        <v>0.36828</v>
      </c>
      <c r="AA1307">
        <v>0.17896999999999999</v>
      </c>
      <c r="AB1307">
        <v>0.59904000000000002</v>
      </c>
      <c r="AC1307">
        <v>0.23075999999999999</v>
      </c>
      <c r="AD1307">
        <v>12.196149999999999</v>
      </c>
      <c r="AE1307">
        <v>0.66449999999999998</v>
      </c>
      <c r="AF1307">
        <v>0.49636000000000002</v>
      </c>
      <c r="AG1307">
        <v>119.90188000000001</v>
      </c>
    </row>
    <row r="1308" spans="1:33" x14ac:dyDescent="0.2">
      <c r="A1308">
        <v>1307</v>
      </c>
      <c r="B1308" s="1">
        <v>45170</v>
      </c>
      <c r="C1308">
        <v>2</v>
      </c>
      <c r="D1308">
        <v>24.266079999999999</v>
      </c>
      <c r="E1308">
        <v>65.763220000000004</v>
      </c>
      <c r="F1308">
        <v>16.768439999999998</v>
      </c>
      <c r="G1308">
        <v>37.4</v>
      </c>
      <c r="H1308">
        <v>444.78282000000002</v>
      </c>
      <c r="I1308">
        <v>644.70357999999999</v>
      </c>
      <c r="J1308">
        <v>0</v>
      </c>
      <c r="K1308">
        <v>9</v>
      </c>
      <c r="L1308">
        <v>1</v>
      </c>
      <c r="M1308">
        <v>2023</v>
      </c>
      <c r="N1308">
        <v>15</v>
      </c>
      <c r="O1308">
        <v>244</v>
      </c>
      <c r="P1308">
        <v>420</v>
      </c>
      <c r="Q1308">
        <v>50</v>
      </c>
      <c r="R1308">
        <v>-0.75670999999999999</v>
      </c>
      <c r="S1308">
        <v>7.1575300000000004</v>
      </c>
      <c r="T1308">
        <v>0.44130000000000003</v>
      </c>
      <c r="U1308">
        <v>0.67166000000000003</v>
      </c>
      <c r="V1308">
        <v>0.22087999999999999</v>
      </c>
      <c r="W1308">
        <v>0.65000999999999998</v>
      </c>
      <c r="X1308">
        <v>0.37147000000000002</v>
      </c>
      <c r="Y1308">
        <v>5.28E-3</v>
      </c>
      <c r="Z1308">
        <v>0.34510000000000002</v>
      </c>
      <c r="AA1308">
        <v>0.16475999999999999</v>
      </c>
      <c r="AB1308">
        <v>0.56891999999999998</v>
      </c>
      <c r="AC1308">
        <v>0.22381999999999999</v>
      </c>
      <c r="AD1308">
        <v>10.496779999999999</v>
      </c>
      <c r="AE1308">
        <v>0.66585000000000005</v>
      </c>
      <c r="AF1308">
        <v>0.52481999999999995</v>
      </c>
      <c r="AG1308">
        <v>109.77504</v>
      </c>
    </row>
    <row r="1309" spans="1:33" x14ac:dyDescent="0.2">
      <c r="A1309">
        <v>1308</v>
      </c>
      <c r="B1309" s="1">
        <v>45170</v>
      </c>
      <c r="C1309">
        <v>2</v>
      </c>
      <c r="D1309">
        <v>24.103940000000001</v>
      </c>
      <c r="E1309">
        <v>65.957179999999994</v>
      </c>
      <c r="F1309">
        <v>16.495650000000001</v>
      </c>
      <c r="G1309">
        <v>37.299999999999997</v>
      </c>
      <c r="H1309">
        <v>373.74860999999999</v>
      </c>
      <c r="I1309">
        <v>578.87612000000001</v>
      </c>
      <c r="J1309">
        <v>0</v>
      </c>
      <c r="K1309">
        <v>9</v>
      </c>
      <c r="L1309">
        <v>1</v>
      </c>
      <c r="M1309">
        <v>2023</v>
      </c>
      <c r="N1309">
        <v>15.5</v>
      </c>
      <c r="O1309">
        <v>244</v>
      </c>
      <c r="P1309">
        <v>420</v>
      </c>
      <c r="Q1309">
        <v>50</v>
      </c>
      <c r="R1309">
        <v>-0.75092999999999999</v>
      </c>
      <c r="S1309">
        <v>5.8863899999999996</v>
      </c>
      <c r="T1309">
        <v>0.43961</v>
      </c>
      <c r="U1309">
        <v>0.62616000000000005</v>
      </c>
      <c r="V1309">
        <v>0.24439</v>
      </c>
      <c r="W1309">
        <v>0.65952</v>
      </c>
      <c r="X1309">
        <v>0.36864000000000002</v>
      </c>
      <c r="Y1309">
        <v>4.3400000000000001E-3</v>
      </c>
      <c r="Z1309">
        <v>0.32128000000000001</v>
      </c>
      <c r="AA1309">
        <v>0.14929999999999999</v>
      </c>
      <c r="AB1309">
        <v>0.53746000000000005</v>
      </c>
      <c r="AC1309">
        <v>0.21618000000000001</v>
      </c>
      <c r="AD1309">
        <v>8.9739799999999992</v>
      </c>
      <c r="AE1309">
        <v>0.66864000000000001</v>
      </c>
      <c r="AF1309">
        <v>0.56052999999999997</v>
      </c>
      <c r="AG1309">
        <v>101.50285</v>
      </c>
    </row>
    <row r="1310" spans="1:33" x14ac:dyDescent="0.2">
      <c r="A1310">
        <v>1309</v>
      </c>
      <c r="B1310" s="1">
        <v>45170</v>
      </c>
      <c r="C1310">
        <v>2</v>
      </c>
      <c r="D1310">
        <v>23.93047</v>
      </c>
      <c r="E1310">
        <v>66.166709999999995</v>
      </c>
      <c r="F1310">
        <v>16.2333</v>
      </c>
      <c r="G1310">
        <v>37.299999999999997</v>
      </c>
      <c r="H1310">
        <v>294.27731</v>
      </c>
      <c r="I1310">
        <v>502.48518000000001</v>
      </c>
      <c r="J1310">
        <v>0</v>
      </c>
      <c r="K1310">
        <v>9</v>
      </c>
      <c r="L1310">
        <v>1</v>
      </c>
      <c r="M1310">
        <v>2023</v>
      </c>
      <c r="N1310">
        <v>16</v>
      </c>
      <c r="O1310">
        <v>244</v>
      </c>
      <c r="P1310">
        <v>420</v>
      </c>
      <c r="Q1310">
        <v>50</v>
      </c>
      <c r="R1310">
        <v>-0.76565000000000005</v>
      </c>
      <c r="S1310">
        <v>4.88767</v>
      </c>
      <c r="T1310">
        <v>0.44674000000000003</v>
      </c>
      <c r="U1310">
        <v>0.58065</v>
      </c>
      <c r="V1310">
        <v>0.28006999999999999</v>
      </c>
      <c r="W1310">
        <v>0.66798999999999997</v>
      </c>
      <c r="X1310">
        <v>0.37586999999999998</v>
      </c>
      <c r="Y1310">
        <v>3.5999999999999999E-3</v>
      </c>
      <c r="Z1310">
        <v>0.26280999999999999</v>
      </c>
      <c r="AA1310">
        <v>0.12528</v>
      </c>
      <c r="AB1310">
        <v>0.46166000000000001</v>
      </c>
      <c r="AC1310">
        <v>0.19885</v>
      </c>
      <c r="AD1310">
        <v>7.3546199999999997</v>
      </c>
      <c r="AE1310">
        <v>0.67156000000000005</v>
      </c>
      <c r="AF1310">
        <v>0.60502999999999996</v>
      </c>
      <c r="AG1310">
        <v>90.984679999999997</v>
      </c>
    </row>
    <row r="1311" spans="1:33" x14ac:dyDescent="0.2">
      <c r="A1311">
        <v>1310</v>
      </c>
      <c r="B1311" s="1">
        <v>45170</v>
      </c>
      <c r="C1311">
        <v>2</v>
      </c>
      <c r="D1311">
        <v>23.785589999999999</v>
      </c>
      <c r="E1311">
        <v>66.260580000000004</v>
      </c>
      <c r="F1311">
        <v>16.0625</v>
      </c>
      <c r="G1311">
        <v>37.299999999999997</v>
      </c>
      <c r="H1311">
        <v>213.50076999999999</v>
      </c>
      <c r="I1311">
        <v>416.83571999999998</v>
      </c>
      <c r="J1311">
        <v>0</v>
      </c>
      <c r="K1311">
        <v>9</v>
      </c>
      <c r="L1311">
        <v>1</v>
      </c>
      <c r="M1311">
        <v>2023</v>
      </c>
      <c r="N1311">
        <v>16.5</v>
      </c>
      <c r="O1311">
        <v>244</v>
      </c>
      <c r="P1311">
        <v>420</v>
      </c>
      <c r="Q1311">
        <v>50</v>
      </c>
      <c r="R1311">
        <v>-0.4703</v>
      </c>
      <c r="S1311">
        <v>4.1161899999999996</v>
      </c>
      <c r="T1311">
        <v>0.30175000000000002</v>
      </c>
      <c r="U1311">
        <v>0.50927</v>
      </c>
      <c r="V1311">
        <v>0.33578000000000002</v>
      </c>
      <c r="W1311">
        <v>0.67462</v>
      </c>
      <c r="X1311">
        <v>0.23088</v>
      </c>
      <c r="Y1311">
        <v>3.0300000000000001E-3</v>
      </c>
      <c r="Z1311">
        <v>0.17466000000000001</v>
      </c>
      <c r="AA1311">
        <v>9.5210000000000003E-2</v>
      </c>
      <c r="AB1311">
        <v>0.34810999999999998</v>
      </c>
      <c r="AC1311">
        <v>0.17344999999999999</v>
      </c>
      <c r="AD1311">
        <v>5.4337499999999999</v>
      </c>
      <c r="AE1311">
        <v>0.67395000000000005</v>
      </c>
      <c r="AF1311">
        <v>0.65912999999999999</v>
      </c>
      <c r="AG1311">
        <v>74.031480000000002</v>
      </c>
    </row>
    <row r="1312" spans="1:33" x14ac:dyDescent="0.2">
      <c r="A1312">
        <v>1311</v>
      </c>
      <c r="B1312" s="1">
        <v>45170</v>
      </c>
      <c r="C1312">
        <v>2</v>
      </c>
      <c r="D1312">
        <v>23.63954</v>
      </c>
      <c r="E1312">
        <v>66.359350000000006</v>
      </c>
      <c r="F1312">
        <v>15.88841</v>
      </c>
      <c r="G1312">
        <v>37.200000000000003</v>
      </c>
      <c r="H1312">
        <v>130.75111000000001</v>
      </c>
      <c r="I1312">
        <v>329.48469999999998</v>
      </c>
      <c r="J1312">
        <v>0</v>
      </c>
      <c r="K1312">
        <v>9</v>
      </c>
      <c r="L1312">
        <v>1</v>
      </c>
      <c r="M1312">
        <v>2023</v>
      </c>
      <c r="N1312">
        <v>17</v>
      </c>
      <c r="O1312">
        <v>244</v>
      </c>
      <c r="P1312">
        <v>420</v>
      </c>
      <c r="Q1312">
        <v>50</v>
      </c>
      <c r="R1312">
        <v>-0.24451999999999999</v>
      </c>
      <c r="S1312">
        <v>3.4372799999999999</v>
      </c>
      <c r="T1312">
        <v>0.19111</v>
      </c>
      <c r="U1312">
        <v>0.41032000000000002</v>
      </c>
      <c r="V1312">
        <v>0.27256999999999998</v>
      </c>
      <c r="W1312">
        <v>0.68067</v>
      </c>
      <c r="X1312">
        <v>0.12003999999999999</v>
      </c>
      <c r="Y1312">
        <v>2.5300000000000001E-3</v>
      </c>
      <c r="Z1312">
        <v>0.18593999999999999</v>
      </c>
      <c r="AA1312">
        <v>8.2229999999999998E-2</v>
      </c>
      <c r="AB1312">
        <v>0.36163000000000001</v>
      </c>
      <c r="AC1312">
        <v>0.17568</v>
      </c>
      <c r="AD1312">
        <v>5.4414499999999997</v>
      </c>
      <c r="AE1312">
        <v>0.67630999999999997</v>
      </c>
      <c r="AF1312">
        <v>0.71928999999999998</v>
      </c>
      <c r="AG1312">
        <v>81.779330000000002</v>
      </c>
    </row>
    <row r="1313" spans="1:33" x14ac:dyDescent="0.2">
      <c r="A1313">
        <v>1312</v>
      </c>
      <c r="B1313" s="1">
        <v>45170</v>
      </c>
      <c r="C1313">
        <v>2</v>
      </c>
      <c r="D1313">
        <v>22.184570000000001</v>
      </c>
      <c r="E1313">
        <v>70.110200000000006</v>
      </c>
      <c r="F1313">
        <v>12.79091</v>
      </c>
      <c r="G1313">
        <v>37.200000000000003</v>
      </c>
      <c r="H1313">
        <v>47.755960000000002</v>
      </c>
      <c r="I1313">
        <v>239.73818</v>
      </c>
      <c r="J1313">
        <v>0</v>
      </c>
      <c r="K1313">
        <v>9</v>
      </c>
      <c r="L1313">
        <v>1</v>
      </c>
      <c r="M1313">
        <v>2023</v>
      </c>
      <c r="N1313">
        <v>17.5</v>
      </c>
      <c r="O1313">
        <v>244</v>
      </c>
      <c r="P1313">
        <v>420</v>
      </c>
      <c r="Q1313">
        <v>50</v>
      </c>
      <c r="R1313">
        <v>-6.3630000000000006E-2</v>
      </c>
      <c r="S1313">
        <v>2.8206799999999999</v>
      </c>
      <c r="T1313">
        <v>0.10218000000000001</v>
      </c>
      <c r="U1313">
        <v>0.27137</v>
      </c>
      <c r="V1313">
        <v>0.23776</v>
      </c>
      <c r="W1313">
        <v>0.67018999999999995</v>
      </c>
      <c r="X1313">
        <v>3.124E-2</v>
      </c>
      <c r="Y1313">
        <v>2.0799999999999998E-3</v>
      </c>
      <c r="Z1313">
        <v>0.16542000000000001</v>
      </c>
      <c r="AA1313">
        <v>6.9370000000000001E-2</v>
      </c>
      <c r="AB1313">
        <v>0.32678000000000001</v>
      </c>
      <c r="AC1313">
        <v>0.16137000000000001</v>
      </c>
      <c r="AD1313">
        <v>4.0622199999999999</v>
      </c>
      <c r="AE1313">
        <v>0.69726999999999995</v>
      </c>
      <c r="AF1313">
        <v>0.78683000000000003</v>
      </c>
      <c r="AG1313">
        <v>73.620750000000001</v>
      </c>
    </row>
    <row r="1314" spans="1:33" x14ac:dyDescent="0.2">
      <c r="A1314">
        <v>1313</v>
      </c>
      <c r="B1314" s="1">
        <v>45170</v>
      </c>
      <c r="C1314">
        <v>2</v>
      </c>
      <c r="D1314">
        <v>20.31579</v>
      </c>
      <c r="E1314">
        <v>75.084299999999999</v>
      </c>
      <c r="F1314">
        <v>9.1729000000000003</v>
      </c>
      <c r="G1314">
        <v>37.1</v>
      </c>
      <c r="H1314">
        <v>-78.302300000000002</v>
      </c>
      <c r="I1314">
        <v>18.585650000000001</v>
      </c>
      <c r="J1314">
        <v>0</v>
      </c>
      <c r="K1314">
        <v>9</v>
      </c>
      <c r="L1314">
        <v>1</v>
      </c>
      <c r="M1314">
        <v>2023</v>
      </c>
      <c r="N1314">
        <v>19</v>
      </c>
      <c r="O1314">
        <v>244</v>
      </c>
      <c r="P1314">
        <v>420</v>
      </c>
      <c r="Q1314">
        <v>50</v>
      </c>
      <c r="R1314">
        <v>7.7299999999999994E-2</v>
      </c>
      <c r="S1314">
        <v>1.45024</v>
      </c>
      <c r="T1314">
        <v>3.2149999999999998E-2</v>
      </c>
      <c r="U1314">
        <v>6.5799999999999999E-3</v>
      </c>
      <c r="V1314">
        <v>0.23341000000000001</v>
      </c>
      <c r="W1314">
        <v>0.66566999999999998</v>
      </c>
      <c r="X1314">
        <v>-3.7940000000000002E-2</v>
      </c>
      <c r="Y1314">
        <v>1.07E-3</v>
      </c>
      <c r="Z1314">
        <v>-7.5160000000000005E-2</v>
      </c>
      <c r="AA1314">
        <v>5.7000000000000002E-3</v>
      </c>
      <c r="AB1314">
        <v>9.1500000000000001E-3</v>
      </c>
      <c r="AC1314">
        <v>8.4309999999999996E-2</v>
      </c>
      <c r="AD1314">
        <v>9.9629999999999996E-2</v>
      </c>
      <c r="AE1314">
        <v>0.71736</v>
      </c>
      <c r="AF1314">
        <v>0.98158999999999996</v>
      </c>
      <c r="AG1314">
        <v>2.4821399999999998</v>
      </c>
    </row>
    <row r="1315" spans="1:33" x14ac:dyDescent="0.2">
      <c r="A1315">
        <v>1314</v>
      </c>
      <c r="B1315" s="1">
        <v>45171</v>
      </c>
      <c r="C1315">
        <v>2</v>
      </c>
      <c r="D1315">
        <v>18.223579999999998</v>
      </c>
      <c r="E1315">
        <v>88.241669999999999</v>
      </c>
      <c r="F1315">
        <v>3.0082399999999998</v>
      </c>
      <c r="G1315">
        <v>36.9</v>
      </c>
      <c r="H1315">
        <v>-20.396529999999998</v>
      </c>
      <c r="I1315">
        <v>10.629860000000001</v>
      </c>
      <c r="J1315">
        <v>0</v>
      </c>
      <c r="K1315">
        <v>9</v>
      </c>
      <c r="L1315">
        <v>2</v>
      </c>
      <c r="M1315">
        <v>2023</v>
      </c>
      <c r="N1315">
        <v>6.5</v>
      </c>
      <c r="O1315">
        <v>245</v>
      </c>
      <c r="P1315">
        <v>420</v>
      </c>
      <c r="Q1315">
        <v>50</v>
      </c>
      <c r="R1315">
        <v>5.3629999999999997E-2</v>
      </c>
      <c r="S1315">
        <v>391.58132000000001</v>
      </c>
      <c r="T1315">
        <v>4.2630000000000001E-2</v>
      </c>
      <c r="U1315">
        <v>5.1119999999999999E-2</v>
      </c>
      <c r="V1315">
        <v>0.19364000000000001</v>
      </c>
      <c r="W1315">
        <v>0.63661000000000001</v>
      </c>
      <c r="X1315">
        <v>-2.6329999999999999E-2</v>
      </c>
      <c r="Y1315">
        <v>0.28698000000000001</v>
      </c>
      <c r="Z1315" s="2">
        <v>3.19E-4</v>
      </c>
      <c r="AA1315">
        <v>2.8700000000000002E-3</v>
      </c>
      <c r="AB1315">
        <v>9.5259999999999997E-2</v>
      </c>
      <c r="AC1315">
        <v>9.4939999999999997E-2</v>
      </c>
      <c r="AD1315">
        <v>0.89251000000000003</v>
      </c>
      <c r="AE1315">
        <v>0.73073999999999995</v>
      </c>
      <c r="AF1315">
        <v>0.98943000000000003</v>
      </c>
      <c r="AG1315">
        <v>23.965630000000001</v>
      </c>
    </row>
    <row r="1316" spans="1:33" x14ac:dyDescent="0.2">
      <c r="A1316">
        <v>1315</v>
      </c>
      <c r="B1316" s="1">
        <v>45171</v>
      </c>
      <c r="C1316">
        <v>2</v>
      </c>
      <c r="D1316">
        <v>18.20636</v>
      </c>
      <c r="E1316">
        <v>88.285889999999995</v>
      </c>
      <c r="F1316">
        <v>3.0198800000000001</v>
      </c>
      <c r="G1316">
        <v>36.9</v>
      </c>
      <c r="H1316">
        <v>20.405519999999999</v>
      </c>
      <c r="I1316">
        <v>34.59751</v>
      </c>
      <c r="J1316">
        <v>0</v>
      </c>
      <c r="K1316">
        <v>9</v>
      </c>
      <c r="L1316">
        <v>2</v>
      </c>
      <c r="M1316">
        <v>2023</v>
      </c>
      <c r="N1316">
        <v>7</v>
      </c>
      <c r="O1316">
        <v>245</v>
      </c>
      <c r="P1316">
        <v>420</v>
      </c>
      <c r="Q1316">
        <v>50</v>
      </c>
      <c r="R1316">
        <v>-0.12257</v>
      </c>
      <c r="S1316">
        <v>379.21931000000001</v>
      </c>
      <c r="T1316">
        <v>0.12914</v>
      </c>
      <c r="U1316">
        <v>6.0650000000000003E-2</v>
      </c>
      <c r="V1316">
        <v>0.19364000000000001</v>
      </c>
      <c r="W1316">
        <v>0.63661000000000001</v>
      </c>
      <c r="X1316">
        <v>6.0170000000000001E-2</v>
      </c>
      <c r="Y1316">
        <v>0.27792</v>
      </c>
      <c r="Z1316">
        <v>2.8070000000000001E-2</v>
      </c>
      <c r="AA1316">
        <v>1.2359999999999999E-2</v>
      </c>
      <c r="AB1316">
        <v>0.13064999999999999</v>
      </c>
      <c r="AC1316">
        <v>0.10258</v>
      </c>
      <c r="AD1316">
        <v>1.0589200000000001</v>
      </c>
      <c r="AE1316">
        <v>0.73080999999999996</v>
      </c>
      <c r="AF1316">
        <v>0.96599000000000002</v>
      </c>
      <c r="AG1316">
        <v>27.770399999999999</v>
      </c>
    </row>
    <row r="1317" spans="1:33" x14ac:dyDescent="0.2">
      <c r="A1317">
        <v>1316</v>
      </c>
      <c r="B1317" s="1">
        <v>45171</v>
      </c>
      <c r="C1317">
        <v>2</v>
      </c>
      <c r="D1317">
        <v>18.419049999999999</v>
      </c>
      <c r="E1317">
        <v>87.74427</v>
      </c>
      <c r="F1317">
        <v>3.2534999999999998</v>
      </c>
      <c r="G1317">
        <v>36.9</v>
      </c>
      <c r="H1317">
        <v>80.565989999999999</v>
      </c>
      <c r="I1317">
        <v>70.361519999999999</v>
      </c>
      <c r="J1317">
        <v>0</v>
      </c>
      <c r="K1317">
        <v>9</v>
      </c>
      <c r="L1317">
        <v>2</v>
      </c>
      <c r="M1317">
        <v>2023</v>
      </c>
      <c r="N1317">
        <v>7.5</v>
      </c>
      <c r="O1317">
        <v>245</v>
      </c>
      <c r="P1317">
        <v>420</v>
      </c>
      <c r="Q1317">
        <v>50</v>
      </c>
      <c r="R1317">
        <v>-0.27282000000000001</v>
      </c>
      <c r="S1317">
        <v>363.09447</v>
      </c>
      <c r="T1317">
        <v>0.2029</v>
      </c>
      <c r="U1317">
        <v>0.10825</v>
      </c>
      <c r="V1317">
        <v>0.19364000000000001</v>
      </c>
      <c r="W1317">
        <v>0.63661000000000001</v>
      </c>
      <c r="X1317">
        <v>0.13392999999999999</v>
      </c>
      <c r="Y1317">
        <v>0.26616000000000001</v>
      </c>
      <c r="Z1317">
        <v>0.13914000000000001</v>
      </c>
      <c r="AA1317">
        <v>3.6889999999999999E-2</v>
      </c>
      <c r="AB1317">
        <v>0.27359</v>
      </c>
      <c r="AC1317">
        <v>0.13444999999999999</v>
      </c>
      <c r="AD1317">
        <v>1.8899900000000001</v>
      </c>
      <c r="AE1317">
        <v>0.72989999999999999</v>
      </c>
      <c r="AF1317">
        <v>0.93206</v>
      </c>
      <c r="AG1317">
        <v>47.60331</v>
      </c>
    </row>
    <row r="1318" spans="1:33" x14ac:dyDescent="0.2">
      <c r="A1318">
        <v>1317</v>
      </c>
      <c r="B1318" s="1">
        <v>45171</v>
      </c>
      <c r="C1318">
        <v>2</v>
      </c>
      <c r="D1318">
        <v>18.653690000000001</v>
      </c>
      <c r="E1318">
        <v>86.945949999999996</v>
      </c>
      <c r="F1318">
        <v>3.5163500000000001</v>
      </c>
      <c r="G1318">
        <v>36.9</v>
      </c>
      <c r="H1318">
        <v>156.14989</v>
      </c>
      <c r="I1318">
        <v>138.99791999999999</v>
      </c>
      <c r="J1318">
        <v>0</v>
      </c>
      <c r="K1318">
        <v>9</v>
      </c>
      <c r="L1318">
        <v>2</v>
      </c>
      <c r="M1318">
        <v>2023</v>
      </c>
      <c r="N1318">
        <v>8</v>
      </c>
      <c r="O1318">
        <v>245</v>
      </c>
      <c r="P1318">
        <v>420</v>
      </c>
      <c r="Q1318">
        <v>50</v>
      </c>
      <c r="R1318">
        <v>-0.48329</v>
      </c>
      <c r="S1318">
        <v>342.27058</v>
      </c>
      <c r="T1318">
        <v>0.30621999999999999</v>
      </c>
      <c r="U1318">
        <v>0.16299</v>
      </c>
      <c r="V1318">
        <v>0.19364000000000001</v>
      </c>
      <c r="W1318">
        <v>0.63661000000000001</v>
      </c>
      <c r="X1318">
        <v>0.23724999999999999</v>
      </c>
      <c r="Y1318">
        <v>0.25095000000000001</v>
      </c>
      <c r="Z1318">
        <v>0.25786999999999999</v>
      </c>
      <c r="AA1318">
        <v>7.1029999999999996E-2</v>
      </c>
      <c r="AB1318">
        <v>0.42645</v>
      </c>
      <c r="AC1318">
        <v>0.16857</v>
      </c>
      <c r="AD1318">
        <v>2.8456399999999999</v>
      </c>
      <c r="AE1318">
        <v>0.72877999999999998</v>
      </c>
      <c r="AF1318">
        <v>0.87022999999999995</v>
      </c>
      <c r="AG1318">
        <v>66.539839999999998</v>
      </c>
    </row>
    <row r="1319" spans="1:33" x14ac:dyDescent="0.2">
      <c r="A1319">
        <v>1318</v>
      </c>
      <c r="B1319" s="1">
        <v>45171</v>
      </c>
      <c r="C1319">
        <v>2</v>
      </c>
      <c r="D1319">
        <v>18.935040000000001</v>
      </c>
      <c r="E1319">
        <v>85.422740000000005</v>
      </c>
      <c r="F1319">
        <v>4.1467900000000002</v>
      </c>
      <c r="G1319">
        <v>36.799999999999997</v>
      </c>
      <c r="H1319">
        <v>238.82713000000001</v>
      </c>
      <c r="I1319">
        <v>235.24940000000001</v>
      </c>
      <c r="J1319">
        <v>0</v>
      </c>
      <c r="K1319">
        <v>9</v>
      </c>
      <c r="L1319">
        <v>2</v>
      </c>
      <c r="M1319">
        <v>2023</v>
      </c>
      <c r="N1319">
        <v>8.5</v>
      </c>
      <c r="O1319">
        <v>245</v>
      </c>
      <c r="P1319">
        <v>420</v>
      </c>
      <c r="Q1319">
        <v>50</v>
      </c>
      <c r="R1319">
        <v>-0.67735000000000001</v>
      </c>
      <c r="S1319">
        <v>313.56837000000002</v>
      </c>
      <c r="T1319">
        <v>0.40138000000000001</v>
      </c>
      <c r="U1319">
        <v>0.17541000000000001</v>
      </c>
      <c r="V1319">
        <v>0.19364000000000001</v>
      </c>
      <c r="W1319">
        <v>0.63661000000000001</v>
      </c>
      <c r="X1319">
        <v>0.33251999999999998</v>
      </c>
      <c r="Y1319">
        <v>0.22997000000000001</v>
      </c>
      <c r="Z1319">
        <v>0.26425999999999999</v>
      </c>
      <c r="AA1319">
        <v>0.10514</v>
      </c>
      <c r="AB1319">
        <v>0.43597000000000002</v>
      </c>
      <c r="AC1319">
        <v>0.17171</v>
      </c>
      <c r="AD1319">
        <v>3.0623800000000001</v>
      </c>
      <c r="AE1319">
        <v>0.72726999999999997</v>
      </c>
      <c r="AF1319">
        <v>0.79037000000000002</v>
      </c>
      <c r="AG1319">
        <v>64.544439999999994</v>
      </c>
    </row>
    <row r="1320" spans="1:33" x14ac:dyDescent="0.2">
      <c r="A1320">
        <v>1319</v>
      </c>
      <c r="B1320" s="1">
        <v>45171</v>
      </c>
      <c r="C1320">
        <v>2</v>
      </c>
      <c r="D1320">
        <v>19.300740000000001</v>
      </c>
      <c r="E1320">
        <v>82.844790000000003</v>
      </c>
      <c r="F1320">
        <v>5.2987700000000002</v>
      </c>
      <c r="G1320">
        <v>36.799999999999997</v>
      </c>
      <c r="H1320">
        <v>332.47266999999999</v>
      </c>
      <c r="I1320">
        <v>335.73165</v>
      </c>
      <c r="J1320">
        <v>0</v>
      </c>
      <c r="K1320">
        <v>9</v>
      </c>
      <c r="L1320">
        <v>2</v>
      </c>
      <c r="M1320">
        <v>2023</v>
      </c>
      <c r="N1320">
        <v>9</v>
      </c>
      <c r="O1320">
        <v>245</v>
      </c>
      <c r="P1320">
        <v>420</v>
      </c>
      <c r="Q1320">
        <v>50</v>
      </c>
      <c r="R1320">
        <v>-0.74892999999999998</v>
      </c>
      <c r="S1320">
        <v>274.26170000000002</v>
      </c>
      <c r="T1320">
        <v>0.43653999999999998</v>
      </c>
      <c r="U1320">
        <v>0.20057</v>
      </c>
      <c r="V1320">
        <v>0.19364000000000001</v>
      </c>
      <c r="W1320">
        <v>0.63661000000000001</v>
      </c>
      <c r="X1320">
        <v>0.36765999999999999</v>
      </c>
      <c r="Y1320">
        <v>0.20121</v>
      </c>
      <c r="Z1320">
        <v>0.28643999999999997</v>
      </c>
      <c r="AA1320">
        <v>0.14762</v>
      </c>
      <c r="AB1320">
        <v>0.46610000000000001</v>
      </c>
      <c r="AC1320">
        <v>0.17965999999999999</v>
      </c>
      <c r="AD1320">
        <v>3.50169</v>
      </c>
      <c r="AE1320">
        <v>0.72506000000000004</v>
      </c>
      <c r="AF1320">
        <v>0.71480999999999995</v>
      </c>
      <c r="AG1320">
        <v>66.008430000000004</v>
      </c>
    </row>
    <row r="1321" spans="1:33" x14ac:dyDescent="0.2">
      <c r="A1321">
        <v>1320</v>
      </c>
      <c r="B1321" s="1">
        <v>45171</v>
      </c>
      <c r="C1321">
        <v>2</v>
      </c>
      <c r="D1321">
        <v>21.050350000000002</v>
      </c>
      <c r="E1321">
        <v>75.642619999999994</v>
      </c>
      <c r="F1321">
        <v>9.3857999999999997</v>
      </c>
      <c r="G1321">
        <v>36.799999999999997</v>
      </c>
      <c r="H1321">
        <v>422.94871000000001</v>
      </c>
      <c r="I1321">
        <v>440.37502000000001</v>
      </c>
      <c r="J1321">
        <v>0</v>
      </c>
      <c r="K1321">
        <v>9</v>
      </c>
      <c r="L1321">
        <v>2</v>
      </c>
      <c r="M1321">
        <v>2023</v>
      </c>
      <c r="N1321">
        <v>9.5</v>
      </c>
      <c r="O1321">
        <v>245</v>
      </c>
      <c r="P1321">
        <v>420</v>
      </c>
      <c r="Q1321">
        <v>50</v>
      </c>
      <c r="R1321">
        <v>-0.91468000000000005</v>
      </c>
      <c r="S1321">
        <v>224.48792</v>
      </c>
      <c r="T1321">
        <v>0.51790000000000003</v>
      </c>
      <c r="U1321">
        <v>0.30274000000000001</v>
      </c>
      <c r="V1321">
        <v>0.19364000000000001</v>
      </c>
      <c r="W1321">
        <v>0.63661000000000001</v>
      </c>
      <c r="X1321">
        <v>0.44901999999999997</v>
      </c>
      <c r="Y1321">
        <v>0.16497000000000001</v>
      </c>
      <c r="Z1321">
        <v>0.38077</v>
      </c>
      <c r="AA1321">
        <v>0.20960000000000001</v>
      </c>
      <c r="AB1321">
        <v>0.59570000000000001</v>
      </c>
      <c r="AC1321">
        <v>0.21493000000000001</v>
      </c>
      <c r="AD1321">
        <v>5.2854700000000001</v>
      </c>
      <c r="AE1321">
        <v>0.71038000000000001</v>
      </c>
      <c r="AF1321">
        <v>0.64378999999999997</v>
      </c>
      <c r="AG1321">
        <v>83.464359999999999</v>
      </c>
    </row>
    <row r="1322" spans="1:33" x14ac:dyDescent="0.2">
      <c r="A1322">
        <v>1321</v>
      </c>
      <c r="B1322" s="1">
        <v>45171</v>
      </c>
      <c r="C1322">
        <v>2</v>
      </c>
      <c r="D1322">
        <v>22.69791</v>
      </c>
      <c r="E1322">
        <v>69.087069999999997</v>
      </c>
      <c r="F1322">
        <v>13.52707</v>
      </c>
      <c r="G1322">
        <v>36.799999999999997</v>
      </c>
      <c r="H1322">
        <v>487.31292999999999</v>
      </c>
      <c r="I1322">
        <v>542.57948999999996</v>
      </c>
      <c r="J1322">
        <v>0</v>
      </c>
      <c r="K1322">
        <v>9</v>
      </c>
      <c r="L1322">
        <v>2</v>
      </c>
      <c r="M1322">
        <v>2023</v>
      </c>
      <c r="N1322">
        <v>10</v>
      </c>
      <c r="O1322">
        <v>245</v>
      </c>
      <c r="P1322">
        <v>420</v>
      </c>
      <c r="Q1322">
        <v>50</v>
      </c>
      <c r="R1322">
        <v>-1.00665</v>
      </c>
      <c r="S1322">
        <v>174.07588000000001</v>
      </c>
      <c r="T1322">
        <v>0.56305000000000005</v>
      </c>
      <c r="U1322">
        <v>0.36699999999999999</v>
      </c>
      <c r="V1322">
        <v>0.23341000000000001</v>
      </c>
      <c r="W1322">
        <v>0.66566999999999998</v>
      </c>
      <c r="X1322">
        <v>0.49417</v>
      </c>
      <c r="Y1322">
        <v>0.12812999999999999</v>
      </c>
      <c r="Z1322">
        <v>0.28676000000000001</v>
      </c>
      <c r="AA1322">
        <v>0.20258000000000001</v>
      </c>
      <c r="AB1322">
        <v>0.48481999999999997</v>
      </c>
      <c r="AC1322">
        <v>0.19806000000000001</v>
      </c>
      <c r="AD1322">
        <v>5.5584600000000002</v>
      </c>
      <c r="AE1322">
        <v>0.69040999999999997</v>
      </c>
      <c r="AF1322">
        <v>0.58125000000000004</v>
      </c>
      <c r="AG1322">
        <v>72.050299999999993</v>
      </c>
    </row>
    <row r="1323" spans="1:33" x14ac:dyDescent="0.2">
      <c r="A1323">
        <v>1322</v>
      </c>
      <c r="B1323" s="1">
        <v>45171</v>
      </c>
      <c r="C1323">
        <v>2</v>
      </c>
      <c r="D1323">
        <v>22.87837</v>
      </c>
      <c r="E1323">
        <v>67.870519999999999</v>
      </c>
      <c r="F1323">
        <v>14.36092</v>
      </c>
      <c r="G1323">
        <v>36.700000000000003</v>
      </c>
      <c r="H1323">
        <v>535.02301999999997</v>
      </c>
      <c r="I1323">
        <v>615.06865000000005</v>
      </c>
      <c r="J1323">
        <v>0</v>
      </c>
      <c r="K1323">
        <v>9</v>
      </c>
      <c r="L1323">
        <v>2</v>
      </c>
      <c r="M1323">
        <v>2023</v>
      </c>
      <c r="N1323">
        <v>10.5</v>
      </c>
      <c r="O1323">
        <v>245</v>
      </c>
      <c r="P1323">
        <v>420</v>
      </c>
      <c r="Q1323">
        <v>50</v>
      </c>
      <c r="R1323">
        <v>-1.05647</v>
      </c>
      <c r="S1323">
        <v>129.57391999999999</v>
      </c>
      <c r="T1323">
        <v>0.58796999999999999</v>
      </c>
      <c r="U1323">
        <v>0.47027999999999998</v>
      </c>
      <c r="V1323">
        <v>0.23341000000000001</v>
      </c>
      <c r="W1323">
        <v>0.66566999999999998</v>
      </c>
      <c r="X1323">
        <v>0.51863000000000004</v>
      </c>
      <c r="Y1323">
        <v>9.5390000000000003E-2</v>
      </c>
      <c r="Z1323">
        <v>0.36182999999999998</v>
      </c>
      <c r="AA1323">
        <v>0.22409999999999999</v>
      </c>
      <c r="AB1323">
        <v>0.58182</v>
      </c>
      <c r="AC1323">
        <v>0.21998999999999999</v>
      </c>
      <c r="AD1323">
        <v>7.1226200000000004</v>
      </c>
      <c r="AE1323">
        <v>0.68786000000000003</v>
      </c>
      <c r="AF1323">
        <v>0.54059999999999997</v>
      </c>
      <c r="AG1323">
        <v>84.853290000000001</v>
      </c>
    </row>
    <row r="1324" spans="1:33" x14ac:dyDescent="0.2">
      <c r="A1324">
        <v>1323</v>
      </c>
      <c r="B1324" s="1">
        <v>45171</v>
      </c>
      <c r="C1324">
        <v>2</v>
      </c>
      <c r="D1324">
        <v>23.0244</v>
      </c>
      <c r="E1324">
        <v>67.368189999999998</v>
      </c>
      <c r="F1324">
        <v>14.80336</v>
      </c>
      <c r="G1324">
        <v>36.700000000000003</v>
      </c>
      <c r="H1324">
        <v>576.16483000000005</v>
      </c>
      <c r="I1324">
        <v>663.65138000000002</v>
      </c>
      <c r="J1324">
        <v>0</v>
      </c>
      <c r="K1324">
        <v>9</v>
      </c>
      <c r="L1324">
        <v>2</v>
      </c>
      <c r="M1324">
        <v>2023</v>
      </c>
      <c r="N1324">
        <v>11</v>
      </c>
      <c r="O1324">
        <v>245</v>
      </c>
      <c r="P1324">
        <v>420</v>
      </c>
      <c r="Q1324">
        <v>50</v>
      </c>
      <c r="R1324">
        <v>-1.03328</v>
      </c>
      <c r="S1324">
        <v>88.611540000000005</v>
      </c>
      <c r="T1324">
        <v>0.57716000000000001</v>
      </c>
      <c r="U1324">
        <v>0.53354000000000001</v>
      </c>
      <c r="V1324">
        <v>0.23341000000000001</v>
      </c>
      <c r="W1324">
        <v>0.66566999999999998</v>
      </c>
      <c r="X1324">
        <v>0.50724999999999998</v>
      </c>
      <c r="Y1324">
        <v>6.5240000000000006E-2</v>
      </c>
      <c r="Z1324">
        <v>0.39718999999999999</v>
      </c>
      <c r="AA1324">
        <v>0.23760000000000001</v>
      </c>
      <c r="AB1324">
        <v>0.62787000000000004</v>
      </c>
      <c r="AC1324">
        <v>0.23068</v>
      </c>
      <c r="AD1324">
        <v>8.0807800000000007</v>
      </c>
      <c r="AE1324">
        <v>0.68574000000000002</v>
      </c>
      <c r="AF1324">
        <v>0.51497000000000004</v>
      </c>
      <c r="AG1324">
        <v>90.804929999999999</v>
      </c>
    </row>
    <row r="1325" spans="1:33" x14ac:dyDescent="0.2">
      <c r="A1325">
        <v>1324</v>
      </c>
      <c r="B1325" s="1">
        <v>45171</v>
      </c>
      <c r="C1325">
        <v>2</v>
      </c>
      <c r="D1325">
        <v>23.84713</v>
      </c>
      <c r="E1325">
        <v>65.823499999999996</v>
      </c>
      <c r="F1325">
        <v>16.383150000000001</v>
      </c>
      <c r="G1325">
        <v>36.6</v>
      </c>
      <c r="H1325">
        <v>602.47821999999996</v>
      </c>
      <c r="I1325">
        <v>736.24829999999997</v>
      </c>
      <c r="J1325">
        <v>0</v>
      </c>
      <c r="K1325">
        <v>9</v>
      </c>
      <c r="L1325">
        <v>2</v>
      </c>
      <c r="M1325">
        <v>2023</v>
      </c>
      <c r="N1325">
        <v>12.5</v>
      </c>
      <c r="O1325">
        <v>245</v>
      </c>
      <c r="P1325">
        <v>420</v>
      </c>
      <c r="Q1325">
        <v>50</v>
      </c>
      <c r="R1325">
        <v>-0.66047</v>
      </c>
      <c r="S1325">
        <v>22.54935</v>
      </c>
      <c r="T1325">
        <v>0.39494000000000001</v>
      </c>
      <c r="U1325">
        <v>0.39257999999999998</v>
      </c>
      <c r="V1325">
        <v>0.23341000000000001</v>
      </c>
      <c r="W1325">
        <v>0.66566999999999998</v>
      </c>
      <c r="X1325">
        <v>0.32423000000000002</v>
      </c>
      <c r="Y1325">
        <v>1.6619999999999999E-2</v>
      </c>
      <c r="Z1325">
        <v>0.18531</v>
      </c>
      <c r="AA1325">
        <v>0.16600000000000001</v>
      </c>
      <c r="AB1325">
        <v>0.36209999999999998</v>
      </c>
      <c r="AC1325">
        <v>0.17679</v>
      </c>
      <c r="AD1325">
        <v>5.9458200000000003</v>
      </c>
      <c r="AE1325">
        <v>0.67293999999999998</v>
      </c>
      <c r="AF1325">
        <v>0.47891</v>
      </c>
      <c r="AG1325">
        <v>58.589109999999998</v>
      </c>
    </row>
    <row r="1326" spans="1:33" x14ac:dyDescent="0.2">
      <c r="A1326">
        <v>1325</v>
      </c>
      <c r="B1326" s="1">
        <v>45171</v>
      </c>
      <c r="C1326">
        <v>2</v>
      </c>
      <c r="D1326">
        <v>24.414280000000002</v>
      </c>
      <c r="E1326">
        <v>64.802369999999996</v>
      </c>
      <c r="F1326">
        <v>17.56719</v>
      </c>
      <c r="G1326">
        <v>36.6</v>
      </c>
      <c r="H1326">
        <v>576.99451999999997</v>
      </c>
      <c r="I1326">
        <v>720.75343999999996</v>
      </c>
      <c r="J1326">
        <v>0</v>
      </c>
      <c r="K1326">
        <v>9</v>
      </c>
      <c r="L1326">
        <v>2</v>
      </c>
      <c r="M1326">
        <v>2023</v>
      </c>
      <c r="N1326">
        <v>13</v>
      </c>
      <c r="O1326">
        <v>245</v>
      </c>
      <c r="P1326">
        <v>420</v>
      </c>
      <c r="Q1326">
        <v>50</v>
      </c>
      <c r="R1326">
        <v>-0.62229000000000001</v>
      </c>
      <c r="S1326">
        <v>18.398070000000001</v>
      </c>
      <c r="T1326">
        <v>0.37626999999999999</v>
      </c>
      <c r="U1326">
        <v>0.32600000000000001</v>
      </c>
      <c r="V1326">
        <v>0.19685</v>
      </c>
      <c r="W1326">
        <v>0.62980999999999998</v>
      </c>
      <c r="X1326">
        <v>0.30548999999999998</v>
      </c>
      <c r="Y1326">
        <v>1.3559999999999999E-2</v>
      </c>
      <c r="Z1326">
        <v>0.12745000000000001</v>
      </c>
      <c r="AA1326">
        <v>0.1242</v>
      </c>
      <c r="AB1326">
        <v>0.29171999999999998</v>
      </c>
      <c r="AC1326">
        <v>0.16427</v>
      </c>
      <c r="AD1326">
        <v>5.5391599999999999</v>
      </c>
      <c r="AE1326">
        <v>0.66325000000000001</v>
      </c>
      <c r="AF1326">
        <v>0.48638999999999999</v>
      </c>
      <c r="AG1326">
        <v>53.06362</v>
      </c>
    </row>
    <row r="1327" spans="1:33" x14ac:dyDescent="0.2">
      <c r="A1327">
        <v>1326</v>
      </c>
      <c r="B1327" s="1">
        <v>45171</v>
      </c>
      <c r="C1327">
        <v>2</v>
      </c>
      <c r="D1327">
        <v>24.481649999999998</v>
      </c>
      <c r="E1327">
        <v>64.973489999999998</v>
      </c>
      <c r="F1327">
        <v>17.52327</v>
      </c>
      <c r="G1327">
        <v>36.5</v>
      </c>
      <c r="H1327">
        <v>546.56686999999999</v>
      </c>
      <c r="I1327">
        <v>697.39022</v>
      </c>
      <c r="J1327">
        <v>0</v>
      </c>
      <c r="K1327">
        <v>9</v>
      </c>
      <c r="L1327">
        <v>2</v>
      </c>
      <c r="M1327">
        <v>2023</v>
      </c>
      <c r="N1327">
        <v>13.5</v>
      </c>
      <c r="O1327">
        <v>245</v>
      </c>
      <c r="P1327">
        <v>420</v>
      </c>
      <c r="Q1327">
        <v>50</v>
      </c>
      <c r="R1327">
        <v>-0.63078000000000001</v>
      </c>
      <c r="S1327">
        <v>16.339970000000001</v>
      </c>
      <c r="T1327">
        <v>0.38192999999999999</v>
      </c>
      <c r="U1327">
        <v>0.44028</v>
      </c>
      <c r="V1327">
        <v>0.19081999999999999</v>
      </c>
      <c r="W1327">
        <v>0.63153000000000004</v>
      </c>
      <c r="X1327">
        <v>0.30964999999999998</v>
      </c>
      <c r="Y1327">
        <v>1.205E-2</v>
      </c>
      <c r="Z1327">
        <v>0.21867</v>
      </c>
      <c r="AA1327">
        <v>0.14241000000000001</v>
      </c>
      <c r="AB1327">
        <v>0.40872999999999998</v>
      </c>
      <c r="AC1327">
        <v>0.19005</v>
      </c>
      <c r="AD1327">
        <v>7.73827</v>
      </c>
      <c r="AE1327">
        <v>0.66205000000000003</v>
      </c>
      <c r="AF1327">
        <v>0.49787999999999999</v>
      </c>
      <c r="AG1327">
        <v>75.477180000000004</v>
      </c>
    </row>
    <row r="1328" spans="1:33" x14ac:dyDescent="0.2">
      <c r="A1328">
        <v>1327</v>
      </c>
      <c r="B1328" s="1">
        <v>45171</v>
      </c>
      <c r="C1328">
        <v>2</v>
      </c>
      <c r="D1328">
        <v>24.42568</v>
      </c>
      <c r="E1328">
        <v>65.264290000000003</v>
      </c>
      <c r="F1328">
        <v>17.24784</v>
      </c>
      <c r="G1328">
        <v>36.5</v>
      </c>
      <c r="H1328">
        <v>513.05060000000003</v>
      </c>
      <c r="I1328">
        <v>668.94123999999999</v>
      </c>
      <c r="J1328">
        <v>0</v>
      </c>
      <c r="K1328">
        <v>9</v>
      </c>
      <c r="L1328">
        <v>2</v>
      </c>
      <c r="M1328">
        <v>2023</v>
      </c>
      <c r="N1328">
        <v>14</v>
      </c>
      <c r="O1328">
        <v>245</v>
      </c>
      <c r="P1328">
        <v>420</v>
      </c>
      <c r="Q1328">
        <v>50</v>
      </c>
      <c r="R1328">
        <v>-0.67552999999999996</v>
      </c>
      <c r="S1328">
        <v>14.57629</v>
      </c>
      <c r="T1328">
        <v>0.40389999999999998</v>
      </c>
      <c r="U1328">
        <v>0.46157999999999999</v>
      </c>
      <c r="V1328">
        <v>0.19944000000000001</v>
      </c>
      <c r="W1328">
        <v>0.63571</v>
      </c>
      <c r="X1328">
        <v>0.33162000000000003</v>
      </c>
      <c r="Y1328">
        <v>1.0749999999999999E-2</v>
      </c>
      <c r="Z1328">
        <v>0.2364</v>
      </c>
      <c r="AA1328">
        <v>0.14688999999999999</v>
      </c>
      <c r="AB1328">
        <v>0.43102000000000001</v>
      </c>
      <c r="AC1328">
        <v>0.19461999999999999</v>
      </c>
      <c r="AD1328">
        <v>7.8134800000000002</v>
      </c>
      <c r="AE1328">
        <v>0.66305000000000003</v>
      </c>
      <c r="AF1328">
        <v>0.51224999999999998</v>
      </c>
      <c r="AG1328">
        <v>78.760120000000001</v>
      </c>
    </row>
    <row r="1329" spans="1:33" x14ac:dyDescent="0.2">
      <c r="A1329">
        <v>1328</v>
      </c>
      <c r="B1329" s="1">
        <v>45171</v>
      </c>
      <c r="C1329">
        <v>2</v>
      </c>
      <c r="D1329">
        <v>24.322559999999999</v>
      </c>
      <c r="E1329">
        <v>65.559650000000005</v>
      </c>
      <c r="F1329">
        <v>16.974250000000001</v>
      </c>
      <c r="G1329">
        <v>36.4</v>
      </c>
      <c r="H1329">
        <v>472.49068999999997</v>
      </c>
      <c r="I1329">
        <v>633.60583999999994</v>
      </c>
      <c r="J1329">
        <v>0</v>
      </c>
      <c r="K1329">
        <v>9</v>
      </c>
      <c r="L1329">
        <v>2</v>
      </c>
      <c r="M1329">
        <v>2023</v>
      </c>
      <c r="N1329">
        <v>14.5</v>
      </c>
      <c r="O1329">
        <v>245</v>
      </c>
      <c r="P1329">
        <v>420</v>
      </c>
      <c r="Q1329">
        <v>50</v>
      </c>
      <c r="R1329">
        <v>-0.71358999999999995</v>
      </c>
      <c r="S1329">
        <v>13.15822</v>
      </c>
      <c r="T1329">
        <v>0.42254999999999998</v>
      </c>
      <c r="U1329">
        <v>0.54234000000000004</v>
      </c>
      <c r="V1329">
        <v>0.20741000000000001</v>
      </c>
      <c r="W1329">
        <v>0.64181999999999995</v>
      </c>
      <c r="X1329">
        <v>0.35031000000000001</v>
      </c>
      <c r="Y1329">
        <v>9.7000000000000003E-3</v>
      </c>
      <c r="Z1329">
        <v>0.30203000000000002</v>
      </c>
      <c r="AA1329">
        <v>0.15842000000000001</v>
      </c>
      <c r="AB1329">
        <v>0.51424000000000003</v>
      </c>
      <c r="AC1329">
        <v>0.21221000000000001</v>
      </c>
      <c r="AD1329">
        <v>8.9127700000000001</v>
      </c>
      <c r="AE1329">
        <v>0.66486999999999996</v>
      </c>
      <c r="AF1329">
        <v>0.53066999999999998</v>
      </c>
      <c r="AG1329">
        <v>93.833500000000001</v>
      </c>
    </row>
    <row r="1330" spans="1:33" x14ac:dyDescent="0.2">
      <c r="A1330">
        <v>1329</v>
      </c>
      <c r="B1330" s="1">
        <v>45171</v>
      </c>
      <c r="C1330">
        <v>2</v>
      </c>
      <c r="D1330">
        <v>24.138860000000001</v>
      </c>
      <c r="E1330">
        <v>65.974689999999995</v>
      </c>
      <c r="F1330">
        <v>16.52281</v>
      </c>
      <c r="G1330">
        <v>36.4</v>
      </c>
      <c r="H1330">
        <v>413.95337000000001</v>
      </c>
      <c r="I1330">
        <v>587.75672999999995</v>
      </c>
      <c r="J1330">
        <v>0</v>
      </c>
      <c r="K1330">
        <v>9</v>
      </c>
      <c r="L1330">
        <v>2</v>
      </c>
      <c r="M1330">
        <v>2023</v>
      </c>
      <c r="N1330">
        <v>15</v>
      </c>
      <c r="O1330">
        <v>245</v>
      </c>
      <c r="P1330">
        <v>420</v>
      </c>
      <c r="Q1330">
        <v>50</v>
      </c>
      <c r="R1330">
        <v>-0.75670999999999999</v>
      </c>
      <c r="S1330">
        <v>11.73352</v>
      </c>
      <c r="T1330">
        <v>0.44434000000000001</v>
      </c>
      <c r="U1330">
        <v>0.44806000000000001</v>
      </c>
      <c r="V1330">
        <v>0.21510000000000001</v>
      </c>
      <c r="W1330">
        <v>0.64346999999999999</v>
      </c>
      <c r="X1330">
        <v>0.37147000000000002</v>
      </c>
      <c r="Y1330">
        <v>8.6499999999999997E-3</v>
      </c>
      <c r="Z1330">
        <v>0.24102000000000001</v>
      </c>
      <c r="AA1330">
        <v>0.14237</v>
      </c>
      <c r="AB1330">
        <v>0.43512000000000001</v>
      </c>
      <c r="AC1330">
        <v>0.19409000000000001</v>
      </c>
      <c r="AD1330">
        <v>7.1182699999999999</v>
      </c>
      <c r="AE1330">
        <v>0.66805000000000003</v>
      </c>
      <c r="AF1330">
        <v>0.55557000000000001</v>
      </c>
      <c r="AG1330">
        <v>79.587180000000004</v>
      </c>
    </row>
    <row r="1331" spans="1:33" x14ac:dyDescent="0.2">
      <c r="A1331">
        <v>1330</v>
      </c>
      <c r="B1331" s="1">
        <v>45171</v>
      </c>
      <c r="C1331">
        <v>2</v>
      </c>
      <c r="D1331">
        <v>23.147960000000001</v>
      </c>
      <c r="E1331">
        <v>68.393060000000006</v>
      </c>
      <c r="F1331">
        <v>14.236549999999999</v>
      </c>
      <c r="G1331">
        <v>36.299999999999997</v>
      </c>
      <c r="H1331">
        <v>167.50112999999999</v>
      </c>
      <c r="I1331">
        <v>349.26377000000002</v>
      </c>
      <c r="J1331">
        <v>0</v>
      </c>
      <c r="K1331">
        <v>9</v>
      </c>
      <c r="L1331">
        <v>2</v>
      </c>
      <c r="M1331">
        <v>2023</v>
      </c>
      <c r="N1331">
        <v>16.5</v>
      </c>
      <c r="O1331">
        <v>245</v>
      </c>
      <c r="P1331">
        <v>420</v>
      </c>
      <c r="Q1331">
        <v>50</v>
      </c>
      <c r="R1331">
        <v>-0.4703</v>
      </c>
      <c r="S1331">
        <v>8.0370399999999993</v>
      </c>
      <c r="T1331">
        <v>0.30514999999999998</v>
      </c>
      <c r="U1331">
        <v>0.24731</v>
      </c>
      <c r="V1331">
        <v>0.23746999999999999</v>
      </c>
      <c r="W1331">
        <v>0.64968000000000004</v>
      </c>
      <c r="X1331">
        <v>0.23088</v>
      </c>
      <c r="Y1331">
        <v>5.9199999999999999E-3</v>
      </c>
      <c r="Z1331">
        <v>0.11133</v>
      </c>
      <c r="AA1331">
        <v>8.4059999999999996E-2</v>
      </c>
      <c r="AB1331">
        <v>0.26329999999999998</v>
      </c>
      <c r="AC1331">
        <v>0.15196000000000001</v>
      </c>
      <c r="AD1331">
        <v>3.5932900000000001</v>
      </c>
      <c r="AE1331">
        <v>0.68391999999999997</v>
      </c>
      <c r="AF1331">
        <v>0.70521</v>
      </c>
      <c r="AG1331">
        <v>54.828749999999999</v>
      </c>
    </row>
    <row r="1332" spans="1:33" x14ac:dyDescent="0.2">
      <c r="A1332">
        <v>1331</v>
      </c>
      <c r="B1332" s="1">
        <v>45171</v>
      </c>
      <c r="C1332">
        <v>2</v>
      </c>
      <c r="D1332">
        <v>22.922260000000001</v>
      </c>
      <c r="E1332">
        <v>69.074150000000003</v>
      </c>
      <c r="F1332">
        <v>13.663600000000001</v>
      </c>
      <c r="G1332">
        <v>36.299999999999997</v>
      </c>
      <c r="H1332">
        <v>95.335250000000002</v>
      </c>
      <c r="I1332">
        <v>253.15029999999999</v>
      </c>
      <c r="J1332">
        <v>0</v>
      </c>
      <c r="K1332">
        <v>9</v>
      </c>
      <c r="L1332">
        <v>2</v>
      </c>
      <c r="M1332">
        <v>2023</v>
      </c>
      <c r="N1332">
        <v>17</v>
      </c>
      <c r="O1332">
        <v>245</v>
      </c>
      <c r="P1332">
        <v>420</v>
      </c>
      <c r="Q1332">
        <v>50</v>
      </c>
      <c r="R1332">
        <v>2.776E-2</v>
      </c>
      <c r="S1332">
        <v>7.6869199999999998</v>
      </c>
      <c r="T1332">
        <v>6.0659999999999999E-2</v>
      </c>
      <c r="U1332">
        <v>0.13713</v>
      </c>
      <c r="V1332">
        <v>0.21593999999999999</v>
      </c>
      <c r="W1332">
        <v>0.63707000000000003</v>
      </c>
      <c r="X1332">
        <v>-1.363E-2</v>
      </c>
      <c r="Y1332">
        <v>5.6600000000000001E-3</v>
      </c>
      <c r="Z1332">
        <v>2.1100000000000001E-2</v>
      </c>
      <c r="AA1332">
        <v>5.2510000000000001E-2</v>
      </c>
      <c r="AB1332">
        <v>0.14665</v>
      </c>
      <c r="AC1332">
        <v>0.12554000000000001</v>
      </c>
      <c r="AD1332">
        <v>2.1484700000000001</v>
      </c>
      <c r="AE1332">
        <v>0.68723000000000001</v>
      </c>
      <c r="AF1332">
        <v>0.77634999999999998</v>
      </c>
      <c r="AG1332">
        <v>36.648969999999998</v>
      </c>
    </row>
    <row r="1333" spans="1:33" x14ac:dyDescent="0.2">
      <c r="A1333">
        <v>1332</v>
      </c>
      <c r="B1333" s="1">
        <v>45171</v>
      </c>
      <c r="C1333">
        <v>2</v>
      </c>
      <c r="D1333">
        <v>21.942530000000001</v>
      </c>
      <c r="E1333">
        <v>72.364879999999999</v>
      </c>
      <c r="F1333">
        <v>11.274789999999999</v>
      </c>
      <c r="G1333">
        <v>36.200000000000003</v>
      </c>
      <c r="H1333">
        <v>34.557279999999999</v>
      </c>
      <c r="I1333">
        <v>168.1634</v>
      </c>
      <c r="J1333">
        <v>0</v>
      </c>
      <c r="K1333">
        <v>9</v>
      </c>
      <c r="L1333">
        <v>2</v>
      </c>
      <c r="M1333">
        <v>2023</v>
      </c>
      <c r="N1333">
        <v>17.5</v>
      </c>
      <c r="O1333">
        <v>245</v>
      </c>
      <c r="P1333">
        <v>420</v>
      </c>
      <c r="Q1333">
        <v>50</v>
      </c>
      <c r="R1333">
        <v>-6.3630000000000006E-2</v>
      </c>
      <c r="S1333">
        <v>7.2677100000000001</v>
      </c>
      <c r="T1333">
        <v>0.10552</v>
      </c>
      <c r="U1333">
        <v>9.7640000000000005E-2</v>
      </c>
      <c r="V1333">
        <v>0.20219999999999999</v>
      </c>
      <c r="W1333">
        <v>0.63412999999999997</v>
      </c>
      <c r="X1333">
        <v>3.124E-2</v>
      </c>
      <c r="Y1333">
        <v>5.3499999999999997E-3</v>
      </c>
      <c r="Z1333">
        <v>1.83E-3</v>
      </c>
      <c r="AA1333">
        <v>3.8010000000000002E-2</v>
      </c>
      <c r="AB1333">
        <v>0.11635</v>
      </c>
      <c r="AC1333">
        <v>0.11452</v>
      </c>
      <c r="AD1333">
        <v>1.62625</v>
      </c>
      <c r="AE1333">
        <v>0.70030999999999999</v>
      </c>
      <c r="AF1333">
        <v>0.84521999999999997</v>
      </c>
      <c r="AG1333">
        <v>32.119750000000003</v>
      </c>
    </row>
    <row r="1334" spans="1:33" x14ac:dyDescent="0.2">
      <c r="A1334">
        <v>1333</v>
      </c>
      <c r="B1334" s="1">
        <v>45171</v>
      </c>
      <c r="C1334">
        <v>2</v>
      </c>
      <c r="D1334">
        <v>21.071380000000001</v>
      </c>
      <c r="E1334">
        <v>75.554199999999994</v>
      </c>
      <c r="F1334">
        <v>9.1355900000000005</v>
      </c>
      <c r="G1334">
        <v>36.200000000000003</v>
      </c>
      <c r="H1334">
        <v>-14.058350000000001</v>
      </c>
      <c r="I1334">
        <v>94.195760000000007</v>
      </c>
      <c r="J1334">
        <v>0</v>
      </c>
      <c r="K1334">
        <v>9</v>
      </c>
      <c r="L1334">
        <v>2</v>
      </c>
      <c r="M1334">
        <v>2023</v>
      </c>
      <c r="N1334">
        <v>18</v>
      </c>
      <c r="O1334">
        <v>245</v>
      </c>
      <c r="P1334">
        <v>420</v>
      </c>
      <c r="Q1334">
        <v>50</v>
      </c>
      <c r="R1334">
        <v>-2.0140000000000002E-2</v>
      </c>
      <c r="S1334">
        <v>6.8964600000000003</v>
      </c>
      <c r="T1334">
        <v>8.4150000000000003E-2</v>
      </c>
      <c r="U1334">
        <v>5.0439999999999999E-2</v>
      </c>
      <c r="V1334">
        <v>0.1996</v>
      </c>
      <c r="W1334">
        <v>0.63124000000000002</v>
      </c>
      <c r="X1334">
        <v>9.8899999999999995E-3</v>
      </c>
      <c r="Y1334">
        <v>5.0699999999999999E-3</v>
      </c>
      <c r="Z1334">
        <v>-4.7730000000000002E-2</v>
      </c>
      <c r="AA1334">
        <v>1.6660000000000001E-2</v>
      </c>
      <c r="AB1334">
        <v>4.8210000000000003E-2</v>
      </c>
      <c r="AC1334">
        <v>9.5939999999999998E-2</v>
      </c>
      <c r="AD1334">
        <v>0.84706999999999999</v>
      </c>
      <c r="AE1334">
        <v>0.71016999999999997</v>
      </c>
      <c r="AF1334">
        <v>0.91010000000000002</v>
      </c>
      <c r="AG1334">
        <v>18.889589999999998</v>
      </c>
    </row>
    <row r="1335" spans="1:33" x14ac:dyDescent="0.2">
      <c r="A1335">
        <v>1334</v>
      </c>
      <c r="B1335" s="1">
        <v>45171</v>
      </c>
      <c r="C1335">
        <v>2</v>
      </c>
      <c r="D1335">
        <v>20.84703</v>
      </c>
      <c r="E1335">
        <v>76.016660000000002</v>
      </c>
      <c r="F1335">
        <v>8.8334399999999995</v>
      </c>
      <c r="G1335">
        <v>36.200000000000003</v>
      </c>
      <c r="H1335">
        <v>-43.59543</v>
      </c>
      <c r="I1335">
        <v>12.015359999999999</v>
      </c>
      <c r="J1335">
        <v>0</v>
      </c>
      <c r="K1335">
        <v>9</v>
      </c>
      <c r="L1335">
        <v>2</v>
      </c>
      <c r="M1335">
        <v>2023</v>
      </c>
      <c r="N1335">
        <v>19</v>
      </c>
      <c r="O1335">
        <v>245</v>
      </c>
      <c r="P1335">
        <v>420</v>
      </c>
      <c r="Q1335">
        <v>50</v>
      </c>
      <c r="R1335">
        <v>7.7299999999999994E-2</v>
      </c>
      <c r="S1335">
        <v>6.9254699999999998</v>
      </c>
      <c r="T1335">
        <v>3.601E-2</v>
      </c>
      <c r="U1335">
        <v>2.5200000000000001E-3</v>
      </c>
      <c r="V1335">
        <v>0.19364000000000001</v>
      </c>
      <c r="W1335">
        <v>0.63661000000000001</v>
      </c>
      <c r="X1335">
        <v>-3.7940000000000002E-2</v>
      </c>
      <c r="Y1335">
        <v>5.0899999999999999E-3</v>
      </c>
      <c r="Z1335" s="2">
        <v>-7.6999999999999999E-2</v>
      </c>
      <c r="AA1335">
        <v>6.9499999999999996E-3</v>
      </c>
      <c r="AB1335">
        <v>9.5700000000000004E-3</v>
      </c>
      <c r="AC1335">
        <v>8.659E-2</v>
      </c>
      <c r="AD1335">
        <v>4.3920000000000001E-2</v>
      </c>
      <c r="AE1335">
        <v>0.71243000000000001</v>
      </c>
      <c r="AF1335">
        <v>0.98806000000000005</v>
      </c>
      <c r="AG1335">
        <v>1.0750599999999999</v>
      </c>
    </row>
    <row r="1336" spans="1:33" x14ac:dyDescent="0.2">
      <c r="A1336">
        <v>1335</v>
      </c>
      <c r="B1336" s="1">
        <v>45172</v>
      </c>
      <c r="C1336">
        <v>2</v>
      </c>
      <c r="D1336">
        <v>19.25234</v>
      </c>
      <c r="E1336">
        <v>88.483080000000001</v>
      </c>
      <c r="F1336">
        <v>2.74349</v>
      </c>
      <c r="G1336">
        <v>35.9</v>
      </c>
      <c r="H1336">
        <v>-16.02936</v>
      </c>
      <c r="I1336">
        <v>1.47309</v>
      </c>
      <c r="J1336">
        <v>2.0100000000000001E-3</v>
      </c>
      <c r="K1336">
        <v>9</v>
      </c>
      <c r="L1336">
        <v>3</v>
      </c>
      <c r="M1336">
        <v>2023</v>
      </c>
      <c r="N1336">
        <v>6.5</v>
      </c>
      <c r="O1336">
        <v>246</v>
      </c>
      <c r="P1336">
        <v>420</v>
      </c>
      <c r="Q1336">
        <v>50</v>
      </c>
      <c r="R1336">
        <v>0.1212</v>
      </c>
      <c r="S1336">
        <v>139.80412000000001</v>
      </c>
      <c r="T1336">
        <v>1.489E-2</v>
      </c>
      <c r="U1336">
        <v>1.5689999999999999E-2</v>
      </c>
      <c r="V1336">
        <v>0.19097</v>
      </c>
      <c r="W1336">
        <v>0.63361999999999996</v>
      </c>
      <c r="X1336">
        <v>-5.9499999999999997E-2</v>
      </c>
      <c r="Y1336">
        <v>0.10256</v>
      </c>
      <c r="Z1336">
        <v>-6.7769999999999997E-2</v>
      </c>
      <c r="AA1336">
        <v>3.0599999999999998E-3</v>
      </c>
      <c r="AB1336">
        <v>1.32E-2</v>
      </c>
      <c r="AC1336">
        <v>8.097E-2</v>
      </c>
      <c r="AD1336">
        <v>0.27640999999999999</v>
      </c>
      <c r="AE1336">
        <v>0.72536999999999996</v>
      </c>
      <c r="AF1336">
        <v>0.99853000000000003</v>
      </c>
      <c r="AG1336">
        <v>7.2898199999999997</v>
      </c>
    </row>
    <row r="1337" spans="1:33" x14ac:dyDescent="0.2">
      <c r="A1337">
        <v>1336</v>
      </c>
      <c r="B1337" s="1">
        <v>45172</v>
      </c>
      <c r="C1337">
        <v>2</v>
      </c>
      <c r="D1337">
        <v>20.339279999999999</v>
      </c>
      <c r="E1337">
        <v>86.444310000000002</v>
      </c>
      <c r="F1337">
        <v>3.59178</v>
      </c>
      <c r="G1337">
        <v>35.9</v>
      </c>
      <c r="H1337">
        <v>105.51733</v>
      </c>
      <c r="I1337">
        <v>128.53876</v>
      </c>
      <c r="J1337">
        <v>0</v>
      </c>
      <c r="K1337">
        <v>9</v>
      </c>
      <c r="L1337">
        <v>3</v>
      </c>
      <c r="M1337">
        <v>2023</v>
      </c>
      <c r="N1337">
        <v>9.5</v>
      </c>
      <c r="O1337">
        <v>246</v>
      </c>
      <c r="P1337">
        <v>420</v>
      </c>
      <c r="Q1337">
        <v>50</v>
      </c>
      <c r="R1337">
        <v>-0.92078000000000004</v>
      </c>
      <c r="S1337">
        <v>57.134830000000001</v>
      </c>
      <c r="T1337">
        <v>0.52637</v>
      </c>
      <c r="U1337">
        <v>0.14019000000000001</v>
      </c>
      <c r="V1337">
        <v>0.19097</v>
      </c>
      <c r="W1337">
        <v>0.63361999999999996</v>
      </c>
      <c r="X1337">
        <v>0.45201999999999998</v>
      </c>
      <c r="Y1337">
        <v>4.1959999999999997E-2</v>
      </c>
      <c r="Z1337">
        <v>0.22231000000000001</v>
      </c>
      <c r="AA1337">
        <v>5.2109999999999997E-2</v>
      </c>
      <c r="AB1337">
        <v>0.38941999999999999</v>
      </c>
      <c r="AC1337">
        <v>0.16711000000000001</v>
      </c>
      <c r="AD1337">
        <v>2.47018</v>
      </c>
      <c r="AE1337">
        <v>0.71716000000000002</v>
      </c>
      <c r="AF1337">
        <v>0.87938000000000005</v>
      </c>
      <c r="AG1337">
        <v>55.078119999999998</v>
      </c>
    </row>
    <row r="1338" spans="1:33" x14ac:dyDescent="0.2">
      <c r="A1338">
        <v>1337</v>
      </c>
      <c r="B1338" s="1">
        <v>45172</v>
      </c>
      <c r="C1338">
        <v>2</v>
      </c>
      <c r="D1338">
        <v>21.463930000000001</v>
      </c>
      <c r="E1338">
        <v>81.896460000000005</v>
      </c>
      <c r="F1338">
        <v>5.6998600000000001</v>
      </c>
      <c r="G1338">
        <v>35.799999999999997</v>
      </c>
      <c r="H1338">
        <v>145.41258999999999</v>
      </c>
      <c r="I1338">
        <v>169.23894999999999</v>
      </c>
      <c r="J1338">
        <v>0</v>
      </c>
      <c r="K1338">
        <v>9</v>
      </c>
      <c r="L1338">
        <v>3</v>
      </c>
      <c r="M1338">
        <v>2023</v>
      </c>
      <c r="N1338">
        <v>10.5</v>
      </c>
      <c r="O1338">
        <v>246</v>
      </c>
      <c r="P1338">
        <v>420</v>
      </c>
      <c r="Q1338">
        <v>50</v>
      </c>
      <c r="R1338">
        <v>-0.87943000000000005</v>
      </c>
      <c r="S1338">
        <v>29.02872</v>
      </c>
      <c r="T1338">
        <v>0.50609000000000004</v>
      </c>
      <c r="U1338">
        <v>0.17541999999999999</v>
      </c>
      <c r="V1338">
        <v>0.19364000000000001</v>
      </c>
      <c r="W1338">
        <v>0.63661000000000001</v>
      </c>
      <c r="X1338">
        <v>0.43171999999999999</v>
      </c>
      <c r="Y1338">
        <v>2.1340000000000001E-2</v>
      </c>
      <c r="Z1338">
        <v>0.27111000000000002</v>
      </c>
      <c r="AA1338">
        <v>8.4269999999999998E-2</v>
      </c>
      <c r="AB1338">
        <v>0.45782</v>
      </c>
      <c r="AC1338">
        <v>0.1867</v>
      </c>
      <c r="AD1338">
        <v>3.0625800000000001</v>
      </c>
      <c r="AE1338">
        <v>0.70592999999999995</v>
      </c>
      <c r="AF1338">
        <v>0.84431</v>
      </c>
      <c r="AG1338">
        <v>62.072800000000001</v>
      </c>
    </row>
    <row r="1339" spans="1:33" x14ac:dyDescent="0.2">
      <c r="A1339">
        <v>1338</v>
      </c>
      <c r="B1339" s="1">
        <v>45172</v>
      </c>
      <c r="C1339">
        <v>2</v>
      </c>
      <c r="D1339">
        <v>21.600490000000001</v>
      </c>
      <c r="E1339">
        <v>80.632800000000003</v>
      </c>
      <c r="F1339">
        <v>6.4188099999999997</v>
      </c>
      <c r="G1339">
        <v>35.799999999999997</v>
      </c>
      <c r="H1339">
        <v>170.94165000000001</v>
      </c>
      <c r="I1339">
        <v>204.59441000000001</v>
      </c>
      <c r="J1339">
        <v>3.0999999999999999E-3</v>
      </c>
      <c r="K1339">
        <v>9</v>
      </c>
      <c r="L1339">
        <v>3</v>
      </c>
      <c r="M1339">
        <v>2023</v>
      </c>
      <c r="N1339">
        <v>11.5</v>
      </c>
      <c r="O1339">
        <v>246</v>
      </c>
      <c r="P1339">
        <v>420</v>
      </c>
      <c r="Q1339">
        <v>50</v>
      </c>
      <c r="R1339">
        <v>-0.76759999999999995</v>
      </c>
      <c r="S1339">
        <v>12.231249999999999</v>
      </c>
      <c r="T1339">
        <v>0.45122000000000001</v>
      </c>
      <c r="U1339">
        <v>0.21782000000000001</v>
      </c>
      <c r="V1339">
        <v>0.19364000000000001</v>
      </c>
      <c r="W1339">
        <v>0.63661000000000001</v>
      </c>
      <c r="X1339">
        <v>0.37681999999999999</v>
      </c>
      <c r="Y1339">
        <v>8.9899999999999997E-3</v>
      </c>
      <c r="Z1339">
        <v>0.35683999999999999</v>
      </c>
      <c r="AA1339">
        <v>0.10395</v>
      </c>
      <c r="AB1339">
        <v>0.56813000000000002</v>
      </c>
      <c r="AC1339">
        <v>0.21129000000000001</v>
      </c>
      <c r="AD1339">
        <v>3.80287</v>
      </c>
      <c r="AE1339">
        <v>0.70438000000000001</v>
      </c>
      <c r="AF1339">
        <v>0.81498000000000004</v>
      </c>
      <c r="AG1339">
        <v>73.845920000000007</v>
      </c>
    </row>
    <row r="1340" spans="1:33" x14ac:dyDescent="0.2">
      <c r="A1340">
        <v>1339</v>
      </c>
      <c r="B1340" s="1">
        <v>45172</v>
      </c>
      <c r="C1340">
        <v>2</v>
      </c>
      <c r="D1340">
        <v>21.67192</v>
      </c>
      <c r="E1340">
        <v>80.00564</v>
      </c>
      <c r="F1340">
        <v>6.7722300000000004</v>
      </c>
      <c r="G1340">
        <v>35.799999999999997</v>
      </c>
      <c r="H1340">
        <v>176.82579999999999</v>
      </c>
      <c r="I1340">
        <v>219.23828</v>
      </c>
      <c r="J1340">
        <v>3.0999999999999999E-3</v>
      </c>
      <c r="K1340">
        <v>9</v>
      </c>
      <c r="L1340">
        <v>3</v>
      </c>
      <c r="M1340">
        <v>2023</v>
      </c>
      <c r="N1340">
        <v>12</v>
      </c>
      <c r="O1340">
        <v>246</v>
      </c>
      <c r="P1340">
        <v>420</v>
      </c>
      <c r="Q1340">
        <v>50</v>
      </c>
      <c r="R1340">
        <v>-0.71377000000000002</v>
      </c>
      <c r="S1340">
        <v>7.6506600000000002</v>
      </c>
      <c r="T1340">
        <v>0.42481000000000002</v>
      </c>
      <c r="U1340">
        <v>0.23125000000000001</v>
      </c>
      <c r="V1340">
        <v>0.19364000000000001</v>
      </c>
      <c r="W1340">
        <v>0.63661000000000001</v>
      </c>
      <c r="X1340">
        <v>0.35039999999999999</v>
      </c>
      <c r="Y1340">
        <v>5.6299999999999996E-3</v>
      </c>
      <c r="Z1340">
        <v>0.37762000000000001</v>
      </c>
      <c r="AA1340">
        <v>0.10971</v>
      </c>
      <c r="AB1340">
        <v>0.59506999999999999</v>
      </c>
      <c r="AC1340">
        <v>0.21745999999999999</v>
      </c>
      <c r="AD1340">
        <v>4.03735</v>
      </c>
      <c r="AE1340">
        <v>0.70355000000000001</v>
      </c>
      <c r="AF1340">
        <v>0.80313000000000001</v>
      </c>
      <c r="AG1340">
        <v>76.953059999999994</v>
      </c>
    </row>
    <row r="1341" spans="1:33" x14ac:dyDescent="0.2">
      <c r="A1341">
        <v>1340</v>
      </c>
      <c r="B1341" s="1">
        <v>45172</v>
      </c>
      <c r="C1341">
        <v>2</v>
      </c>
      <c r="D1341">
        <v>22.682670000000002</v>
      </c>
      <c r="E1341">
        <v>74.814769999999996</v>
      </c>
      <c r="F1341">
        <v>10.01407</v>
      </c>
      <c r="G1341">
        <v>35.700000000000003</v>
      </c>
      <c r="H1341">
        <v>195.44947999999999</v>
      </c>
      <c r="I1341">
        <v>250.29688999999999</v>
      </c>
      <c r="J1341">
        <v>5.5919999999999997E-2</v>
      </c>
      <c r="K1341">
        <v>9</v>
      </c>
      <c r="L1341">
        <v>3</v>
      </c>
      <c r="M1341">
        <v>2023</v>
      </c>
      <c r="N1341">
        <v>13.5</v>
      </c>
      <c r="O1341">
        <v>246</v>
      </c>
      <c r="P1341">
        <v>420</v>
      </c>
      <c r="Q1341">
        <v>50</v>
      </c>
      <c r="R1341">
        <v>-0.73036000000000001</v>
      </c>
      <c r="S1341">
        <v>5.5042</v>
      </c>
      <c r="T1341">
        <v>0.43575999999999998</v>
      </c>
      <c r="U1341">
        <v>0.30356</v>
      </c>
      <c r="V1341">
        <v>0.19794999999999999</v>
      </c>
      <c r="W1341">
        <v>0.62611000000000006</v>
      </c>
      <c r="X1341">
        <v>0.35854000000000003</v>
      </c>
      <c r="Y1341">
        <v>4.0499999999999998E-3</v>
      </c>
      <c r="Z1341">
        <v>0.41325000000000001</v>
      </c>
      <c r="AA1341">
        <v>0.13525000000000001</v>
      </c>
      <c r="AB1341">
        <v>0.64639000000000002</v>
      </c>
      <c r="AC1341">
        <v>0.23313</v>
      </c>
      <c r="AD1341">
        <v>5.0990799999999998</v>
      </c>
      <c r="AE1341">
        <v>0.69062000000000001</v>
      </c>
      <c r="AF1341">
        <v>0.77856999999999998</v>
      </c>
      <c r="AG1341">
        <v>88.621780000000001</v>
      </c>
    </row>
    <row r="1342" spans="1:33" x14ac:dyDescent="0.2">
      <c r="A1342">
        <v>1341</v>
      </c>
      <c r="B1342" s="1">
        <v>45172</v>
      </c>
      <c r="C1342">
        <v>2</v>
      </c>
      <c r="D1342">
        <v>22.6462</v>
      </c>
      <c r="E1342">
        <v>73.500429999999994</v>
      </c>
      <c r="F1342">
        <v>10.79894</v>
      </c>
      <c r="G1342">
        <v>35.6</v>
      </c>
      <c r="H1342">
        <v>135.64827</v>
      </c>
      <c r="I1342">
        <v>224.66309999999999</v>
      </c>
      <c r="J1342" s="2">
        <v>6.3900000000000003E-4</v>
      </c>
      <c r="K1342">
        <v>9</v>
      </c>
      <c r="L1342">
        <v>3</v>
      </c>
      <c r="M1342">
        <v>2023</v>
      </c>
      <c r="N1342">
        <v>14.5</v>
      </c>
      <c r="O1342">
        <v>246</v>
      </c>
      <c r="P1342">
        <v>420</v>
      </c>
      <c r="Q1342">
        <v>50</v>
      </c>
      <c r="R1342">
        <v>-0.71597999999999995</v>
      </c>
      <c r="S1342">
        <v>5.3004499999999997</v>
      </c>
      <c r="T1342">
        <v>0.42942000000000002</v>
      </c>
      <c r="U1342">
        <v>0.26588000000000001</v>
      </c>
      <c r="V1342">
        <v>0.20139000000000001</v>
      </c>
      <c r="W1342">
        <v>0.62705999999999995</v>
      </c>
      <c r="X1342">
        <v>0.35148000000000001</v>
      </c>
      <c r="Y1342">
        <v>3.8999999999999998E-3</v>
      </c>
      <c r="Z1342">
        <v>0.32382</v>
      </c>
      <c r="AA1342">
        <v>0.10911</v>
      </c>
      <c r="AB1342">
        <v>0.53188000000000002</v>
      </c>
      <c r="AC1342">
        <v>0.20805999999999999</v>
      </c>
      <c r="AD1342">
        <v>4.3964699999999999</v>
      </c>
      <c r="AE1342">
        <v>0.69113000000000002</v>
      </c>
      <c r="AF1342">
        <v>0.79879</v>
      </c>
      <c r="AG1342">
        <v>78.580240000000003</v>
      </c>
    </row>
    <row r="1343" spans="1:33" x14ac:dyDescent="0.2">
      <c r="A1343">
        <v>1342</v>
      </c>
      <c r="B1343" s="1">
        <v>45172</v>
      </c>
      <c r="C1343">
        <v>2</v>
      </c>
      <c r="D1343">
        <v>22.540590000000002</v>
      </c>
      <c r="E1343">
        <v>73.116399999999999</v>
      </c>
      <c r="F1343">
        <v>10.98546</v>
      </c>
      <c r="G1343">
        <v>35.6</v>
      </c>
      <c r="H1343">
        <v>106.38878</v>
      </c>
      <c r="I1343">
        <v>183.78715</v>
      </c>
      <c r="J1343" s="2">
        <v>6.3900000000000003E-4</v>
      </c>
      <c r="K1343">
        <v>9</v>
      </c>
      <c r="L1343">
        <v>3</v>
      </c>
      <c r="M1343">
        <v>2023</v>
      </c>
      <c r="N1343">
        <v>15</v>
      </c>
      <c r="O1343">
        <v>246</v>
      </c>
      <c r="P1343">
        <v>420</v>
      </c>
      <c r="Q1343">
        <v>50</v>
      </c>
      <c r="R1343">
        <v>-0.67151000000000005</v>
      </c>
      <c r="S1343">
        <v>5.2430099999999999</v>
      </c>
      <c r="T1343">
        <v>0.40759000000000001</v>
      </c>
      <c r="U1343">
        <v>0.25312000000000001</v>
      </c>
      <c r="V1343">
        <v>0.19972000000000001</v>
      </c>
      <c r="W1343">
        <v>0.63061</v>
      </c>
      <c r="X1343">
        <v>0.32965</v>
      </c>
      <c r="Y1343">
        <v>3.8600000000000001E-3</v>
      </c>
      <c r="Z1343">
        <v>0.31258000000000002</v>
      </c>
      <c r="AA1343">
        <v>9.9030000000000007E-2</v>
      </c>
      <c r="AB1343">
        <v>0.51690000000000003</v>
      </c>
      <c r="AC1343">
        <v>0.20432</v>
      </c>
      <c r="AD1343">
        <v>4.2445199999999996</v>
      </c>
      <c r="AE1343">
        <v>0.69257999999999997</v>
      </c>
      <c r="AF1343">
        <v>0.83211000000000002</v>
      </c>
      <c r="AG1343">
        <v>79.568039999999996</v>
      </c>
    </row>
    <row r="1344" spans="1:33" x14ac:dyDescent="0.2">
      <c r="A1344">
        <v>1343</v>
      </c>
      <c r="B1344" s="1">
        <v>45172</v>
      </c>
      <c r="C1344">
        <v>2</v>
      </c>
      <c r="D1344">
        <v>21.942779999999999</v>
      </c>
      <c r="E1344">
        <v>74.798580000000001</v>
      </c>
      <c r="F1344">
        <v>9.7937600000000007</v>
      </c>
      <c r="G1344">
        <v>35.6</v>
      </c>
      <c r="H1344">
        <v>54.153300000000002</v>
      </c>
      <c r="I1344">
        <v>125.32706</v>
      </c>
      <c r="J1344">
        <v>2.8300000000000001E-3</v>
      </c>
      <c r="K1344">
        <v>9</v>
      </c>
      <c r="L1344">
        <v>3</v>
      </c>
      <c r="M1344">
        <v>2023</v>
      </c>
      <c r="N1344">
        <v>16</v>
      </c>
      <c r="O1344">
        <v>246</v>
      </c>
      <c r="P1344">
        <v>420</v>
      </c>
      <c r="Q1344">
        <v>50</v>
      </c>
      <c r="R1344">
        <v>-0.31645000000000001</v>
      </c>
      <c r="S1344">
        <v>5.2067500000000004</v>
      </c>
      <c r="T1344">
        <v>0.23361000000000001</v>
      </c>
      <c r="U1344">
        <v>0.17973</v>
      </c>
      <c r="V1344">
        <v>0.20377000000000001</v>
      </c>
      <c r="W1344">
        <v>0.63693999999999995</v>
      </c>
      <c r="X1344">
        <v>0.15534999999999999</v>
      </c>
      <c r="Y1344">
        <v>3.8300000000000001E-3</v>
      </c>
      <c r="Z1344">
        <v>0.18673999999999999</v>
      </c>
      <c r="AA1344">
        <v>6.7710000000000006E-2</v>
      </c>
      <c r="AB1344">
        <v>0.35265999999999997</v>
      </c>
      <c r="AC1344">
        <v>0.16592000000000001</v>
      </c>
      <c r="AD1344">
        <v>2.98346</v>
      </c>
      <c r="AE1344">
        <v>0.70030999999999999</v>
      </c>
      <c r="AF1344">
        <v>0.88221000000000005</v>
      </c>
      <c r="AG1344">
        <v>61.503680000000003</v>
      </c>
    </row>
    <row r="1345" spans="1:33" x14ac:dyDescent="0.2">
      <c r="A1345">
        <v>1344</v>
      </c>
      <c r="B1345" s="1">
        <v>45172</v>
      </c>
      <c r="C1345">
        <v>2</v>
      </c>
      <c r="D1345">
        <v>21.884119999999999</v>
      </c>
      <c r="E1345">
        <v>75.200059999999993</v>
      </c>
      <c r="F1345">
        <v>9.5519599999999993</v>
      </c>
      <c r="G1345">
        <v>35.5</v>
      </c>
      <c r="H1345">
        <v>33.745939999999997</v>
      </c>
      <c r="I1345">
        <v>96.6965</v>
      </c>
      <c r="J1345">
        <v>4.2900000000000004E-3</v>
      </c>
      <c r="K1345">
        <v>9</v>
      </c>
      <c r="L1345">
        <v>3</v>
      </c>
      <c r="M1345">
        <v>2023</v>
      </c>
      <c r="N1345">
        <v>16.5</v>
      </c>
      <c r="O1345">
        <v>246</v>
      </c>
      <c r="P1345">
        <v>420</v>
      </c>
      <c r="Q1345">
        <v>50</v>
      </c>
      <c r="R1345">
        <v>-0.23175999999999999</v>
      </c>
      <c r="S1345">
        <v>5.3969800000000001</v>
      </c>
      <c r="T1345">
        <v>0.19211</v>
      </c>
      <c r="U1345">
        <v>0.11784</v>
      </c>
      <c r="V1345">
        <v>0.19983999999999999</v>
      </c>
      <c r="W1345">
        <v>0.63099000000000005</v>
      </c>
      <c r="X1345">
        <v>0.11377</v>
      </c>
      <c r="Y1345">
        <v>3.9699999999999996E-3</v>
      </c>
      <c r="Z1345">
        <v>7.3469999999999994E-2</v>
      </c>
      <c r="AA1345">
        <v>4.795E-2</v>
      </c>
      <c r="AB1345">
        <v>0.20757999999999999</v>
      </c>
      <c r="AC1345">
        <v>0.13411000000000001</v>
      </c>
      <c r="AD1345">
        <v>1.97597</v>
      </c>
      <c r="AE1345">
        <v>0.70101999999999998</v>
      </c>
      <c r="AF1345">
        <v>0.90783000000000003</v>
      </c>
      <c r="AG1345">
        <v>42.060809999999996</v>
      </c>
    </row>
    <row r="1346" spans="1:33" x14ac:dyDescent="0.2">
      <c r="A1346">
        <v>1345</v>
      </c>
      <c r="B1346" s="1">
        <v>45172</v>
      </c>
      <c r="C1346">
        <v>2</v>
      </c>
      <c r="D1346">
        <v>21.828330000000001</v>
      </c>
      <c r="E1346">
        <v>75.634200000000007</v>
      </c>
      <c r="F1346">
        <v>9.2823200000000003</v>
      </c>
      <c r="G1346">
        <v>35.5</v>
      </c>
      <c r="H1346">
        <v>14.21663</v>
      </c>
      <c r="I1346">
        <v>68.84581</v>
      </c>
      <c r="J1346">
        <v>4.2900000000000004E-3</v>
      </c>
      <c r="K1346">
        <v>9</v>
      </c>
      <c r="L1346">
        <v>3</v>
      </c>
      <c r="M1346">
        <v>2023</v>
      </c>
      <c r="N1346">
        <v>17</v>
      </c>
      <c r="O1346">
        <v>246</v>
      </c>
      <c r="P1346">
        <v>420</v>
      </c>
      <c r="Q1346">
        <v>50</v>
      </c>
      <c r="R1346">
        <v>-8.77E-3</v>
      </c>
      <c r="S1346">
        <v>5.7579000000000002</v>
      </c>
      <c r="T1346">
        <v>8.2640000000000005E-2</v>
      </c>
      <c r="U1346">
        <v>0.11358</v>
      </c>
      <c r="V1346">
        <v>0.19744999999999999</v>
      </c>
      <c r="W1346">
        <v>0.63112000000000001</v>
      </c>
      <c r="X1346">
        <v>4.3099999999999996E-3</v>
      </c>
      <c r="Y1346">
        <v>4.2300000000000003E-3</v>
      </c>
      <c r="Z1346">
        <v>6.0780000000000001E-2</v>
      </c>
      <c r="AA1346">
        <v>4.095E-2</v>
      </c>
      <c r="AB1346">
        <v>0.19105</v>
      </c>
      <c r="AC1346">
        <v>0.13027</v>
      </c>
      <c r="AD1346">
        <v>1.92798</v>
      </c>
      <c r="AE1346">
        <v>0.70169999999999999</v>
      </c>
      <c r="AF1346">
        <v>0.93347000000000002</v>
      </c>
      <c r="AG1346">
        <v>42.334530000000001</v>
      </c>
    </row>
    <row r="1347" spans="1:33" x14ac:dyDescent="0.2">
      <c r="A1347">
        <v>1346</v>
      </c>
      <c r="B1347" s="1">
        <v>45172</v>
      </c>
      <c r="C1347">
        <v>2</v>
      </c>
      <c r="D1347">
        <v>20.92484</v>
      </c>
      <c r="E1347">
        <v>79.839889999999997</v>
      </c>
      <c r="F1347">
        <v>6.9074799999999996</v>
      </c>
      <c r="G1347">
        <v>35.5</v>
      </c>
      <c r="H1347">
        <v>-3.3297599999999998</v>
      </c>
      <c r="I1347">
        <v>46.224179999999997</v>
      </c>
      <c r="J1347">
        <v>4.0099999999999997E-3</v>
      </c>
      <c r="K1347">
        <v>9</v>
      </c>
      <c r="L1347">
        <v>3</v>
      </c>
      <c r="M1347">
        <v>2023</v>
      </c>
      <c r="N1347">
        <v>17.5</v>
      </c>
      <c r="O1347">
        <v>246</v>
      </c>
      <c r="P1347">
        <v>420</v>
      </c>
      <c r="Q1347">
        <v>50</v>
      </c>
      <c r="R1347">
        <v>3.8859999999999999E-2</v>
      </c>
      <c r="S1347">
        <v>6.3881899999999998</v>
      </c>
      <c r="T1347">
        <v>5.926E-2</v>
      </c>
      <c r="U1347">
        <v>5.6460000000000003E-2</v>
      </c>
      <c r="V1347">
        <v>0.19508</v>
      </c>
      <c r="W1347">
        <v>0.63114000000000003</v>
      </c>
      <c r="X1347">
        <v>-1.908E-2</v>
      </c>
      <c r="Y1347">
        <v>4.6899999999999997E-3</v>
      </c>
      <c r="Z1347">
        <v>-2.6509999999999999E-2</v>
      </c>
      <c r="AA1347">
        <v>1.7299999999999999E-2</v>
      </c>
      <c r="AB1347">
        <v>7.4539999999999995E-2</v>
      </c>
      <c r="AC1347">
        <v>0.10105</v>
      </c>
      <c r="AD1347">
        <v>0.97014</v>
      </c>
      <c r="AE1347">
        <v>0.71165999999999996</v>
      </c>
      <c r="AF1347">
        <v>0.95482999999999996</v>
      </c>
      <c r="AG1347">
        <v>22.862639999999999</v>
      </c>
    </row>
    <row r="1348" spans="1:33" x14ac:dyDescent="0.2">
      <c r="A1348">
        <v>1347</v>
      </c>
      <c r="B1348" s="1">
        <v>45172</v>
      </c>
      <c r="C1348">
        <v>2</v>
      </c>
      <c r="D1348">
        <v>20.01164</v>
      </c>
      <c r="E1348">
        <v>84.802430000000001</v>
      </c>
      <c r="F1348">
        <v>4.3197599999999996</v>
      </c>
      <c r="G1348">
        <v>35.5</v>
      </c>
      <c r="H1348">
        <v>-26.953279999999999</v>
      </c>
      <c r="I1348">
        <v>3.2851499999999998</v>
      </c>
      <c r="J1348">
        <v>2.0999999999999999E-3</v>
      </c>
      <c r="K1348">
        <v>9</v>
      </c>
      <c r="L1348">
        <v>3</v>
      </c>
      <c r="M1348">
        <v>2023</v>
      </c>
      <c r="N1348">
        <v>19</v>
      </c>
      <c r="O1348">
        <v>246</v>
      </c>
      <c r="P1348">
        <v>420</v>
      </c>
      <c r="Q1348">
        <v>50</v>
      </c>
      <c r="R1348">
        <v>6.2350000000000003E-2</v>
      </c>
      <c r="S1348">
        <v>6.2727899999999996</v>
      </c>
      <c r="T1348">
        <v>4.7719999999999999E-2</v>
      </c>
      <c r="U1348">
        <v>2.7599999999999999E-3</v>
      </c>
      <c r="V1348">
        <v>0.19097</v>
      </c>
      <c r="W1348">
        <v>0.63361999999999996</v>
      </c>
      <c r="X1348">
        <v>-3.0609999999999998E-2</v>
      </c>
      <c r="Y1348">
        <v>4.6100000000000004E-3</v>
      </c>
      <c r="Z1348">
        <v>-7.4109999999999995E-2</v>
      </c>
      <c r="AA1348">
        <v>1.8600000000000001E-3</v>
      </c>
      <c r="AB1348">
        <v>8.9200000000000008E-3</v>
      </c>
      <c r="AC1348">
        <v>8.3030000000000007E-2</v>
      </c>
      <c r="AD1348">
        <v>4.8579999999999998E-2</v>
      </c>
      <c r="AE1348">
        <v>0.71991000000000005</v>
      </c>
      <c r="AF1348">
        <v>0.99672000000000005</v>
      </c>
      <c r="AG1348">
        <v>1.2445200000000001</v>
      </c>
    </row>
    <row r="1349" spans="1:33" x14ac:dyDescent="0.2">
      <c r="A1349">
        <v>1348</v>
      </c>
      <c r="B1349" s="1">
        <v>45173</v>
      </c>
      <c r="C1349">
        <v>2</v>
      </c>
      <c r="D1349">
        <v>19.479310000000002</v>
      </c>
      <c r="E1349">
        <v>85.980819999999994</v>
      </c>
      <c r="F1349">
        <v>3.8038500000000002</v>
      </c>
      <c r="G1349">
        <v>35.299999999999997</v>
      </c>
      <c r="H1349">
        <v>-7.31135</v>
      </c>
      <c r="I1349">
        <v>4.5093699999999997</v>
      </c>
      <c r="J1349" s="2">
        <v>5.4699999999999996E-4</v>
      </c>
      <c r="K1349">
        <v>9</v>
      </c>
      <c r="L1349">
        <v>4</v>
      </c>
      <c r="M1349">
        <v>2023</v>
      </c>
      <c r="N1349">
        <v>6.5</v>
      </c>
      <c r="O1349">
        <v>247</v>
      </c>
      <c r="P1349">
        <v>420</v>
      </c>
      <c r="Q1349">
        <v>50</v>
      </c>
      <c r="R1349">
        <v>-1.97E-3</v>
      </c>
      <c r="S1349">
        <v>108.17437</v>
      </c>
      <c r="T1349">
        <v>8.183E-2</v>
      </c>
      <c r="U1349">
        <v>4.3200000000000001E-3</v>
      </c>
      <c r="V1349">
        <v>0.19277</v>
      </c>
      <c r="W1349">
        <v>0.63722999999999996</v>
      </c>
      <c r="X1349" s="2">
        <v>9.6699999999999998E-4</v>
      </c>
      <c r="Y1349" s="2">
        <v>7.9399999999999998E-2</v>
      </c>
      <c r="Z1349">
        <v>-7.2309999999999999E-2</v>
      </c>
      <c r="AA1349">
        <v>2.2799999999999999E-3</v>
      </c>
      <c r="AB1349">
        <v>8.5199999999999998E-3</v>
      </c>
      <c r="AC1349">
        <v>8.0829999999999999E-2</v>
      </c>
      <c r="AD1349">
        <v>7.5850000000000001E-2</v>
      </c>
      <c r="AE1349">
        <v>0.72387000000000001</v>
      </c>
      <c r="AF1349">
        <v>0.99550000000000005</v>
      </c>
      <c r="AG1349">
        <v>1.9794</v>
      </c>
    </row>
    <row r="1350" spans="1:33" x14ac:dyDescent="0.2">
      <c r="A1350">
        <v>1349</v>
      </c>
      <c r="B1350" s="1">
        <v>45173</v>
      </c>
      <c r="C1350">
        <v>2</v>
      </c>
      <c r="D1350">
        <v>19.104569999999999</v>
      </c>
      <c r="E1350">
        <v>88.508570000000006</v>
      </c>
      <c r="F1350">
        <v>2.6668599999999998</v>
      </c>
      <c r="G1350">
        <v>35.200000000000003</v>
      </c>
      <c r="H1350">
        <v>103.11581</v>
      </c>
      <c r="I1350">
        <v>94.503749999999997</v>
      </c>
      <c r="J1350">
        <v>2.572E-2</v>
      </c>
      <c r="K1350">
        <v>9</v>
      </c>
      <c r="L1350">
        <v>4</v>
      </c>
      <c r="M1350">
        <v>2023</v>
      </c>
      <c r="N1350">
        <v>8.5</v>
      </c>
      <c r="O1350">
        <v>247</v>
      </c>
      <c r="P1350">
        <v>420</v>
      </c>
      <c r="Q1350">
        <v>50</v>
      </c>
      <c r="R1350">
        <v>-0.61297999999999997</v>
      </c>
      <c r="S1350">
        <v>84.706789999999998</v>
      </c>
      <c r="T1350">
        <v>0.38159999999999999</v>
      </c>
      <c r="U1350">
        <v>0.12415</v>
      </c>
      <c r="V1350">
        <v>0.19277</v>
      </c>
      <c r="W1350">
        <v>0.63722999999999996</v>
      </c>
      <c r="X1350">
        <v>0.30092000000000002</v>
      </c>
      <c r="Y1350" s="2">
        <v>6.2100000000000002E-2</v>
      </c>
      <c r="Z1350">
        <v>0.19303999999999999</v>
      </c>
      <c r="AA1350">
        <v>4.2459999999999998E-2</v>
      </c>
      <c r="AB1350">
        <v>0.34577999999999998</v>
      </c>
      <c r="AC1350">
        <v>0.15273999999999999</v>
      </c>
      <c r="AD1350">
        <v>2.17936</v>
      </c>
      <c r="AE1350">
        <v>0.72628000000000004</v>
      </c>
      <c r="AF1350">
        <v>0.90981999999999996</v>
      </c>
      <c r="AG1350">
        <v>52.612220000000001</v>
      </c>
    </row>
    <row r="1351" spans="1:33" x14ac:dyDescent="0.2">
      <c r="A1351">
        <v>1350</v>
      </c>
      <c r="B1351" s="1">
        <v>45173</v>
      </c>
      <c r="C1351">
        <v>2</v>
      </c>
      <c r="D1351">
        <v>19.252410000000001</v>
      </c>
      <c r="E1351">
        <v>88.834320000000005</v>
      </c>
      <c r="F1351">
        <v>2.5503200000000001</v>
      </c>
      <c r="G1351">
        <v>35.200000000000003</v>
      </c>
      <c r="H1351">
        <v>123.46154</v>
      </c>
      <c r="I1351">
        <v>135.98437999999999</v>
      </c>
      <c r="J1351">
        <v>2.572E-2</v>
      </c>
      <c r="K1351">
        <v>9</v>
      </c>
      <c r="L1351">
        <v>4</v>
      </c>
      <c r="M1351">
        <v>2023</v>
      </c>
      <c r="N1351">
        <v>9</v>
      </c>
      <c r="O1351">
        <v>247</v>
      </c>
      <c r="P1351">
        <v>420</v>
      </c>
      <c r="Q1351">
        <v>50</v>
      </c>
      <c r="R1351">
        <v>-0.75482000000000005</v>
      </c>
      <c r="S1351">
        <v>75.398470000000003</v>
      </c>
      <c r="T1351">
        <v>0.45111000000000001</v>
      </c>
      <c r="U1351">
        <v>0.1797</v>
      </c>
      <c r="V1351">
        <v>0.19277</v>
      </c>
      <c r="W1351">
        <v>0.63722999999999996</v>
      </c>
      <c r="X1351">
        <v>0.37054999999999999</v>
      </c>
      <c r="Y1351" s="2">
        <v>5.5300000000000002E-2</v>
      </c>
      <c r="Z1351">
        <v>0.32840999999999998</v>
      </c>
      <c r="AA1351">
        <v>5.4030000000000002E-2</v>
      </c>
      <c r="AB1351">
        <v>0.51949999999999996</v>
      </c>
      <c r="AC1351">
        <v>0.19109000000000001</v>
      </c>
      <c r="AD1351">
        <v>3.15463</v>
      </c>
      <c r="AE1351">
        <v>0.72536999999999996</v>
      </c>
      <c r="AF1351">
        <v>0.87285999999999997</v>
      </c>
      <c r="AG1351">
        <v>72.726659999999995</v>
      </c>
    </row>
    <row r="1352" spans="1:33" x14ac:dyDescent="0.2">
      <c r="A1352">
        <v>1351</v>
      </c>
      <c r="B1352" s="1">
        <v>45173</v>
      </c>
      <c r="C1352">
        <v>2</v>
      </c>
      <c r="D1352">
        <v>21.80142</v>
      </c>
      <c r="E1352">
        <v>81.767169999999993</v>
      </c>
      <c r="F1352">
        <v>5.7698900000000002</v>
      </c>
      <c r="G1352">
        <v>35.200000000000003</v>
      </c>
      <c r="H1352">
        <v>184.63185999999999</v>
      </c>
      <c r="I1352">
        <v>175.88469000000001</v>
      </c>
      <c r="J1352">
        <v>0.40411000000000002</v>
      </c>
      <c r="K1352">
        <v>9</v>
      </c>
      <c r="L1352">
        <v>4</v>
      </c>
      <c r="M1352">
        <v>2023</v>
      </c>
      <c r="N1352">
        <v>10</v>
      </c>
      <c r="O1352">
        <v>247</v>
      </c>
      <c r="P1352">
        <v>420</v>
      </c>
      <c r="Q1352">
        <v>50</v>
      </c>
      <c r="R1352">
        <v>-0.94105000000000005</v>
      </c>
      <c r="S1352">
        <v>74.013350000000003</v>
      </c>
      <c r="T1352">
        <v>0.54252999999999996</v>
      </c>
      <c r="U1352">
        <v>0.24259</v>
      </c>
      <c r="V1352">
        <v>0.19097</v>
      </c>
      <c r="W1352">
        <v>0.63361999999999996</v>
      </c>
      <c r="X1352">
        <v>0.46196999999999999</v>
      </c>
      <c r="Y1352">
        <v>5.4429999999999999E-2</v>
      </c>
      <c r="Z1352">
        <v>0.39623999999999998</v>
      </c>
      <c r="AA1352" s="2">
        <v>0.107</v>
      </c>
      <c r="AB1352">
        <v>0.61960000000000004</v>
      </c>
      <c r="AC1352">
        <v>0.22336</v>
      </c>
      <c r="AD1352">
        <v>4.2743700000000002</v>
      </c>
      <c r="AE1352">
        <v>0.70201999999999998</v>
      </c>
      <c r="AF1352">
        <v>0.83870999999999996</v>
      </c>
      <c r="AG1352">
        <v>84.459149999999994</v>
      </c>
    </row>
    <row r="1353" spans="1:33" x14ac:dyDescent="0.2">
      <c r="A1353">
        <v>1352</v>
      </c>
      <c r="B1353" s="1">
        <v>45173</v>
      </c>
      <c r="C1353">
        <v>2</v>
      </c>
      <c r="D1353">
        <v>21.907959999999999</v>
      </c>
      <c r="E1353">
        <v>81.826800000000006</v>
      </c>
      <c r="F1353">
        <v>5.7269500000000004</v>
      </c>
      <c r="G1353">
        <v>35.200000000000003</v>
      </c>
      <c r="H1353">
        <v>220.54615000000001</v>
      </c>
      <c r="I1353">
        <v>228.45884000000001</v>
      </c>
      <c r="J1353">
        <v>0.23763000000000001</v>
      </c>
      <c r="K1353">
        <v>9</v>
      </c>
      <c r="L1353">
        <v>4</v>
      </c>
      <c r="M1353">
        <v>2023</v>
      </c>
      <c r="N1353">
        <v>10.5</v>
      </c>
      <c r="O1353">
        <v>247</v>
      </c>
      <c r="P1353">
        <v>420</v>
      </c>
      <c r="Q1353">
        <v>50</v>
      </c>
      <c r="R1353">
        <v>-0.95072999999999996</v>
      </c>
      <c r="S1353">
        <v>57.513770000000001</v>
      </c>
      <c r="T1353">
        <v>0.54730999999999996</v>
      </c>
      <c r="U1353">
        <v>0.30858000000000002</v>
      </c>
      <c r="V1353">
        <v>0.19097</v>
      </c>
      <c r="W1353">
        <v>0.63361999999999996</v>
      </c>
      <c r="X1353">
        <v>0.46672000000000002</v>
      </c>
      <c r="Y1353">
        <v>4.2299999999999997E-2</v>
      </c>
      <c r="Z1353">
        <v>0.51497999999999999</v>
      </c>
      <c r="AA1353">
        <v>0.12684000000000001</v>
      </c>
      <c r="AB1353">
        <v>0.77193999999999996</v>
      </c>
      <c r="AC1353">
        <v>0.25696000000000002</v>
      </c>
      <c r="AD1353">
        <v>5.43703</v>
      </c>
      <c r="AE1353">
        <v>0.70072999999999996</v>
      </c>
      <c r="AF1353">
        <v>0.79576000000000002</v>
      </c>
      <c r="AG1353">
        <v>101.30589000000001</v>
      </c>
    </row>
    <row r="1354" spans="1:33" x14ac:dyDescent="0.2">
      <c r="A1354">
        <v>1353</v>
      </c>
      <c r="B1354" s="1">
        <v>45173</v>
      </c>
      <c r="C1354">
        <v>2</v>
      </c>
      <c r="D1354">
        <v>21.934570000000001</v>
      </c>
      <c r="E1354">
        <v>81.796949999999995</v>
      </c>
      <c r="F1354">
        <v>5.7454599999999996</v>
      </c>
      <c r="G1354">
        <v>35.1</v>
      </c>
      <c r="H1354">
        <v>188.40094999999999</v>
      </c>
      <c r="I1354">
        <v>249.47714999999999</v>
      </c>
      <c r="J1354">
        <v>2.043E-2</v>
      </c>
      <c r="K1354">
        <v>9</v>
      </c>
      <c r="L1354">
        <v>4</v>
      </c>
      <c r="M1354">
        <v>2023</v>
      </c>
      <c r="N1354">
        <v>12</v>
      </c>
      <c r="O1354">
        <v>247</v>
      </c>
      <c r="P1354">
        <v>420</v>
      </c>
      <c r="Q1354">
        <v>50</v>
      </c>
      <c r="R1354">
        <v>-0.80273000000000005</v>
      </c>
      <c r="S1354">
        <v>13.894600000000001</v>
      </c>
      <c r="T1354">
        <v>0.47464000000000001</v>
      </c>
      <c r="U1354">
        <v>0.26484000000000002</v>
      </c>
      <c r="V1354">
        <v>0.19097</v>
      </c>
      <c r="W1354">
        <v>0.63361999999999996</v>
      </c>
      <c r="X1354">
        <v>0.39406999999999998</v>
      </c>
      <c r="Y1354">
        <v>1.022E-2</v>
      </c>
      <c r="Z1354">
        <v>0.42701</v>
      </c>
      <c r="AA1354">
        <v>0.10990999999999999</v>
      </c>
      <c r="AB1354">
        <v>0.65966999999999998</v>
      </c>
      <c r="AC1354">
        <v>0.23266000000000001</v>
      </c>
      <c r="AD1354">
        <v>4.6664300000000001</v>
      </c>
      <c r="AE1354">
        <v>0.70040999999999998</v>
      </c>
      <c r="AF1354">
        <v>0.77920999999999996</v>
      </c>
      <c r="AG1354">
        <v>85.007270000000005</v>
      </c>
    </row>
    <row r="1355" spans="1:33" x14ac:dyDescent="0.2">
      <c r="A1355">
        <v>1354</v>
      </c>
      <c r="B1355" s="1">
        <v>45173</v>
      </c>
      <c r="C1355">
        <v>2</v>
      </c>
      <c r="D1355">
        <v>22.355910000000002</v>
      </c>
      <c r="E1355">
        <v>80.64837</v>
      </c>
      <c r="F1355">
        <v>6.4363000000000001</v>
      </c>
      <c r="G1355">
        <v>35.1</v>
      </c>
      <c r="H1355">
        <v>168.32614000000001</v>
      </c>
      <c r="I1355">
        <v>227.17675</v>
      </c>
      <c r="J1355">
        <v>5.9300000000000004E-3</v>
      </c>
      <c r="K1355">
        <v>9</v>
      </c>
      <c r="L1355">
        <v>4</v>
      </c>
      <c r="M1355">
        <v>2023</v>
      </c>
      <c r="N1355">
        <v>12.5</v>
      </c>
      <c r="O1355">
        <v>247</v>
      </c>
      <c r="P1355">
        <v>420</v>
      </c>
      <c r="Q1355">
        <v>50</v>
      </c>
      <c r="R1355">
        <v>-0.75612000000000001</v>
      </c>
      <c r="S1355">
        <v>10.90494</v>
      </c>
      <c r="T1355">
        <v>0.45223000000000002</v>
      </c>
      <c r="U1355">
        <v>0.22086</v>
      </c>
      <c r="V1355">
        <v>0.19355</v>
      </c>
      <c r="W1355">
        <v>0.62924999999999998</v>
      </c>
      <c r="X1355">
        <v>0.37119000000000002</v>
      </c>
      <c r="Y1355">
        <v>8.0199999999999994E-3</v>
      </c>
      <c r="Z1355">
        <v>0.31489</v>
      </c>
      <c r="AA1355">
        <v>0.10037</v>
      </c>
      <c r="AB1355">
        <v>0.51878000000000002</v>
      </c>
      <c r="AC1355">
        <v>0.20388999999999999</v>
      </c>
      <c r="AD1355">
        <v>3.81332</v>
      </c>
      <c r="AE1355">
        <v>0.69504999999999995</v>
      </c>
      <c r="AF1355">
        <v>0.79678000000000004</v>
      </c>
      <c r="AG1355">
        <v>69.250590000000003</v>
      </c>
    </row>
    <row r="1356" spans="1:33" x14ac:dyDescent="0.2">
      <c r="A1356">
        <v>1355</v>
      </c>
      <c r="B1356" s="1">
        <v>45173</v>
      </c>
      <c r="C1356">
        <v>2</v>
      </c>
      <c r="D1356">
        <v>22.613980000000002</v>
      </c>
      <c r="E1356">
        <v>79.485240000000005</v>
      </c>
      <c r="F1356">
        <v>7.1165900000000004</v>
      </c>
      <c r="G1356">
        <v>35</v>
      </c>
      <c r="H1356">
        <v>89.444829999999996</v>
      </c>
      <c r="I1356">
        <v>144.20278999999999</v>
      </c>
      <c r="J1356" s="2">
        <v>5.4699999999999996E-4</v>
      </c>
      <c r="K1356">
        <v>9</v>
      </c>
      <c r="L1356">
        <v>4</v>
      </c>
      <c r="M1356">
        <v>2023</v>
      </c>
      <c r="N1356">
        <v>15.5</v>
      </c>
      <c r="O1356">
        <v>247</v>
      </c>
      <c r="P1356">
        <v>420</v>
      </c>
      <c r="Q1356">
        <v>50</v>
      </c>
      <c r="R1356">
        <v>-0.55215999999999998</v>
      </c>
      <c r="S1356">
        <v>9.2055299999999995</v>
      </c>
      <c r="T1356">
        <v>0.35232999999999998</v>
      </c>
      <c r="U1356">
        <v>0.16622999999999999</v>
      </c>
      <c r="V1356">
        <v>0.19367000000000001</v>
      </c>
      <c r="W1356">
        <v>0.62202000000000002</v>
      </c>
      <c r="X1356">
        <v>0.27106000000000002</v>
      </c>
      <c r="Y1356">
        <v>6.7799999999999996E-3</v>
      </c>
      <c r="Z1356">
        <v>0.16349</v>
      </c>
      <c r="AA1356">
        <v>6.4329999999999998E-2</v>
      </c>
      <c r="AB1356">
        <v>0.32679999999999998</v>
      </c>
      <c r="AC1356">
        <v>0.16331000000000001</v>
      </c>
      <c r="AD1356">
        <v>2.8353700000000002</v>
      </c>
      <c r="AE1356">
        <v>0.69157000000000002</v>
      </c>
      <c r="AF1356">
        <v>0.86570999999999998</v>
      </c>
      <c r="AG1356">
        <v>55.038580000000003</v>
      </c>
    </row>
    <row r="1357" spans="1:33" x14ac:dyDescent="0.2">
      <c r="A1357">
        <v>1356</v>
      </c>
      <c r="B1357" s="1">
        <v>45173</v>
      </c>
      <c r="C1357">
        <v>2</v>
      </c>
      <c r="D1357">
        <v>22.466270000000002</v>
      </c>
      <c r="E1357">
        <v>79.620080000000002</v>
      </c>
      <c r="F1357">
        <v>7.0256699999999999</v>
      </c>
      <c r="G1357">
        <v>35</v>
      </c>
      <c r="H1357">
        <v>90.251419999999996</v>
      </c>
      <c r="I1357">
        <v>125.30119000000001</v>
      </c>
      <c r="J1357" s="2">
        <v>5.4699999999999996E-4</v>
      </c>
      <c r="K1357">
        <v>9</v>
      </c>
      <c r="L1357">
        <v>4</v>
      </c>
      <c r="M1357">
        <v>2023</v>
      </c>
      <c r="N1357">
        <v>16</v>
      </c>
      <c r="O1357">
        <v>247</v>
      </c>
      <c r="P1357">
        <v>420</v>
      </c>
      <c r="Q1357">
        <v>50</v>
      </c>
      <c r="R1357">
        <v>-0.55215999999999998</v>
      </c>
      <c r="S1357">
        <v>8.26708</v>
      </c>
      <c r="T1357">
        <v>0.35232999999999998</v>
      </c>
      <c r="U1357">
        <v>0.14097000000000001</v>
      </c>
      <c r="V1357">
        <v>0.19753000000000001</v>
      </c>
      <c r="W1357">
        <v>0.62756000000000001</v>
      </c>
      <c r="X1357">
        <v>0.27106000000000002</v>
      </c>
      <c r="Y1357">
        <v>6.0800000000000003E-3</v>
      </c>
      <c r="Z1357">
        <v>0.10983999999999999</v>
      </c>
      <c r="AA1357">
        <v>5.8500000000000003E-2</v>
      </c>
      <c r="AB1357">
        <v>0.25736999999999999</v>
      </c>
      <c r="AC1357">
        <v>0.14754</v>
      </c>
      <c r="AD1357">
        <v>2.3785400000000001</v>
      </c>
      <c r="AE1357">
        <v>0.69357999999999997</v>
      </c>
      <c r="AF1357">
        <v>0.88222999999999996</v>
      </c>
      <c r="AG1357">
        <v>47.497430000000001</v>
      </c>
    </row>
    <row r="1358" spans="1:33" x14ac:dyDescent="0.2">
      <c r="A1358">
        <v>1357</v>
      </c>
      <c r="B1358" s="1">
        <v>45173</v>
      </c>
      <c r="C1358">
        <v>2</v>
      </c>
      <c r="D1358">
        <v>22.45777</v>
      </c>
      <c r="E1358">
        <v>79.845039999999997</v>
      </c>
      <c r="F1358">
        <v>6.8515199999999998</v>
      </c>
      <c r="G1358">
        <v>35</v>
      </c>
      <c r="H1358">
        <v>86.804469999999995</v>
      </c>
      <c r="I1358">
        <v>128.89458999999999</v>
      </c>
      <c r="J1358">
        <v>9.4000000000000004E-3</v>
      </c>
      <c r="K1358">
        <v>9</v>
      </c>
      <c r="L1358">
        <v>4</v>
      </c>
      <c r="M1358">
        <v>2023</v>
      </c>
      <c r="N1358">
        <v>16.5</v>
      </c>
      <c r="O1358">
        <v>247</v>
      </c>
      <c r="P1358">
        <v>420</v>
      </c>
      <c r="Q1358">
        <v>50</v>
      </c>
      <c r="R1358">
        <v>-0.33698</v>
      </c>
      <c r="S1358">
        <v>8.1720600000000001</v>
      </c>
      <c r="T1358">
        <v>0.24668999999999999</v>
      </c>
      <c r="U1358">
        <v>9.4200000000000006E-2</v>
      </c>
      <c r="V1358">
        <v>0.19417000000000001</v>
      </c>
      <c r="W1358">
        <v>0.62353999999999998</v>
      </c>
      <c r="X1358">
        <v>0.16542999999999999</v>
      </c>
      <c r="Y1358">
        <v>6.0099999999999997E-3</v>
      </c>
      <c r="Z1358">
        <v>1.9380000000000001E-2</v>
      </c>
      <c r="AA1358">
        <v>4.292E-2</v>
      </c>
      <c r="AB1358">
        <v>0.14172999999999999</v>
      </c>
      <c r="AC1358">
        <v>0.12234</v>
      </c>
      <c r="AD1358">
        <v>1.60656</v>
      </c>
      <c r="AE1358">
        <v>0.69369000000000003</v>
      </c>
      <c r="AF1358">
        <v>0.87907000000000002</v>
      </c>
      <c r="AG1358">
        <v>31.98376</v>
      </c>
    </row>
    <row r="1359" spans="1:33" x14ac:dyDescent="0.2">
      <c r="A1359">
        <v>1358</v>
      </c>
      <c r="B1359" s="1">
        <v>45173</v>
      </c>
      <c r="C1359">
        <v>2</v>
      </c>
      <c r="D1359">
        <v>20.646619999999999</v>
      </c>
      <c r="E1359">
        <v>84.015119999999996</v>
      </c>
      <c r="F1359">
        <v>4.64994</v>
      </c>
      <c r="G1359">
        <v>34.9</v>
      </c>
      <c r="H1359">
        <v>-23.864660000000001</v>
      </c>
      <c r="I1359">
        <v>23.264009999999999</v>
      </c>
      <c r="J1359">
        <v>2.3720000000000001E-2</v>
      </c>
      <c r="K1359">
        <v>9</v>
      </c>
      <c r="L1359">
        <v>4</v>
      </c>
      <c r="M1359">
        <v>2023</v>
      </c>
      <c r="N1359">
        <v>18.5</v>
      </c>
      <c r="O1359">
        <v>247</v>
      </c>
      <c r="P1359">
        <v>420</v>
      </c>
      <c r="Q1359">
        <v>50</v>
      </c>
      <c r="R1359">
        <v>4.2900000000000004E-3</v>
      </c>
      <c r="S1359">
        <v>3.0537100000000001</v>
      </c>
      <c r="T1359">
        <v>7.9170000000000004E-2</v>
      </c>
      <c r="U1359">
        <v>3.5699999999999998E-3</v>
      </c>
      <c r="V1359">
        <v>0.19277</v>
      </c>
      <c r="W1359">
        <v>0.63722999999999996</v>
      </c>
      <c r="X1359">
        <v>-2.1099999999999999E-3</v>
      </c>
      <c r="Y1359">
        <v>2.2399999999999998E-3</v>
      </c>
      <c r="Z1359">
        <v>-7.6310000000000003E-2</v>
      </c>
      <c r="AA1359">
        <v>2.3400000000000001E-3</v>
      </c>
      <c r="AB1359">
        <v>9.41E-3</v>
      </c>
      <c r="AC1359">
        <v>8.5720000000000005E-2</v>
      </c>
      <c r="AD1359">
        <v>6.2600000000000003E-2</v>
      </c>
      <c r="AE1359">
        <v>0.71436999999999995</v>
      </c>
      <c r="AF1359">
        <v>0.97699999999999998</v>
      </c>
      <c r="AG1359">
        <v>1.52969</v>
      </c>
    </row>
    <row r="1360" spans="1:33" x14ac:dyDescent="0.2">
      <c r="A1360">
        <v>1359</v>
      </c>
      <c r="B1360" s="1">
        <v>45174</v>
      </c>
      <c r="C1360">
        <v>2</v>
      </c>
      <c r="D1360">
        <v>19.854669999999999</v>
      </c>
      <c r="E1360">
        <v>90.026020000000003</v>
      </c>
      <c r="F1360">
        <v>1.78756</v>
      </c>
      <c r="G1360">
        <v>34.799999999999997</v>
      </c>
      <c r="H1360">
        <v>5.8653000000000004</v>
      </c>
      <c r="I1360">
        <v>8.7746999999999993</v>
      </c>
      <c r="J1360">
        <v>0</v>
      </c>
      <c r="K1360">
        <v>9</v>
      </c>
      <c r="L1360">
        <v>5</v>
      </c>
      <c r="M1360">
        <v>2023</v>
      </c>
      <c r="N1360">
        <v>6.5</v>
      </c>
      <c r="O1360">
        <v>248</v>
      </c>
      <c r="P1360">
        <v>420</v>
      </c>
      <c r="Q1360">
        <v>50</v>
      </c>
      <c r="R1360">
        <v>-1.97E-3</v>
      </c>
      <c r="S1360">
        <v>327.88686999999999</v>
      </c>
      <c r="T1360">
        <v>8.4419999999999995E-2</v>
      </c>
      <c r="U1360">
        <v>3.7650000000000003E-2</v>
      </c>
      <c r="V1360">
        <v>0.21765000000000001</v>
      </c>
      <c r="W1360">
        <v>0.64734000000000003</v>
      </c>
      <c r="X1360" s="2">
        <v>9.6699999999999998E-4</v>
      </c>
      <c r="Y1360">
        <v>0.24068000000000001</v>
      </c>
      <c r="Z1360">
        <v>-5.0369999999999998E-2</v>
      </c>
      <c r="AA1360" s="2">
        <v>3.1100000000000002E-4</v>
      </c>
      <c r="AB1360">
        <v>3.8460000000000001E-2</v>
      </c>
      <c r="AC1360">
        <v>8.8830000000000006E-2</v>
      </c>
      <c r="AD1360">
        <v>0.59474000000000005</v>
      </c>
      <c r="AE1360">
        <v>0.72114</v>
      </c>
      <c r="AF1360">
        <v>0.99126000000000003</v>
      </c>
      <c r="AG1360">
        <v>15.245810000000001</v>
      </c>
    </row>
    <row r="1361" spans="1:33" x14ac:dyDescent="0.2">
      <c r="A1361">
        <v>1360</v>
      </c>
      <c r="B1361" s="1">
        <v>45174</v>
      </c>
      <c r="C1361">
        <v>2</v>
      </c>
      <c r="D1361">
        <v>19.929559999999999</v>
      </c>
      <c r="E1361">
        <v>89.713880000000003</v>
      </c>
      <c r="F1361">
        <v>1.9384699999999999</v>
      </c>
      <c r="G1361">
        <v>34.799999999999997</v>
      </c>
      <c r="H1361">
        <v>34.911119999999997</v>
      </c>
      <c r="I1361">
        <v>28.790299999999998</v>
      </c>
      <c r="J1361">
        <v>0</v>
      </c>
      <c r="K1361">
        <v>9</v>
      </c>
      <c r="L1361">
        <v>5</v>
      </c>
      <c r="M1361">
        <v>2023</v>
      </c>
      <c r="N1361">
        <v>7</v>
      </c>
      <c r="O1361">
        <v>248</v>
      </c>
      <c r="P1361">
        <v>420</v>
      </c>
      <c r="Q1361">
        <v>50</v>
      </c>
      <c r="R1361">
        <v>-0.19724</v>
      </c>
      <c r="S1361">
        <v>300.99241999999998</v>
      </c>
      <c r="T1361">
        <v>0.18028</v>
      </c>
      <c r="U1361">
        <v>9.2030000000000001E-2</v>
      </c>
      <c r="V1361">
        <v>0.21765000000000001</v>
      </c>
      <c r="W1361">
        <v>0.64734000000000003</v>
      </c>
      <c r="X1361">
        <v>9.6829999999999999E-2</v>
      </c>
      <c r="Y1361">
        <v>0.22095999999999999</v>
      </c>
      <c r="Z1361">
        <v>5.348E-2</v>
      </c>
      <c r="AA1361">
        <v>9.6200000000000001E-3</v>
      </c>
      <c r="AB1361">
        <v>0.17155000000000001</v>
      </c>
      <c r="AC1361">
        <v>0.11806999999999999</v>
      </c>
      <c r="AD1361">
        <v>1.4536100000000001</v>
      </c>
      <c r="AE1361">
        <v>0.72055999999999998</v>
      </c>
      <c r="AF1361">
        <v>0.97162000000000004</v>
      </c>
      <c r="AG1361">
        <v>36.418390000000002</v>
      </c>
    </row>
    <row r="1362" spans="1:33" x14ac:dyDescent="0.2">
      <c r="A1362">
        <v>1361</v>
      </c>
      <c r="B1362" s="1">
        <v>45174</v>
      </c>
      <c r="C1362">
        <v>2</v>
      </c>
      <c r="D1362">
        <v>20.031099999999999</v>
      </c>
      <c r="E1362">
        <v>89.491889999999998</v>
      </c>
      <c r="F1362">
        <v>2.0087299999999999</v>
      </c>
      <c r="G1362">
        <v>34.799999999999997</v>
      </c>
      <c r="H1362">
        <v>73.373999999999995</v>
      </c>
      <c r="I1362">
        <v>59.57058</v>
      </c>
      <c r="J1362" s="2">
        <v>4.5600000000000003E-4</v>
      </c>
      <c r="K1362">
        <v>9</v>
      </c>
      <c r="L1362">
        <v>5</v>
      </c>
      <c r="M1362">
        <v>2023</v>
      </c>
      <c r="N1362">
        <v>7.5</v>
      </c>
      <c r="O1362">
        <v>248</v>
      </c>
      <c r="P1362">
        <v>420</v>
      </c>
      <c r="Q1362">
        <v>50</v>
      </c>
      <c r="R1362">
        <v>-0.35483999999999999</v>
      </c>
      <c r="S1362">
        <v>281.46733</v>
      </c>
      <c r="T1362">
        <v>0.25764999999999999</v>
      </c>
      <c r="U1362">
        <v>0.13492999999999999</v>
      </c>
      <c r="V1362">
        <v>0.21765000000000001</v>
      </c>
      <c r="W1362">
        <v>0.64734000000000003</v>
      </c>
      <c r="X1362">
        <v>0.17419000000000001</v>
      </c>
      <c r="Y1362" s="2">
        <v>0.20699999999999999</v>
      </c>
      <c r="Z1362">
        <v>0.14229</v>
      </c>
      <c r="AA1362">
        <v>2.4989999999999998E-2</v>
      </c>
      <c r="AB1362">
        <v>0.28555999999999998</v>
      </c>
      <c r="AC1362">
        <v>0.14327999999999999</v>
      </c>
      <c r="AD1362">
        <v>2.1311</v>
      </c>
      <c r="AE1362">
        <v>0.71975</v>
      </c>
      <c r="AF1362">
        <v>0.94216999999999995</v>
      </c>
      <c r="AG1362">
        <v>51.56673</v>
      </c>
    </row>
    <row r="1363" spans="1:33" x14ac:dyDescent="0.2">
      <c r="A1363">
        <v>1362</v>
      </c>
      <c r="B1363" s="1">
        <v>45174</v>
      </c>
      <c r="C1363">
        <v>2</v>
      </c>
      <c r="D1363">
        <v>20.132940000000001</v>
      </c>
      <c r="E1363">
        <v>89.271039999999999</v>
      </c>
      <c r="F1363">
        <v>2.0905300000000002</v>
      </c>
      <c r="G1363">
        <v>34.799999999999997</v>
      </c>
      <c r="H1363">
        <v>121.09054999999999</v>
      </c>
      <c r="I1363">
        <v>103.10705</v>
      </c>
      <c r="J1363" s="2">
        <v>4.5600000000000003E-4</v>
      </c>
      <c r="K1363">
        <v>9</v>
      </c>
      <c r="L1363">
        <v>5</v>
      </c>
      <c r="M1363">
        <v>2023</v>
      </c>
      <c r="N1363">
        <v>8</v>
      </c>
      <c r="O1363">
        <v>248</v>
      </c>
      <c r="P1363">
        <v>420</v>
      </c>
      <c r="Q1363">
        <v>50</v>
      </c>
      <c r="R1363">
        <v>-0.76007000000000002</v>
      </c>
      <c r="S1363">
        <v>259.50396000000001</v>
      </c>
      <c r="T1363">
        <v>0.45657999999999999</v>
      </c>
      <c r="U1363">
        <v>0.18034</v>
      </c>
      <c r="V1363">
        <v>0.21765000000000001</v>
      </c>
      <c r="W1363">
        <v>0.64734000000000003</v>
      </c>
      <c r="X1363">
        <v>0.37312000000000001</v>
      </c>
      <c r="Y1363" s="2">
        <v>0.191</v>
      </c>
      <c r="Z1363">
        <v>0.23537</v>
      </c>
      <c r="AA1363">
        <v>4.5999999999999999E-2</v>
      </c>
      <c r="AB1363">
        <v>0.40504000000000001</v>
      </c>
      <c r="AC1363">
        <v>0.16966999999999999</v>
      </c>
      <c r="AD1363">
        <v>2.8484099999999999</v>
      </c>
      <c r="AE1363">
        <v>0.71892</v>
      </c>
      <c r="AF1363">
        <v>0.90203</v>
      </c>
      <c r="AG1363">
        <v>65.715419999999995</v>
      </c>
    </row>
    <row r="1364" spans="1:33" x14ac:dyDescent="0.2">
      <c r="A1364">
        <v>1363</v>
      </c>
      <c r="B1364" s="1">
        <v>45174</v>
      </c>
      <c r="C1364">
        <v>2</v>
      </c>
      <c r="D1364">
        <v>20.217739999999999</v>
      </c>
      <c r="E1364">
        <v>89.046549999999996</v>
      </c>
      <c r="F1364">
        <v>2.1763499999999998</v>
      </c>
      <c r="G1364">
        <v>34.799999999999997</v>
      </c>
      <c r="H1364">
        <v>179.46615</v>
      </c>
      <c r="I1364">
        <v>160.12538000000001</v>
      </c>
      <c r="J1364" s="2">
        <v>8.2100000000000001E-4</v>
      </c>
      <c r="K1364">
        <v>9</v>
      </c>
      <c r="L1364">
        <v>5</v>
      </c>
      <c r="M1364">
        <v>2023</v>
      </c>
      <c r="N1364">
        <v>8.5</v>
      </c>
      <c r="O1364">
        <v>248</v>
      </c>
      <c r="P1364">
        <v>420</v>
      </c>
      <c r="Q1364">
        <v>50</v>
      </c>
      <c r="R1364">
        <v>-0.76007000000000002</v>
      </c>
      <c r="S1364">
        <v>229.08756</v>
      </c>
      <c r="T1364">
        <v>0.45659</v>
      </c>
      <c r="U1364">
        <v>0.26589000000000002</v>
      </c>
      <c r="V1364">
        <v>0.21765000000000001</v>
      </c>
      <c r="W1364">
        <v>0.64734000000000003</v>
      </c>
      <c r="X1364">
        <v>0.37312000000000001</v>
      </c>
      <c r="Y1364" s="2">
        <v>0.16800000000000001</v>
      </c>
      <c r="Z1364">
        <v>0.40044999999999997</v>
      </c>
      <c r="AA1364">
        <v>7.5149999999999995E-2</v>
      </c>
      <c r="AB1364">
        <v>0.61645000000000005</v>
      </c>
      <c r="AC1364">
        <v>0.216</v>
      </c>
      <c r="AD1364">
        <v>4.1995500000000003</v>
      </c>
      <c r="AE1364">
        <v>0.71821000000000002</v>
      </c>
      <c r="AF1364">
        <v>0.85204000000000002</v>
      </c>
      <c r="AG1364">
        <v>91.196539999999999</v>
      </c>
    </row>
    <row r="1365" spans="1:33" x14ac:dyDescent="0.2">
      <c r="A1365">
        <v>1364</v>
      </c>
      <c r="B1365" s="1">
        <v>45174</v>
      </c>
      <c r="C1365">
        <v>2</v>
      </c>
      <c r="D1365">
        <v>20.302569999999999</v>
      </c>
      <c r="E1365">
        <v>88.814760000000007</v>
      </c>
      <c r="F1365">
        <v>2.2652399999999999</v>
      </c>
      <c r="G1365">
        <v>34.799999999999997</v>
      </c>
      <c r="H1365">
        <v>271.37569000000002</v>
      </c>
      <c r="I1365">
        <v>229.67572999999999</v>
      </c>
      <c r="J1365" s="2">
        <v>8.2100000000000001E-4</v>
      </c>
      <c r="K1365">
        <v>9</v>
      </c>
      <c r="L1365">
        <v>5</v>
      </c>
      <c r="M1365">
        <v>2023</v>
      </c>
      <c r="N1365">
        <v>9</v>
      </c>
      <c r="O1365">
        <v>248</v>
      </c>
      <c r="P1365">
        <v>420</v>
      </c>
      <c r="Q1365">
        <v>50</v>
      </c>
      <c r="R1365">
        <v>-0.89627999999999997</v>
      </c>
      <c r="S1365">
        <v>197.00658000000001</v>
      </c>
      <c r="T1365">
        <v>0.52347999999999995</v>
      </c>
      <c r="U1365">
        <v>0.35948999999999998</v>
      </c>
      <c r="V1365">
        <v>0.21765000000000001</v>
      </c>
      <c r="W1365">
        <v>0.64734000000000003</v>
      </c>
      <c r="X1365">
        <v>0.43998999999999999</v>
      </c>
      <c r="Y1365">
        <v>0.14466999999999999</v>
      </c>
      <c r="Z1365">
        <v>0.50951999999999997</v>
      </c>
      <c r="AA1365">
        <v>0.1176</v>
      </c>
      <c r="AB1365">
        <v>0.75627999999999995</v>
      </c>
      <c r="AC1365">
        <v>0.24675</v>
      </c>
      <c r="AD1365">
        <v>5.6779299999999999</v>
      </c>
      <c r="AE1365">
        <v>0.71748000000000001</v>
      </c>
      <c r="AF1365">
        <v>0.79479</v>
      </c>
      <c r="AG1365">
        <v>114.60436</v>
      </c>
    </row>
    <row r="1366" spans="1:33" x14ac:dyDescent="0.2">
      <c r="A1366">
        <v>1365</v>
      </c>
      <c r="B1366" s="1">
        <v>45174</v>
      </c>
      <c r="C1366">
        <v>2</v>
      </c>
      <c r="D1366">
        <v>23.44802</v>
      </c>
      <c r="E1366">
        <v>77.847520000000003</v>
      </c>
      <c r="F1366">
        <v>8.2063900000000007</v>
      </c>
      <c r="G1366">
        <v>34.700000000000003</v>
      </c>
      <c r="H1366">
        <v>552.16974000000005</v>
      </c>
      <c r="I1366">
        <v>603.14777000000004</v>
      </c>
      <c r="J1366">
        <v>3.1019999999999999E-2</v>
      </c>
      <c r="K1366">
        <v>9</v>
      </c>
      <c r="L1366">
        <v>5</v>
      </c>
      <c r="M1366">
        <v>2023</v>
      </c>
      <c r="N1366">
        <v>12</v>
      </c>
      <c r="O1366">
        <v>248</v>
      </c>
      <c r="P1366">
        <v>420</v>
      </c>
      <c r="Q1366">
        <v>50</v>
      </c>
      <c r="R1366">
        <v>-1.1532</v>
      </c>
      <c r="S1366">
        <v>16.454540000000001</v>
      </c>
      <c r="T1366">
        <v>0.65107999999999999</v>
      </c>
      <c r="U1366">
        <v>0.49551000000000001</v>
      </c>
      <c r="V1366">
        <v>0.18704999999999999</v>
      </c>
      <c r="W1366">
        <v>0.62753999999999999</v>
      </c>
      <c r="X1366">
        <v>0.56611</v>
      </c>
      <c r="Y1366">
        <v>1.2120000000000001E-2</v>
      </c>
      <c r="Z1366">
        <v>0.50614999999999999</v>
      </c>
      <c r="AA1366">
        <v>0.27889000000000003</v>
      </c>
      <c r="AB1366">
        <v>0.76966999999999997</v>
      </c>
      <c r="AC1366">
        <v>0.26351999999999998</v>
      </c>
      <c r="AD1366">
        <v>8.8284000000000002</v>
      </c>
      <c r="AE1366">
        <v>0.67934000000000005</v>
      </c>
      <c r="AF1366">
        <v>0.54708999999999997</v>
      </c>
      <c r="AG1366">
        <v>102.32383</v>
      </c>
    </row>
    <row r="1367" spans="1:33" x14ac:dyDescent="0.2">
      <c r="A1367">
        <v>1366</v>
      </c>
      <c r="B1367" s="1">
        <v>45174</v>
      </c>
      <c r="C1367">
        <v>2</v>
      </c>
      <c r="D1367">
        <v>24.481770000000001</v>
      </c>
      <c r="E1367">
        <v>76.103179999999995</v>
      </c>
      <c r="F1367">
        <v>9.5405599999999993</v>
      </c>
      <c r="G1367">
        <v>34.6</v>
      </c>
      <c r="H1367">
        <v>394.69997999999998</v>
      </c>
      <c r="I1367">
        <v>491.69851999999997</v>
      </c>
      <c r="J1367">
        <v>0.15517</v>
      </c>
      <c r="K1367">
        <v>9</v>
      </c>
      <c r="L1367">
        <v>5</v>
      </c>
      <c r="M1367">
        <v>2023</v>
      </c>
      <c r="N1367">
        <v>14</v>
      </c>
      <c r="O1367">
        <v>248</v>
      </c>
      <c r="P1367">
        <v>420</v>
      </c>
      <c r="Q1367">
        <v>50</v>
      </c>
      <c r="R1367">
        <v>-1.2891900000000001</v>
      </c>
      <c r="S1367">
        <v>6.0769900000000003</v>
      </c>
      <c r="T1367">
        <v>0.72009999999999996</v>
      </c>
      <c r="U1367">
        <v>0.47732000000000002</v>
      </c>
      <c r="V1367">
        <v>0.19488</v>
      </c>
      <c r="W1367">
        <v>0.63890999999999998</v>
      </c>
      <c r="X1367">
        <v>0.63288</v>
      </c>
      <c r="Y1367">
        <v>4.4799999999999996E-3</v>
      </c>
      <c r="Z1367">
        <v>0.43241000000000002</v>
      </c>
      <c r="AA1367">
        <v>0.21324000000000001</v>
      </c>
      <c r="AB1367">
        <v>0.68188000000000004</v>
      </c>
      <c r="AC1367">
        <v>0.24947</v>
      </c>
      <c r="AD1367">
        <v>8.3104600000000008</v>
      </c>
      <c r="AE1367">
        <v>0.66205000000000003</v>
      </c>
      <c r="AF1367">
        <v>0.61158999999999997</v>
      </c>
      <c r="AG1367">
        <v>99.568790000000007</v>
      </c>
    </row>
    <row r="1368" spans="1:33" x14ac:dyDescent="0.2">
      <c r="A1368">
        <v>1367</v>
      </c>
      <c r="B1368" s="1">
        <v>45174</v>
      </c>
      <c r="C1368">
        <v>2</v>
      </c>
      <c r="D1368">
        <v>24.54832</v>
      </c>
      <c r="E1368">
        <v>76.295389999999998</v>
      </c>
      <c r="F1368">
        <v>9.4469600000000007</v>
      </c>
      <c r="G1368">
        <v>34.6</v>
      </c>
      <c r="H1368">
        <v>360.84519999999998</v>
      </c>
      <c r="I1368">
        <v>466.99399</v>
      </c>
      <c r="J1368">
        <v>4.0680000000000001E-2</v>
      </c>
      <c r="K1368">
        <v>9</v>
      </c>
      <c r="L1368">
        <v>5</v>
      </c>
      <c r="M1368">
        <v>2023</v>
      </c>
      <c r="N1368">
        <v>14.5</v>
      </c>
      <c r="O1368">
        <v>248</v>
      </c>
      <c r="P1368">
        <v>420</v>
      </c>
      <c r="Q1368">
        <v>50</v>
      </c>
      <c r="R1368">
        <v>-1.2891900000000001</v>
      </c>
      <c r="S1368">
        <v>4.9784300000000004</v>
      </c>
      <c r="T1368">
        <v>0.72014</v>
      </c>
      <c r="U1368">
        <v>0.50553999999999999</v>
      </c>
      <c r="V1368">
        <v>0.20186000000000001</v>
      </c>
      <c r="W1368">
        <v>0.64305000000000001</v>
      </c>
      <c r="X1368">
        <v>0.63288</v>
      </c>
      <c r="Y1368">
        <v>3.6700000000000001E-3</v>
      </c>
      <c r="Z1368">
        <v>0.44152999999999998</v>
      </c>
      <c r="AA1368">
        <v>0.20066000000000001</v>
      </c>
      <c r="AB1368">
        <v>0.69394999999999996</v>
      </c>
      <c r="AC1368">
        <v>0.25242999999999999</v>
      </c>
      <c r="AD1368">
        <v>8.5525599999999997</v>
      </c>
      <c r="AE1368">
        <v>0.66086</v>
      </c>
      <c r="AF1368">
        <v>0.62687999999999999</v>
      </c>
      <c r="AG1368">
        <v>104.47414000000001</v>
      </c>
    </row>
    <row r="1369" spans="1:33" x14ac:dyDescent="0.2">
      <c r="A1369">
        <v>1368</v>
      </c>
      <c r="B1369" s="1">
        <v>45174</v>
      </c>
      <c r="C1369">
        <v>2</v>
      </c>
      <c r="D1369">
        <v>24.557459999999999</v>
      </c>
      <c r="E1369">
        <v>76.528469999999999</v>
      </c>
      <c r="F1369">
        <v>9.2473700000000001</v>
      </c>
      <c r="G1369">
        <v>34.6</v>
      </c>
      <c r="H1369">
        <v>315.95181000000002</v>
      </c>
      <c r="I1369">
        <v>433.38069999999999</v>
      </c>
      <c r="J1369">
        <v>4.0680000000000001E-2</v>
      </c>
      <c r="K1369">
        <v>9</v>
      </c>
      <c r="L1369">
        <v>5</v>
      </c>
      <c r="M1369">
        <v>2023</v>
      </c>
      <c r="N1369">
        <v>15</v>
      </c>
      <c r="O1369">
        <v>248</v>
      </c>
      <c r="P1369">
        <v>420</v>
      </c>
      <c r="Q1369">
        <v>50</v>
      </c>
      <c r="R1369">
        <v>-1.17957</v>
      </c>
      <c r="S1369">
        <v>3.8868999999999998</v>
      </c>
      <c r="T1369">
        <v>0.66627999999999998</v>
      </c>
      <c r="U1369">
        <v>0.68032000000000004</v>
      </c>
      <c r="V1369">
        <v>0.2079</v>
      </c>
      <c r="W1369">
        <v>0.64910000000000001</v>
      </c>
      <c r="X1369">
        <v>0.57906000000000002</v>
      </c>
      <c r="Y1369">
        <v>2.8700000000000002E-3</v>
      </c>
      <c r="Z1369">
        <v>0.56379999999999997</v>
      </c>
      <c r="AA1369">
        <v>0.19109999999999999</v>
      </c>
      <c r="AB1369">
        <v>0.85028000000000004</v>
      </c>
      <c r="AC1369">
        <v>0.28647</v>
      </c>
      <c r="AD1369">
        <v>11.280200000000001</v>
      </c>
      <c r="AE1369">
        <v>0.66069</v>
      </c>
      <c r="AF1369">
        <v>0.64831000000000005</v>
      </c>
      <c r="AG1369">
        <v>142.39955</v>
      </c>
    </row>
    <row r="1370" spans="1:33" x14ac:dyDescent="0.2">
      <c r="A1370">
        <v>1369</v>
      </c>
      <c r="B1370" s="1">
        <v>45174</v>
      </c>
      <c r="C1370">
        <v>2</v>
      </c>
      <c r="D1370">
        <v>24.259239999999998</v>
      </c>
      <c r="E1370">
        <v>77.24194</v>
      </c>
      <c r="F1370">
        <v>8.7021499999999996</v>
      </c>
      <c r="G1370">
        <v>34.5</v>
      </c>
      <c r="H1370">
        <v>213.45437999999999</v>
      </c>
      <c r="I1370">
        <v>316.60278</v>
      </c>
      <c r="J1370">
        <v>2.1530000000000001E-2</v>
      </c>
      <c r="K1370">
        <v>9</v>
      </c>
      <c r="L1370">
        <v>5</v>
      </c>
      <c r="M1370">
        <v>2023</v>
      </c>
      <c r="N1370">
        <v>16</v>
      </c>
      <c r="O1370">
        <v>248</v>
      </c>
      <c r="P1370">
        <v>420</v>
      </c>
      <c r="Q1370">
        <v>50</v>
      </c>
      <c r="R1370">
        <v>-0.55215999999999998</v>
      </c>
      <c r="S1370">
        <v>2.0594000000000001</v>
      </c>
      <c r="T1370">
        <v>0.35892000000000002</v>
      </c>
      <c r="U1370">
        <v>0.50990999999999997</v>
      </c>
      <c r="V1370">
        <v>0.27837000000000001</v>
      </c>
      <c r="W1370">
        <v>0.67110999999999998</v>
      </c>
      <c r="X1370">
        <v>0.27106000000000002</v>
      </c>
      <c r="Y1370">
        <v>1.5200000000000001E-3</v>
      </c>
      <c r="Z1370">
        <v>0.32034000000000001</v>
      </c>
      <c r="AA1370">
        <v>0.12948999999999999</v>
      </c>
      <c r="AB1370">
        <v>0.53722999999999999</v>
      </c>
      <c r="AC1370">
        <v>0.21690000000000001</v>
      </c>
      <c r="AD1370">
        <v>6.5284399999999998</v>
      </c>
      <c r="AE1370">
        <v>0.66596999999999995</v>
      </c>
      <c r="AF1370">
        <v>0.72862000000000005</v>
      </c>
      <c r="AG1370">
        <v>94.837779999999995</v>
      </c>
    </row>
    <row r="1371" spans="1:33" x14ac:dyDescent="0.2">
      <c r="A1371">
        <v>1370</v>
      </c>
      <c r="B1371" s="1">
        <v>45174</v>
      </c>
      <c r="C1371">
        <v>2</v>
      </c>
      <c r="D1371">
        <v>24.158539999999999</v>
      </c>
      <c r="E1371">
        <v>77.660520000000005</v>
      </c>
      <c r="F1371">
        <v>8.4102999999999994</v>
      </c>
      <c r="G1371">
        <v>34.5</v>
      </c>
      <c r="H1371">
        <v>158.95538999999999</v>
      </c>
      <c r="I1371">
        <v>259.39181000000002</v>
      </c>
      <c r="J1371">
        <v>0.13025999999999999</v>
      </c>
      <c r="K1371">
        <v>9</v>
      </c>
      <c r="L1371">
        <v>5</v>
      </c>
      <c r="M1371">
        <v>2023</v>
      </c>
      <c r="N1371">
        <v>16.5</v>
      </c>
      <c r="O1371">
        <v>248</v>
      </c>
      <c r="P1371">
        <v>420</v>
      </c>
      <c r="Q1371">
        <v>50</v>
      </c>
      <c r="R1371">
        <v>-0.26576</v>
      </c>
      <c r="S1371">
        <v>1.6366799999999999</v>
      </c>
      <c r="T1371">
        <v>0.21831999999999999</v>
      </c>
      <c r="U1371">
        <v>0.44922000000000001</v>
      </c>
      <c r="V1371">
        <v>0.33071</v>
      </c>
      <c r="W1371">
        <v>0.67845</v>
      </c>
      <c r="X1371">
        <v>0.13047</v>
      </c>
      <c r="Y1371">
        <v>1.2099999999999999E-3</v>
      </c>
      <c r="Z1371">
        <v>0.20374999999999999</v>
      </c>
      <c r="AA1371">
        <v>9.7070000000000004E-2</v>
      </c>
      <c r="AB1371">
        <v>0.3876</v>
      </c>
      <c r="AC1371">
        <v>0.18386</v>
      </c>
      <c r="AD1371">
        <v>4.8942100000000002</v>
      </c>
      <c r="AE1371">
        <v>0.66771000000000003</v>
      </c>
      <c r="AF1371">
        <v>0.77151999999999998</v>
      </c>
      <c r="AG1371">
        <v>75.874939999999995</v>
      </c>
    </row>
    <row r="1372" spans="1:33" x14ac:dyDescent="0.2">
      <c r="A1372">
        <v>1371</v>
      </c>
      <c r="B1372" s="1">
        <v>45174</v>
      </c>
      <c r="C1372">
        <v>2</v>
      </c>
      <c r="D1372">
        <v>24.054950000000002</v>
      </c>
      <c r="E1372">
        <v>78.192760000000007</v>
      </c>
      <c r="F1372">
        <v>8.0225000000000009</v>
      </c>
      <c r="G1372">
        <v>34.5</v>
      </c>
      <c r="H1372">
        <v>101.66867999999999</v>
      </c>
      <c r="I1372">
        <v>202.32106999999999</v>
      </c>
      <c r="J1372">
        <v>0.13025999999999999</v>
      </c>
      <c r="K1372">
        <v>9</v>
      </c>
      <c r="L1372">
        <v>5</v>
      </c>
      <c r="M1372">
        <v>2023</v>
      </c>
      <c r="N1372">
        <v>17</v>
      </c>
      <c r="O1372">
        <v>248</v>
      </c>
      <c r="P1372">
        <v>420</v>
      </c>
      <c r="Q1372">
        <v>50</v>
      </c>
      <c r="R1372">
        <v>-0.48046</v>
      </c>
      <c r="S1372">
        <v>1.26169</v>
      </c>
      <c r="T1372">
        <v>0.32369999999999999</v>
      </c>
      <c r="U1372">
        <v>0.33030999999999999</v>
      </c>
      <c r="V1372">
        <v>0.36734</v>
      </c>
      <c r="W1372">
        <v>0.68293000000000004</v>
      </c>
      <c r="X1372">
        <v>0.23585999999999999</v>
      </c>
      <c r="Y1372" s="2">
        <v>9.3000000000000005E-4</v>
      </c>
      <c r="Z1372">
        <v>8.5010000000000002E-2</v>
      </c>
      <c r="AA1372">
        <v>6.2379999999999998E-2</v>
      </c>
      <c r="AB1372">
        <v>0.23522000000000001</v>
      </c>
      <c r="AC1372">
        <v>0.1502</v>
      </c>
      <c r="AD1372">
        <v>3.2611300000000001</v>
      </c>
      <c r="AE1372">
        <v>0.66947000000000001</v>
      </c>
      <c r="AF1372">
        <v>0.81682999999999995</v>
      </c>
      <c r="AG1372">
        <v>53.954630000000002</v>
      </c>
    </row>
    <row r="1373" spans="1:33" x14ac:dyDescent="0.2">
      <c r="A1373">
        <v>1372</v>
      </c>
      <c r="B1373" s="1">
        <v>45174</v>
      </c>
      <c r="C1373">
        <v>2</v>
      </c>
      <c r="D1373">
        <v>22.86206</v>
      </c>
      <c r="E1373">
        <v>82.341130000000007</v>
      </c>
      <c r="F1373">
        <v>5.4551400000000001</v>
      </c>
      <c r="G1373">
        <v>34.5</v>
      </c>
      <c r="H1373">
        <v>44.174819999999997</v>
      </c>
      <c r="I1373">
        <v>146.73192</v>
      </c>
      <c r="J1373">
        <v>2.2799999999999999E-3</v>
      </c>
      <c r="K1373">
        <v>9</v>
      </c>
      <c r="L1373">
        <v>5</v>
      </c>
      <c r="M1373">
        <v>2023</v>
      </c>
      <c r="N1373">
        <v>17.5</v>
      </c>
      <c r="O1373">
        <v>248</v>
      </c>
      <c r="P1373">
        <v>420</v>
      </c>
      <c r="Q1373">
        <v>50</v>
      </c>
      <c r="R1373">
        <v>-0.48046</v>
      </c>
      <c r="S1373">
        <v>5.348E-2</v>
      </c>
      <c r="T1373">
        <v>0.32</v>
      </c>
      <c r="U1373">
        <v>0.13975000000000001</v>
      </c>
      <c r="V1373">
        <v>0.21761</v>
      </c>
      <c r="W1373">
        <v>0.65061000000000002</v>
      </c>
      <c r="X1373">
        <v>0.23585999999999999</v>
      </c>
      <c r="Y1373" s="2">
        <v>3.9400000000000002E-5</v>
      </c>
      <c r="Z1373">
        <v>3.4099999999999998E-2</v>
      </c>
      <c r="AA1373">
        <v>2.9729999999999999E-2</v>
      </c>
      <c r="AB1373">
        <v>0.16289999999999999</v>
      </c>
      <c r="AC1373">
        <v>0.1288</v>
      </c>
      <c r="AD1373">
        <v>2.2189899999999998</v>
      </c>
      <c r="AE1373">
        <v>0.68808999999999998</v>
      </c>
      <c r="AF1373">
        <v>0.86353000000000002</v>
      </c>
      <c r="AG1373">
        <v>42.271880000000003</v>
      </c>
    </row>
    <row r="1374" spans="1:33" x14ac:dyDescent="0.2">
      <c r="A1374">
        <v>1373</v>
      </c>
      <c r="B1374" s="1">
        <v>45174</v>
      </c>
      <c r="C1374">
        <v>2</v>
      </c>
      <c r="D1374">
        <v>21.654140000000002</v>
      </c>
      <c r="E1374">
        <v>86.564210000000003</v>
      </c>
      <c r="F1374">
        <v>3.0690499999999998</v>
      </c>
      <c r="G1374">
        <v>34.5</v>
      </c>
      <c r="H1374">
        <v>-2.4954200000000002</v>
      </c>
      <c r="I1374">
        <v>92.591989999999996</v>
      </c>
      <c r="J1374">
        <v>2.2799999999999999E-3</v>
      </c>
      <c r="K1374">
        <v>9</v>
      </c>
      <c r="L1374">
        <v>5</v>
      </c>
      <c r="M1374">
        <v>2023</v>
      </c>
      <c r="N1374">
        <v>18</v>
      </c>
      <c r="O1374">
        <v>248</v>
      </c>
      <c r="P1374">
        <v>420</v>
      </c>
      <c r="Q1374">
        <v>50</v>
      </c>
      <c r="R1374">
        <v>-4.666E-2</v>
      </c>
      <c r="S1374">
        <v>-1.3200099999999999</v>
      </c>
      <c r="T1374">
        <v>0.10707</v>
      </c>
      <c r="U1374">
        <v>6.5229999999999996E-2</v>
      </c>
      <c r="V1374">
        <v>0.21295</v>
      </c>
      <c r="W1374">
        <v>0.64363000000000004</v>
      </c>
      <c r="X1374">
        <v>2.291E-2</v>
      </c>
      <c r="Y1374" s="2">
        <v>-9.7099999999999997E-4</v>
      </c>
      <c r="Z1374">
        <v>-3.7659999999999999E-2</v>
      </c>
      <c r="AA1374">
        <v>3.3500000000000001E-3</v>
      </c>
      <c r="AB1374">
        <v>6.4269999999999994E-2</v>
      </c>
      <c r="AC1374">
        <v>0.10193000000000001</v>
      </c>
      <c r="AD1374">
        <v>1.04697</v>
      </c>
      <c r="AE1374">
        <v>0.70376000000000005</v>
      </c>
      <c r="AF1374">
        <v>0.91156999999999999</v>
      </c>
      <c r="AG1374">
        <v>22.672440000000002</v>
      </c>
    </row>
    <row r="1375" spans="1:33" x14ac:dyDescent="0.2">
      <c r="A1375">
        <v>1374</v>
      </c>
      <c r="B1375" s="1">
        <v>45174</v>
      </c>
      <c r="C1375">
        <v>2</v>
      </c>
      <c r="D1375">
        <v>21.530709999999999</v>
      </c>
      <c r="E1375">
        <v>86.976259999999996</v>
      </c>
      <c r="F1375">
        <v>2.8700100000000002</v>
      </c>
      <c r="G1375">
        <v>34.5</v>
      </c>
      <c r="H1375">
        <v>-27.787500000000001</v>
      </c>
      <c r="I1375">
        <v>41.630400000000002</v>
      </c>
      <c r="J1375" s="2">
        <v>1.8200000000000001E-4</v>
      </c>
      <c r="K1375">
        <v>9</v>
      </c>
      <c r="L1375">
        <v>5</v>
      </c>
      <c r="M1375">
        <v>2023</v>
      </c>
      <c r="N1375">
        <v>18.5</v>
      </c>
      <c r="O1375">
        <v>248</v>
      </c>
      <c r="P1375">
        <v>420</v>
      </c>
      <c r="Q1375">
        <v>50</v>
      </c>
      <c r="R1375">
        <v>1.0869999999999999E-2</v>
      </c>
      <c r="S1375">
        <v>-2.0277400000000001</v>
      </c>
      <c r="T1375">
        <v>7.8789999999999999E-2</v>
      </c>
      <c r="U1375">
        <v>1.7979999999999999E-2</v>
      </c>
      <c r="V1375">
        <v>0.21765000000000001</v>
      </c>
      <c r="W1375">
        <v>0.64734000000000003</v>
      </c>
      <c r="X1375">
        <v>-5.3400000000000001E-3</v>
      </c>
      <c r="Y1375">
        <v>-1.49E-3</v>
      </c>
      <c r="Z1375">
        <v>-7.9479999999999995E-2</v>
      </c>
      <c r="AA1375" s="2">
        <v>-5.2700000000000002E-4</v>
      </c>
      <c r="AB1375">
        <v>1.014E-2</v>
      </c>
      <c r="AC1375">
        <v>8.9620000000000005E-2</v>
      </c>
      <c r="AD1375">
        <v>0.28395999999999999</v>
      </c>
      <c r="AE1375">
        <v>0.70518000000000003</v>
      </c>
      <c r="AF1375">
        <v>0.95921999999999996</v>
      </c>
      <c r="AG1375">
        <v>6.5148999999999999</v>
      </c>
    </row>
    <row r="1376" spans="1:33" x14ac:dyDescent="0.2">
      <c r="A1376">
        <v>1375</v>
      </c>
      <c r="B1376" s="1">
        <v>45174</v>
      </c>
      <c r="C1376">
        <v>2</v>
      </c>
      <c r="D1376">
        <v>21.407440000000001</v>
      </c>
      <c r="E1376">
        <v>87.386219999999994</v>
      </c>
      <c r="F1376">
        <v>2.6813099999999999</v>
      </c>
      <c r="G1376">
        <v>34.4</v>
      </c>
      <c r="H1376">
        <v>-36.629950000000001</v>
      </c>
      <c r="I1376">
        <v>10.23052</v>
      </c>
      <c r="J1376" s="2">
        <v>1.8200000000000001E-4</v>
      </c>
      <c r="K1376">
        <v>9</v>
      </c>
      <c r="L1376">
        <v>5</v>
      </c>
      <c r="M1376">
        <v>2023</v>
      </c>
      <c r="N1376">
        <v>19</v>
      </c>
      <c r="O1376">
        <v>248</v>
      </c>
      <c r="P1376">
        <v>420</v>
      </c>
      <c r="Q1376">
        <v>50</v>
      </c>
      <c r="R1376">
        <v>1.4250000000000001E-2</v>
      </c>
      <c r="S1376">
        <v>-2.1684899999999998</v>
      </c>
      <c r="T1376">
        <v>7.7130000000000004E-2</v>
      </c>
      <c r="U1376">
        <v>3.81E-3</v>
      </c>
      <c r="V1376">
        <v>0.21765000000000001</v>
      </c>
      <c r="W1376">
        <v>0.64734000000000003</v>
      </c>
      <c r="X1376">
        <v>-7.0000000000000001E-3</v>
      </c>
      <c r="Y1376">
        <v>-1.5900000000000001E-3</v>
      </c>
      <c r="Z1376">
        <v>-7.9030000000000003E-2</v>
      </c>
      <c r="AA1376">
        <v>-1.2600000000000001E-3</v>
      </c>
      <c r="AB1376">
        <v>1.004E-2</v>
      </c>
      <c r="AC1376">
        <v>8.9069999999999996E-2</v>
      </c>
      <c r="AD1376">
        <v>6.0139999999999999E-2</v>
      </c>
      <c r="AE1376">
        <v>0.70655999999999997</v>
      </c>
      <c r="AF1376">
        <v>0.98982000000000003</v>
      </c>
      <c r="AG1376">
        <v>1.43344</v>
      </c>
    </row>
    <row r="1377" spans="1:33" x14ac:dyDescent="0.2">
      <c r="A1377">
        <v>1376</v>
      </c>
      <c r="B1377" s="1">
        <v>45175</v>
      </c>
      <c r="C1377">
        <v>2</v>
      </c>
      <c r="D1377">
        <v>20.70016</v>
      </c>
      <c r="E1377">
        <v>90.375039999999998</v>
      </c>
      <c r="F1377">
        <v>1.3283700000000001</v>
      </c>
      <c r="G1377">
        <v>34.299999999999997</v>
      </c>
      <c r="H1377">
        <v>-1.2730399999999999</v>
      </c>
      <c r="I1377">
        <v>6.2245100000000004</v>
      </c>
      <c r="J1377">
        <v>0</v>
      </c>
      <c r="K1377">
        <v>9</v>
      </c>
      <c r="L1377">
        <v>6</v>
      </c>
      <c r="M1377">
        <v>2023</v>
      </c>
      <c r="N1377">
        <v>6.5</v>
      </c>
      <c r="O1377">
        <v>249</v>
      </c>
      <c r="P1377">
        <v>420</v>
      </c>
      <c r="Q1377">
        <v>50</v>
      </c>
      <c r="R1377">
        <v>1.993E-2</v>
      </c>
      <c r="S1377">
        <v>290.37927000000002</v>
      </c>
      <c r="T1377">
        <v>7.4749999999999997E-2</v>
      </c>
      <c r="U1377">
        <v>3.4439999999999998E-2</v>
      </c>
      <c r="V1377">
        <v>0.20227000000000001</v>
      </c>
      <c r="W1377">
        <v>0.64883000000000002</v>
      </c>
      <c r="X1377">
        <v>-9.7800000000000005E-3</v>
      </c>
      <c r="Y1377">
        <v>0.21332000000000001</v>
      </c>
      <c r="Z1377">
        <v>-6.0350000000000001E-2</v>
      </c>
      <c r="AA1377">
        <v>-8.6099999999999996E-3</v>
      </c>
      <c r="AB1377">
        <v>3.0089999999999999E-2</v>
      </c>
      <c r="AC1377">
        <v>9.0440000000000006E-2</v>
      </c>
      <c r="AD1377">
        <v>0.58670999999999995</v>
      </c>
      <c r="AE1377">
        <v>0.71386000000000005</v>
      </c>
      <c r="AF1377">
        <v>0.99378999999999995</v>
      </c>
      <c r="AG1377">
        <v>14.54636</v>
      </c>
    </row>
    <row r="1378" spans="1:33" x14ac:dyDescent="0.2">
      <c r="A1378">
        <v>1377</v>
      </c>
      <c r="B1378" s="1">
        <v>45175</v>
      </c>
      <c r="C1378">
        <v>2</v>
      </c>
      <c r="D1378">
        <v>20.754000000000001</v>
      </c>
      <c r="E1378">
        <v>90.199629999999999</v>
      </c>
      <c r="F1378">
        <v>1.39697</v>
      </c>
      <c r="G1378">
        <v>34.200000000000003</v>
      </c>
      <c r="H1378">
        <v>46.20711</v>
      </c>
      <c r="I1378">
        <v>29.47579</v>
      </c>
      <c r="J1378">
        <v>0</v>
      </c>
      <c r="K1378">
        <v>9</v>
      </c>
      <c r="L1378">
        <v>6</v>
      </c>
      <c r="M1378">
        <v>2023</v>
      </c>
      <c r="N1378">
        <v>7</v>
      </c>
      <c r="O1378">
        <v>249</v>
      </c>
      <c r="P1378">
        <v>420</v>
      </c>
      <c r="Q1378">
        <v>50</v>
      </c>
      <c r="R1378">
        <v>-0.13306999999999999</v>
      </c>
      <c r="S1378">
        <v>261.33145999999999</v>
      </c>
      <c r="T1378">
        <v>0.14985000000000001</v>
      </c>
      <c r="U1378">
        <v>9.2920000000000003E-2</v>
      </c>
      <c r="V1378">
        <v>0.20227000000000001</v>
      </c>
      <c r="W1378">
        <v>0.64883000000000002</v>
      </c>
      <c r="X1378">
        <v>6.5329999999999999E-2</v>
      </c>
      <c r="Y1378">
        <v>0.19198999999999999</v>
      </c>
      <c r="Z1378">
        <v>5.3749999999999999E-2</v>
      </c>
      <c r="AA1378">
        <v>8.7799999999999996E-3</v>
      </c>
      <c r="AB1378">
        <v>0.17619000000000001</v>
      </c>
      <c r="AC1378">
        <v>0.12243999999999999</v>
      </c>
      <c r="AD1378">
        <v>1.5829800000000001</v>
      </c>
      <c r="AE1378">
        <v>0.71333999999999997</v>
      </c>
      <c r="AF1378">
        <v>0.97094999999999998</v>
      </c>
      <c r="AG1378">
        <v>38.248040000000003</v>
      </c>
    </row>
    <row r="1379" spans="1:33" x14ac:dyDescent="0.2">
      <c r="A1379">
        <v>1378</v>
      </c>
      <c r="B1379" s="1">
        <v>45175</v>
      </c>
      <c r="C1379">
        <v>2</v>
      </c>
      <c r="D1379">
        <v>20.899270000000001</v>
      </c>
      <c r="E1379">
        <v>89.478579999999994</v>
      </c>
      <c r="F1379">
        <v>1.69387</v>
      </c>
      <c r="G1379">
        <v>34.200000000000003</v>
      </c>
      <c r="H1379">
        <v>100.12853</v>
      </c>
      <c r="I1379">
        <v>75.761369999999999</v>
      </c>
      <c r="J1379">
        <v>0</v>
      </c>
      <c r="K1379">
        <v>9</v>
      </c>
      <c r="L1379">
        <v>6</v>
      </c>
      <c r="M1379">
        <v>2023</v>
      </c>
      <c r="N1379">
        <v>7.5</v>
      </c>
      <c r="O1379">
        <v>249</v>
      </c>
      <c r="P1379">
        <v>420</v>
      </c>
      <c r="Q1379">
        <v>50</v>
      </c>
      <c r="R1379">
        <v>-0.47678999999999999</v>
      </c>
      <c r="S1379">
        <v>246.61672999999999</v>
      </c>
      <c r="T1379">
        <v>0.31858999999999998</v>
      </c>
      <c r="U1379">
        <v>0.13880999999999999</v>
      </c>
      <c r="V1379">
        <v>0.20227000000000001</v>
      </c>
      <c r="W1379">
        <v>0.64883000000000002</v>
      </c>
      <c r="X1379">
        <v>0.23405999999999999</v>
      </c>
      <c r="Y1379">
        <v>0.18121000000000001</v>
      </c>
      <c r="Z1379">
        <v>0.14541000000000001</v>
      </c>
      <c r="AA1379">
        <v>3.1579999999999997E-2</v>
      </c>
      <c r="AB1379">
        <v>0.29409999999999997</v>
      </c>
      <c r="AC1379">
        <v>0.1487</v>
      </c>
      <c r="AD1379">
        <v>2.3646400000000001</v>
      </c>
      <c r="AE1379">
        <v>0.71192</v>
      </c>
      <c r="AF1379">
        <v>0.92703999999999998</v>
      </c>
      <c r="AG1379">
        <v>54.171680000000002</v>
      </c>
    </row>
    <row r="1380" spans="1:33" x14ac:dyDescent="0.2">
      <c r="A1380">
        <v>1379</v>
      </c>
      <c r="B1380" s="1">
        <v>45175</v>
      </c>
      <c r="C1380">
        <v>2</v>
      </c>
      <c r="D1380">
        <v>21.239360000000001</v>
      </c>
      <c r="E1380">
        <v>87.637519999999995</v>
      </c>
      <c r="F1380">
        <v>2.6406299999999998</v>
      </c>
      <c r="G1380">
        <v>34.200000000000003</v>
      </c>
      <c r="H1380">
        <v>217.55</v>
      </c>
      <c r="I1380">
        <v>199.03396000000001</v>
      </c>
      <c r="J1380" s="2">
        <v>1.8200000000000001E-4</v>
      </c>
      <c r="K1380">
        <v>9</v>
      </c>
      <c r="L1380">
        <v>6</v>
      </c>
      <c r="M1380">
        <v>2023</v>
      </c>
      <c r="N1380">
        <v>8.5</v>
      </c>
      <c r="O1380">
        <v>249</v>
      </c>
      <c r="P1380">
        <v>420</v>
      </c>
      <c r="Q1380">
        <v>50</v>
      </c>
      <c r="R1380">
        <v>-0.76007000000000002</v>
      </c>
      <c r="S1380">
        <v>221.76624000000001</v>
      </c>
      <c r="T1380">
        <v>0.45765</v>
      </c>
      <c r="U1380">
        <v>0.25191000000000002</v>
      </c>
      <c r="V1380">
        <v>0.20227000000000001</v>
      </c>
      <c r="W1380">
        <v>0.64883000000000002</v>
      </c>
      <c r="X1380">
        <v>0.37312000000000001</v>
      </c>
      <c r="Y1380">
        <v>0.16300000000000001</v>
      </c>
      <c r="Z1380">
        <v>0.35186000000000001</v>
      </c>
      <c r="AA1380">
        <v>9.3700000000000006E-2</v>
      </c>
      <c r="AB1380">
        <v>0.55978000000000006</v>
      </c>
      <c r="AC1380">
        <v>0.20791999999999999</v>
      </c>
      <c r="AD1380">
        <v>4.2913300000000003</v>
      </c>
      <c r="AE1380">
        <v>0.70840000000000003</v>
      </c>
      <c r="AF1380">
        <v>0.81952000000000003</v>
      </c>
      <c r="AG1380">
        <v>85.434709999999995</v>
      </c>
    </row>
    <row r="1381" spans="1:33" x14ac:dyDescent="0.2">
      <c r="A1381">
        <v>1380</v>
      </c>
      <c r="B1381" s="1">
        <v>45175</v>
      </c>
      <c r="C1381">
        <v>2</v>
      </c>
      <c r="D1381">
        <v>21.479040000000001</v>
      </c>
      <c r="E1381">
        <v>86.295540000000003</v>
      </c>
      <c r="F1381">
        <v>3.2661199999999999</v>
      </c>
      <c r="G1381">
        <v>34.200000000000003</v>
      </c>
      <c r="H1381">
        <v>298.40642000000003</v>
      </c>
      <c r="I1381">
        <v>271.25740999999999</v>
      </c>
      <c r="J1381" s="2">
        <v>1.8200000000000001E-4</v>
      </c>
      <c r="K1381">
        <v>9</v>
      </c>
      <c r="L1381">
        <v>6</v>
      </c>
      <c r="M1381">
        <v>2023</v>
      </c>
      <c r="N1381">
        <v>9</v>
      </c>
      <c r="O1381">
        <v>249</v>
      </c>
      <c r="P1381">
        <v>420</v>
      </c>
      <c r="Q1381">
        <v>50</v>
      </c>
      <c r="R1381">
        <v>-0.89627999999999997</v>
      </c>
      <c r="S1381">
        <v>209.40018000000001</v>
      </c>
      <c r="T1381">
        <v>0.52451999999999999</v>
      </c>
      <c r="U1381">
        <v>0.35292000000000001</v>
      </c>
      <c r="V1381">
        <v>0.20227000000000001</v>
      </c>
      <c r="W1381">
        <v>0.64883000000000002</v>
      </c>
      <c r="X1381">
        <v>0.43998999999999999</v>
      </c>
      <c r="Y1381">
        <v>0.15395</v>
      </c>
      <c r="Z1381">
        <v>0.49560999999999999</v>
      </c>
      <c r="AA1381">
        <v>0.13904</v>
      </c>
      <c r="AB1381">
        <v>0.74480000000000002</v>
      </c>
      <c r="AC1381">
        <v>0.24918999999999999</v>
      </c>
      <c r="AD1381">
        <v>6.0119999999999996</v>
      </c>
      <c r="AE1381">
        <v>0.70576000000000005</v>
      </c>
      <c r="AF1381">
        <v>0.76241999999999999</v>
      </c>
      <c r="AG1381">
        <v>109.94396</v>
      </c>
    </row>
    <row r="1382" spans="1:33" x14ac:dyDescent="0.2">
      <c r="A1382">
        <v>1381</v>
      </c>
      <c r="B1382" s="1">
        <v>45175</v>
      </c>
      <c r="C1382">
        <v>2</v>
      </c>
      <c r="D1382">
        <v>24.129280000000001</v>
      </c>
      <c r="E1382">
        <v>78.124780000000001</v>
      </c>
      <c r="F1382">
        <v>8.0742200000000004</v>
      </c>
      <c r="G1382">
        <v>34.200000000000003</v>
      </c>
      <c r="H1382">
        <v>464.18628999999999</v>
      </c>
      <c r="I1382">
        <v>463.49023</v>
      </c>
      <c r="J1382">
        <v>0</v>
      </c>
      <c r="K1382">
        <v>9</v>
      </c>
      <c r="L1382">
        <v>6</v>
      </c>
      <c r="M1382">
        <v>2023</v>
      </c>
      <c r="N1382">
        <v>10</v>
      </c>
      <c r="O1382">
        <v>249</v>
      </c>
      <c r="P1382">
        <v>420</v>
      </c>
      <c r="Q1382">
        <v>50</v>
      </c>
      <c r="R1382">
        <v>-0.99641999999999997</v>
      </c>
      <c r="S1382">
        <v>150.36197000000001</v>
      </c>
      <c r="T1382">
        <v>0.57367999999999997</v>
      </c>
      <c r="U1382">
        <v>0.53661999999999999</v>
      </c>
      <c r="V1382">
        <v>0.21765000000000001</v>
      </c>
      <c r="W1382">
        <v>0.64734000000000003</v>
      </c>
      <c r="X1382">
        <v>0.48914999999999997</v>
      </c>
      <c r="Y1382">
        <v>0.11083</v>
      </c>
      <c r="Z1382">
        <v>0.48860999999999999</v>
      </c>
      <c r="AA1382">
        <v>0.24246000000000001</v>
      </c>
      <c r="AB1382">
        <v>0.75146000000000002</v>
      </c>
      <c r="AC1382">
        <v>0.26284999999999997</v>
      </c>
      <c r="AD1382">
        <v>8.4757300000000004</v>
      </c>
      <c r="AE1382">
        <v>0.66820999999999997</v>
      </c>
      <c r="AF1382">
        <v>0.62907999999999997</v>
      </c>
      <c r="AG1382">
        <v>107.38285999999999</v>
      </c>
    </row>
    <row r="1383" spans="1:33" x14ac:dyDescent="0.2">
      <c r="A1383">
        <v>1382</v>
      </c>
      <c r="B1383" s="1">
        <v>45175</v>
      </c>
      <c r="C1383">
        <v>2</v>
      </c>
      <c r="D1383">
        <v>24.412469999999999</v>
      </c>
      <c r="E1383">
        <v>77.107969999999995</v>
      </c>
      <c r="F1383">
        <v>8.7963400000000007</v>
      </c>
      <c r="G1383">
        <v>34.200000000000003</v>
      </c>
      <c r="H1383">
        <v>523.54650000000004</v>
      </c>
      <c r="I1383">
        <v>551.57970999999998</v>
      </c>
      <c r="J1383">
        <v>4.7400000000000003E-3</v>
      </c>
      <c r="K1383">
        <v>9</v>
      </c>
      <c r="L1383">
        <v>6</v>
      </c>
      <c r="M1383">
        <v>2023</v>
      </c>
      <c r="N1383">
        <v>10.5</v>
      </c>
      <c r="O1383">
        <v>249</v>
      </c>
      <c r="P1383">
        <v>420</v>
      </c>
      <c r="Q1383">
        <v>50</v>
      </c>
      <c r="R1383">
        <v>-1.0457399999999999</v>
      </c>
      <c r="S1383">
        <v>111.07941</v>
      </c>
      <c r="T1383">
        <v>0.59789999999999999</v>
      </c>
      <c r="U1383">
        <v>0.61567000000000005</v>
      </c>
      <c r="V1383">
        <v>0.21765000000000001</v>
      </c>
      <c r="W1383">
        <v>0.64734000000000003</v>
      </c>
      <c r="X1383">
        <v>0.51336999999999999</v>
      </c>
      <c r="Y1383">
        <v>8.1900000000000001E-2</v>
      </c>
      <c r="Z1383" s="2">
        <v>0.51400000000000001</v>
      </c>
      <c r="AA1383">
        <v>0.27231</v>
      </c>
      <c r="AB1383">
        <v>0.78576000000000001</v>
      </c>
      <c r="AC1383">
        <v>0.27171000000000001</v>
      </c>
      <c r="AD1383">
        <v>9.7241900000000001</v>
      </c>
      <c r="AE1383">
        <v>0.66327999999999998</v>
      </c>
      <c r="AF1383">
        <v>0.57604</v>
      </c>
      <c r="AG1383">
        <v>110.3417</v>
      </c>
    </row>
    <row r="1384" spans="1:33" x14ac:dyDescent="0.2">
      <c r="A1384">
        <v>1383</v>
      </c>
      <c r="B1384" s="1">
        <v>45175</v>
      </c>
      <c r="C1384">
        <v>2</v>
      </c>
      <c r="D1384">
        <v>24.517790000000002</v>
      </c>
      <c r="E1384">
        <v>76.622640000000004</v>
      </c>
      <c r="F1384">
        <v>9.1740700000000004</v>
      </c>
      <c r="G1384">
        <v>34.200000000000003</v>
      </c>
      <c r="H1384">
        <v>538.17349999999999</v>
      </c>
      <c r="I1384">
        <v>614.55525</v>
      </c>
      <c r="J1384">
        <v>4.7400000000000003E-3</v>
      </c>
      <c r="K1384">
        <v>9</v>
      </c>
      <c r="L1384">
        <v>6</v>
      </c>
      <c r="M1384">
        <v>2023</v>
      </c>
      <c r="N1384">
        <v>11</v>
      </c>
      <c r="O1384">
        <v>249</v>
      </c>
      <c r="P1384">
        <v>420</v>
      </c>
      <c r="Q1384">
        <v>50</v>
      </c>
      <c r="R1384">
        <v>-1.0457399999999999</v>
      </c>
      <c r="S1384">
        <v>71.641949999999994</v>
      </c>
      <c r="T1384">
        <v>0.59789999999999999</v>
      </c>
      <c r="U1384">
        <v>0.64768999999999999</v>
      </c>
      <c r="V1384">
        <v>0.21765000000000001</v>
      </c>
      <c r="W1384">
        <v>0.64734000000000003</v>
      </c>
      <c r="X1384">
        <v>0.51336999999999999</v>
      </c>
      <c r="Y1384">
        <v>5.2819999999999999E-2</v>
      </c>
      <c r="Z1384">
        <v>0.5081</v>
      </c>
      <c r="AA1384">
        <v>0.27876000000000001</v>
      </c>
      <c r="AB1384">
        <v>0.77883000000000002</v>
      </c>
      <c r="AC1384">
        <v>0.27073000000000003</v>
      </c>
      <c r="AD1384">
        <v>10.23001</v>
      </c>
      <c r="AE1384">
        <v>0.66141000000000005</v>
      </c>
      <c r="AF1384">
        <v>0.54088000000000003</v>
      </c>
      <c r="AG1384">
        <v>108.08551</v>
      </c>
    </row>
    <row r="1385" spans="1:33" x14ac:dyDescent="0.2">
      <c r="A1385">
        <v>1384</v>
      </c>
      <c r="B1385" s="1">
        <v>45175</v>
      </c>
      <c r="C1385">
        <v>2</v>
      </c>
      <c r="D1385">
        <v>24.474779999999999</v>
      </c>
      <c r="E1385">
        <v>76.563159999999996</v>
      </c>
      <c r="F1385">
        <v>9.2197099999999992</v>
      </c>
      <c r="G1385">
        <v>34.200000000000003</v>
      </c>
      <c r="H1385">
        <v>526.10236999999995</v>
      </c>
      <c r="I1385">
        <v>628.65350000000001</v>
      </c>
      <c r="J1385">
        <v>3.6490000000000002E-2</v>
      </c>
      <c r="K1385">
        <v>9</v>
      </c>
      <c r="L1385">
        <v>6</v>
      </c>
      <c r="M1385">
        <v>2023</v>
      </c>
      <c r="N1385">
        <v>11.5</v>
      </c>
      <c r="O1385">
        <v>249</v>
      </c>
      <c r="P1385">
        <v>420</v>
      </c>
      <c r="Q1385">
        <v>50</v>
      </c>
      <c r="R1385">
        <v>-1.10683</v>
      </c>
      <c r="S1385">
        <v>38.003259999999997</v>
      </c>
      <c r="T1385">
        <v>0.62792999999999999</v>
      </c>
      <c r="U1385">
        <v>0.62958000000000003</v>
      </c>
      <c r="V1385">
        <v>0.21765000000000001</v>
      </c>
      <c r="W1385">
        <v>0.64734000000000003</v>
      </c>
      <c r="X1385">
        <v>0.54335</v>
      </c>
      <c r="Y1385">
        <v>2.802E-2</v>
      </c>
      <c r="Z1385">
        <v>0.48942000000000002</v>
      </c>
      <c r="AA1385">
        <v>0.27171000000000001</v>
      </c>
      <c r="AB1385">
        <v>0.75468000000000002</v>
      </c>
      <c r="AC1385">
        <v>0.26527000000000001</v>
      </c>
      <c r="AD1385">
        <v>9.9439499999999992</v>
      </c>
      <c r="AE1385">
        <v>0.66217999999999999</v>
      </c>
      <c r="AF1385">
        <v>0.53330999999999995</v>
      </c>
      <c r="AG1385">
        <v>103.94906</v>
      </c>
    </row>
    <row r="1386" spans="1:33" x14ac:dyDescent="0.2">
      <c r="A1386">
        <v>1385</v>
      </c>
      <c r="B1386" s="1">
        <v>45175</v>
      </c>
      <c r="C1386">
        <v>2</v>
      </c>
      <c r="D1386">
        <v>24.87894</v>
      </c>
      <c r="E1386">
        <v>74.208619999999996</v>
      </c>
      <c r="F1386">
        <v>11.00691</v>
      </c>
      <c r="G1386">
        <v>34</v>
      </c>
      <c r="H1386">
        <v>336.80880000000002</v>
      </c>
      <c r="I1386">
        <v>443.77935000000002</v>
      </c>
      <c r="J1386">
        <v>2.572E-2</v>
      </c>
      <c r="K1386">
        <v>9</v>
      </c>
      <c r="L1386">
        <v>6</v>
      </c>
      <c r="M1386">
        <v>2023</v>
      </c>
      <c r="N1386">
        <v>14</v>
      </c>
      <c r="O1386">
        <v>249</v>
      </c>
      <c r="P1386">
        <v>420</v>
      </c>
      <c r="Q1386">
        <v>50</v>
      </c>
      <c r="R1386">
        <v>-1.2891900000000001</v>
      </c>
      <c r="S1386">
        <v>7.6216600000000003</v>
      </c>
      <c r="T1386">
        <v>0.71279000000000003</v>
      </c>
      <c r="U1386">
        <v>0.56076999999999999</v>
      </c>
      <c r="V1386">
        <v>0.19520000000000001</v>
      </c>
      <c r="W1386">
        <v>0.63797000000000004</v>
      </c>
      <c r="X1386">
        <v>0.63288</v>
      </c>
      <c r="Y1386">
        <v>5.62E-3</v>
      </c>
      <c r="Z1386">
        <v>0.52685000000000004</v>
      </c>
      <c r="AA1386">
        <v>0.20200000000000001</v>
      </c>
      <c r="AB1386">
        <v>0.80513000000000001</v>
      </c>
      <c r="AC1386">
        <v>0.27828000000000003</v>
      </c>
      <c r="AD1386">
        <v>9.7328799999999998</v>
      </c>
      <c r="AE1386">
        <v>0.65478000000000003</v>
      </c>
      <c r="AF1386">
        <v>0.64161000000000001</v>
      </c>
      <c r="AG1386">
        <v>118.44529</v>
      </c>
    </row>
    <row r="1387" spans="1:33" x14ac:dyDescent="0.2">
      <c r="A1387">
        <v>1386</v>
      </c>
      <c r="B1387" s="1">
        <v>45175</v>
      </c>
      <c r="C1387">
        <v>2</v>
      </c>
      <c r="D1387">
        <v>24.936710000000001</v>
      </c>
      <c r="E1387">
        <v>74.295169999999999</v>
      </c>
      <c r="F1387">
        <v>10.938879999999999</v>
      </c>
      <c r="G1387">
        <v>34</v>
      </c>
      <c r="H1387">
        <v>311.36486000000002</v>
      </c>
      <c r="I1387">
        <v>404.14598999999998</v>
      </c>
      <c r="J1387">
        <v>1.46E-2</v>
      </c>
      <c r="K1387">
        <v>9</v>
      </c>
      <c r="L1387">
        <v>6</v>
      </c>
      <c r="M1387">
        <v>2023</v>
      </c>
      <c r="N1387">
        <v>14.5</v>
      </c>
      <c r="O1387">
        <v>249</v>
      </c>
      <c r="P1387">
        <v>420</v>
      </c>
      <c r="Q1387">
        <v>50</v>
      </c>
      <c r="R1387">
        <v>-1.2891900000000001</v>
      </c>
      <c r="S1387">
        <v>6.14046</v>
      </c>
      <c r="T1387">
        <v>0.71335000000000004</v>
      </c>
      <c r="U1387">
        <v>0.60923000000000005</v>
      </c>
      <c r="V1387">
        <v>0.20802000000000001</v>
      </c>
      <c r="W1387">
        <v>0.64473000000000003</v>
      </c>
      <c r="X1387">
        <v>0.63288</v>
      </c>
      <c r="Y1387">
        <v>4.5300000000000002E-3</v>
      </c>
      <c r="Z1387">
        <v>0.53215999999999997</v>
      </c>
      <c r="AA1387">
        <v>0.19220000000000001</v>
      </c>
      <c r="AB1387">
        <v>0.81230000000000002</v>
      </c>
      <c r="AC1387">
        <v>0.28012999999999999</v>
      </c>
      <c r="AD1387">
        <v>10.027710000000001</v>
      </c>
      <c r="AE1387">
        <v>0.65369999999999995</v>
      </c>
      <c r="AF1387">
        <v>0.66754999999999998</v>
      </c>
      <c r="AG1387">
        <v>126.35890999999999</v>
      </c>
    </row>
    <row r="1388" spans="1:33" x14ac:dyDescent="0.2">
      <c r="A1388">
        <v>1387</v>
      </c>
      <c r="B1388" s="1">
        <v>45175</v>
      </c>
      <c r="C1388">
        <v>2</v>
      </c>
      <c r="D1388">
        <v>24.967400000000001</v>
      </c>
      <c r="E1388">
        <v>74.490480000000005</v>
      </c>
      <c r="F1388">
        <v>10.821540000000001</v>
      </c>
      <c r="G1388">
        <v>34</v>
      </c>
      <c r="H1388">
        <v>296.73106999999999</v>
      </c>
      <c r="I1388">
        <v>373.05815999999999</v>
      </c>
      <c r="J1388">
        <v>1.46E-2</v>
      </c>
      <c r="K1388">
        <v>9</v>
      </c>
      <c r="L1388">
        <v>6</v>
      </c>
      <c r="M1388">
        <v>2023</v>
      </c>
      <c r="N1388">
        <v>15</v>
      </c>
      <c r="O1388">
        <v>249</v>
      </c>
      <c r="P1388">
        <v>420</v>
      </c>
      <c r="Q1388">
        <v>50</v>
      </c>
      <c r="R1388">
        <v>-1.17957</v>
      </c>
      <c r="S1388">
        <v>4.7716399999999997</v>
      </c>
      <c r="T1388">
        <v>0.66005000000000003</v>
      </c>
      <c r="U1388">
        <v>0.60528000000000004</v>
      </c>
      <c r="V1388">
        <v>0.22348000000000001</v>
      </c>
      <c r="W1388">
        <v>0.65253000000000005</v>
      </c>
      <c r="X1388">
        <v>0.57906000000000002</v>
      </c>
      <c r="Y1388">
        <v>3.5200000000000001E-3</v>
      </c>
      <c r="Z1388">
        <v>0.49469999999999997</v>
      </c>
      <c r="AA1388">
        <v>0.18321999999999999</v>
      </c>
      <c r="AB1388">
        <v>0.76463000000000003</v>
      </c>
      <c r="AC1388">
        <v>0.26991999999999999</v>
      </c>
      <c r="AD1388">
        <v>9.3855199999999996</v>
      </c>
      <c r="AE1388">
        <v>0.65312000000000003</v>
      </c>
      <c r="AF1388">
        <v>0.68862999999999996</v>
      </c>
      <c r="AG1388">
        <v>121.68903</v>
      </c>
    </row>
    <row r="1389" spans="1:33" x14ac:dyDescent="0.2">
      <c r="A1389">
        <v>1388</v>
      </c>
      <c r="B1389" s="1">
        <v>45175</v>
      </c>
      <c r="C1389">
        <v>2</v>
      </c>
      <c r="D1389">
        <v>23.76859</v>
      </c>
      <c r="E1389">
        <v>77.729439999999997</v>
      </c>
      <c r="F1389">
        <v>8.3160799999999995</v>
      </c>
      <c r="G1389">
        <v>33.9</v>
      </c>
      <c r="H1389">
        <v>230.32597000000001</v>
      </c>
      <c r="I1389">
        <v>343.60824000000002</v>
      </c>
      <c r="J1389">
        <v>1.231E-2</v>
      </c>
      <c r="K1389">
        <v>9</v>
      </c>
      <c r="L1389">
        <v>6</v>
      </c>
      <c r="M1389">
        <v>2023</v>
      </c>
      <c r="N1389">
        <v>16</v>
      </c>
      <c r="O1389">
        <v>249</v>
      </c>
      <c r="P1389">
        <v>420</v>
      </c>
      <c r="Q1389">
        <v>50</v>
      </c>
      <c r="R1389">
        <v>-0.55215999999999998</v>
      </c>
      <c r="S1389">
        <v>3.1979600000000001</v>
      </c>
      <c r="T1389">
        <v>0.34866000000000003</v>
      </c>
      <c r="U1389">
        <v>0.16702</v>
      </c>
      <c r="V1389">
        <v>0.21911</v>
      </c>
      <c r="W1389">
        <v>0.66152999999999995</v>
      </c>
      <c r="X1389">
        <v>0.27106000000000002</v>
      </c>
      <c r="Y1389">
        <v>2.3600000000000001E-3</v>
      </c>
      <c r="Z1389">
        <v>5.0709999999999998E-2</v>
      </c>
      <c r="AA1389">
        <v>8.9829999999999993E-2</v>
      </c>
      <c r="AB1389">
        <v>0.18959000000000001</v>
      </c>
      <c r="AC1389">
        <v>0.13889000000000001</v>
      </c>
      <c r="AD1389">
        <v>2.6779099999999998</v>
      </c>
      <c r="AE1389">
        <v>0.67423</v>
      </c>
      <c r="AF1389">
        <v>0.70921000000000001</v>
      </c>
      <c r="AG1389">
        <v>39.30641</v>
      </c>
    </row>
    <row r="1390" spans="1:33" x14ac:dyDescent="0.2">
      <c r="A1390">
        <v>1389</v>
      </c>
      <c r="B1390" s="1">
        <v>45175</v>
      </c>
      <c r="C1390">
        <v>2</v>
      </c>
      <c r="D1390">
        <v>23.71022</v>
      </c>
      <c r="E1390">
        <v>78.291449999999998</v>
      </c>
      <c r="F1390">
        <v>7.9454399999999996</v>
      </c>
      <c r="G1390">
        <v>33.9</v>
      </c>
      <c r="H1390">
        <v>173.26408000000001</v>
      </c>
      <c r="I1390">
        <v>285.21926999999999</v>
      </c>
      <c r="J1390">
        <v>2.0070000000000001E-2</v>
      </c>
      <c r="K1390">
        <v>9</v>
      </c>
      <c r="L1390">
        <v>6</v>
      </c>
      <c r="M1390">
        <v>2023</v>
      </c>
      <c r="N1390">
        <v>16.5</v>
      </c>
      <c r="O1390">
        <v>249</v>
      </c>
      <c r="P1390">
        <v>420</v>
      </c>
      <c r="Q1390">
        <v>50</v>
      </c>
      <c r="R1390">
        <v>-0.34966000000000003</v>
      </c>
      <c r="S1390">
        <v>2.90734</v>
      </c>
      <c r="T1390">
        <v>0.24923000000000001</v>
      </c>
      <c r="U1390">
        <v>0.17213999999999999</v>
      </c>
      <c r="V1390">
        <v>0.29932999999999998</v>
      </c>
      <c r="W1390">
        <v>0.67279999999999995</v>
      </c>
      <c r="X1390">
        <v>0.17165</v>
      </c>
      <c r="Y1390">
        <v>2.14E-3</v>
      </c>
      <c r="Z1390">
        <v>5.1200000000000004E-3</v>
      </c>
      <c r="AA1390">
        <v>6.2039999999999998E-2</v>
      </c>
      <c r="AB1390">
        <v>0.13097</v>
      </c>
      <c r="AC1390">
        <v>0.12586</v>
      </c>
      <c r="AD1390">
        <v>2.0547499999999999</v>
      </c>
      <c r="AE1390">
        <v>0.67518</v>
      </c>
      <c r="AF1390">
        <v>0.75185000000000002</v>
      </c>
      <c r="AG1390">
        <v>32.111429999999999</v>
      </c>
    </row>
    <row r="1391" spans="1:33" x14ac:dyDescent="0.2">
      <c r="A1391">
        <v>1390</v>
      </c>
      <c r="B1391" s="1">
        <v>45175</v>
      </c>
      <c r="C1391">
        <v>2</v>
      </c>
      <c r="D1391">
        <v>23.641369999999998</v>
      </c>
      <c r="E1391">
        <v>78.880750000000006</v>
      </c>
      <c r="F1391">
        <v>7.5354900000000002</v>
      </c>
      <c r="G1391">
        <v>33.9</v>
      </c>
      <c r="H1391">
        <v>111.55439</v>
      </c>
      <c r="I1391">
        <v>223.29944</v>
      </c>
      <c r="J1391">
        <v>2.0070000000000001E-2</v>
      </c>
      <c r="K1391">
        <v>9</v>
      </c>
      <c r="L1391">
        <v>6</v>
      </c>
      <c r="M1391">
        <v>2023</v>
      </c>
      <c r="N1391">
        <v>17</v>
      </c>
      <c r="O1391">
        <v>249</v>
      </c>
      <c r="P1391">
        <v>420</v>
      </c>
      <c r="Q1391">
        <v>50</v>
      </c>
      <c r="R1391">
        <v>-0.48046</v>
      </c>
      <c r="S1391">
        <v>2.56704</v>
      </c>
      <c r="T1391">
        <v>0.31330000000000002</v>
      </c>
      <c r="U1391">
        <v>0.29871999999999999</v>
      </c>
      <c r="V1391">
        <v>0.23905000000000001</v>
      </c>
      <c r="W1391">
        <v>0.65139000000000002</v>
      </c>
      <c r="X1391">
        <v>0.23585999999999999</v>
      </c>
      <c r="Y1391">
        <v>1.89E-3</v>
      </c>
      <c r="Z1391">
        <v>0.16955999999999999</v>
      </c>
      <c r="AA1391">
        <v>7.3849999999999999E-2</v>
      </c>
      <c r="AB1391">
        <v>0.34068999999999999</v>
      </c>
      <c r="AC1391">
        <v>0.17113999999999999</v>
      </c>
      <c r="AD1391">
        <v>4.3226899999999997</v>
      </c>
      <c r="AE1391">
        <v>0.67627999999999999</v>
      </c>
      <c r="AF1391">
        <v>0.79988000000000004</v>
      </c>
      <c r="AG1391">
        <v>72.233739999999997</v>
      </c>
    </row>
    <row r="1392" spans="1:33" x14ac:dyDescent="0.2">
      <c r="A1392">
        <v>1391</v>
      </c>
      <c r="B1392" s="1">
        <v>45175</v>
      </c>
      <c r="C1392">
        <v>2</v>
      </c>
      <c r="D1392">
        <v>22.702300000000001</v>
      </c>
      <c r="E1392">
        <v>81.844089999999994</v>
      </c>
      <c r="F1392">
        <v>5.6893200000000004</v>
      </c>
      <c r="G1392">
        <v>33.9</v>
      </c>
      <c r="H1392">
        <v>50.244999999999997</v>
      </c>
      <c r="I1392">
        <v>160.40011999999999</v>
      </c>
      <c r="J1392" s="2">
        <v>2.7399999999999999E-4</v>
      </c>
      <c r="K1392">
        <v>9</v>
      </c>
      <c r="L1392">
        <v>6</v>
      </c>
      <c r="M1392">
        <v>2023</v>
      </c>
      <c r="N1392">
        <v>17.5</v>
      </c>
      <c r="O1392">
        <v>249</v>
      </c>
      <c r="P1392">
        <v>420</v>
      </c>
      <c r="Q1392">
        <v>50</v>
      </c>
      <c r="R1392">
        <v>-0.48046</v>
      </c>
      <c r="S1392">
        <v>1.5960000000000001</v>
      </c>
      <c r="T1392">
        <v>0.31452000000000002</v>
      </c>
      <c r="U1392">
        <v>0.13891000000000001</v>
      </c>
      <c r="V1392">
        <v>0.21163999999999999</v>
      </c>
      <c r="W1392">
        <v>0.63761999999999996</v>
      </c>
      <c r="X1392">
        <v>0.23585999999999999</v>
      </c>
      <c r="Y1392">
        <v>1.17E-3</v>
      </c>
      <c r="Z1392">
        <v>3.4889999999999997E-2</v>
      </c>
      <c r="AA1392">
        <v>3.2419999999999997E-2</v>
      </c>
      <c r="AB1392">
        <v>0.16295999999999999</v>
      </c>
      <c r="AC1392">
        <v>0.12808</v>
      </c>
      <c r="AD1392">
        <v>2.2225600000000001</v>
      </c>
      <c r="AE1392">
        <v>0.69035000000000002</v>
      </c>
      <c r="AF1392">
        <v>0.8518</v>
      </c>
      <c r="AG1392">
        <v>42.207389999999997</v>
      </c>
    </row>
    <row r="1393" spans="1:33" x14ac:dyDescent="0.2">
      <c r="A1393">
        <v>1392</v>
      </c>
      <c r="B1393" s="1">
        <v>45175</v>
      </c>
      <c r="C1393">
        <v>2</v>
      </c>
      <c r="D1393">
        <v>21.925000000000001</v>
      </c>
      <c r="E1393">
        <v>84.522120000000001</v>
      </c>
      <c r="F1393">
        <v>4.1718000000000002</v>
      </c>
      <c r="G1393">
        <v>33.9</v>
      </c>
      <c r="H1393">
        <v>-1.34127</v>
      </c>
      <c r="I1393">
        <v>97.687849999999997</v>
      </c>
      <c r="J1393" s="2">
        <v>2.7399999999999999E-4</v>
      </c>
      <c r="K1393">
        <v>9</v>
      </c>
      <c r="L1393">
        <v>6</v>
      </c>
      <c r="M1393">
        <v>2023</v>
      </c>
      <c r="N1393">
        <v>18</v>
      </c>
      <c r="O1393">
        <v>249</v>
      </c>
      <c r="P1393">
        <v>420</v>
      </c>
      <c r="Q1393">
        <v>50</v>
      </c>
      <c r="R1393">
        <v>-2.7720000000000002E-2</v>
      </c>
      <c r="S1393">
        <v>0.53649000000000002</v>
      </c>
      <c r="T1393">
        <v>9.2270000000000005E-2</v>
      </c>
      <c r="U1393">
        <v>4.3130000000000002E-2</v>
      </c>
      <c r="V1393">
        <v>0.21604999999999999</v>
      </c>
      <c r="W1393">
        <v>0.64387000000000005</v>
      </c>
      <c r="X1393">
        <v>1.3610000000000001E-2</v>
      </c>
      <c r="Y1393" s="2">
        <v>3.9500000000000001E-4</v>
      </c>
      <c r="Z1393">
        <v>-7.3599999999999999E-2</v>
      </c>
      <c r="AA1393">
        <v>2.0820000000000002E-2</v>
      </c>
      <c r="AB1393">
        <v>1.9859999999999999E-2</v>
      </c>
      <c r="AC1393">
        <v>9.3460000000000001E-2</v>
      </c>
      <c r="AD1393">
        <v>0.68252999999999997</v>
      </c>
      <c r="AE1393">
        <v>0.70052000000000003</v>
      </c>
      <c r="AF1393">
        <v>0.90693000000000001</v>
      </c>
      <c r="AG1393">
        <v>14.47963</v>
      </c>
    </row>
    <row r="1394" spans="1:33" x14ac:dyDescent="0.2">
      <c r="A1394">
        <v>1393</v>
      </c>
      <c r="B1394" s="1">
        <v>45176</v>
      </c>
      <c r="C1394">
        <v>2</v>
      </c>
      <c r="D1394">
        <v>20.537410000000001</v>
      </c>
      <c r="E1394">
        <v>89.901939999999996</v>
      </c>
      <c r="F1394">
        <v>1.60433</v>
      </c>
      <c r="G1394">
        <v>33.6</v>
      </c>
      <c r="H1394">
        <v>-3.7362600000000001</v>
      </c>
      <c r="I1394">
        <v>8.4436999999999998</v>
      </c>
      <c r="J1394">
        <v>0</v>
      </c>
      <c r="K1394">
        <v>9</v>
      </c>
      <c r="L1394">
        <v>7</v>
      </c>
      <c r="M1394">
        <v>2023</v>
      </c>
      <c r="N1394">
        <v>6.5</v>
      </c>
      <c r="O1394">
        <v>250</v>
      </c>
      <c r="P1394">
        <v>420</v>
      </c>
      <c r="Q1394">
        <v>50</v>
      </c>
      <c r="R1394">
        <v>-2.9770000000000001E-2</v>
      </c>
      <c r="S1394">
        <v>349.43549000000002</v>
      </c>
      <c r="T1394">
        <v>8.2000000000000003E-2</v>
      </c>
      <c r="U1394">
        <v>3.2629999999999999E-2</v>
      </c>
      <c r="V1394">
        <v>0.19883999999999999</v>
      </c>
      <c r="W1394">
        <v>0.62739</v>
      </c>
      <c r="X1394">
        <v>1.461E-2</v>
      </c>
      <c r="Y1394">
        <v>0.25667000000000001</v>
      </c>
      <c r="Z1394">
        <v>-6.3109999999999999E-2</v>
      </c>
      <c r="AA1394">
        <v>-6.1999999999999998E-3</v>
      </c>
      <c r="AB1394">
        <v>2.571E-2</v>
      </c>
      <c r="AC1394">
        <v>8.8819999999999996E-2</v>
      </c>
      <c r="AD1394">
        <v>0.54676000000000002</v>
      </c>
      <c r="AE1394">
        <v>0.71538000000000002</v>
      </c>
      <c r="AF1394">
        <v>0.99158999999999997</v>
      </c>
      <c r="AG1394">
        <v>13.62711</v>
      </c>
    </row>
    <row r="1395" spans="1:33" x14ac:dyDescent="0.2">
      <c r="A1395">
        <v>1394</v>
      </c>
      <c r="B1395" s="1">
        <v>45176</v>
      </c>
      <c r="C1395">
        <v>2</v>
      </c>
      <c r="D1395">
        <v>20.6172</v>
      </c>
      <c r="E1395">
        <v>89.996700000000004</v>
      </c>
      <c r="F1395">
        <v>1.5551999999999999</v>
      </c>
      <c r="G1395">
        <v>33.6</v>
      </c>
      <c r="H1395">
        <v>50.276870000000002</v>
      </c>
      <c r="I1395">
        <v>43.069049999999997</v>
      </c>
      <c r="J1395">
        <v>0</v>
      </c>
      <c r="K1395">
        <v>9</v>
      </c>
      <c r="L1395">
        <v>7</v>
      </c>
      <c r="M1395">
        <v>2023</v>
      </c>
      <c r="N1395">
        <v>7</v>
      </c>
      <c r="O1395">
        <v>250</v>
      </c>
      <c r="P1395">
        <v>420</v>
      </c>
      <c r="Q1395">
        <v>50</v>
      </c>
      <c r="R1395">
        <v>-0.25324000000000002</v>
      </c>
      <c r="S1395">
        <v>322.84983</v>
      </c>
      <c r="T1395">
        <v>0.19170000000000001</v>
      </c>
      <c r="U1395">
        <v>8.5989999999999997E-2</v>
      </c>
      <c r="V1395">
        <v>0.19883999999999999</v>
      </c>
      <c r="W1395">
        <v>0.62739</v>
      </c>
      <c r="X1395">
        <v>0.12432</v>
      </c>
      <c r="Y1395">
        <v>0.23716000000000001</v>
      </c>
      <c r="Z1395">
        <v>3.7670000000000002E-2</v>
      </c>
      <c r="AA1395">
        <v>1.0460000000000001E-2</v>
      </c>
      <c r="AB1395">
        <v>0.15492</v>
      </c>
      <c r="AC1395">
        <v>0.11724999999999999</v>
      </c>
      <c r="AD1395">
        <v>1.44079</v>
      </c>
      <c r="AE1395">
        <v>0.71464000000000005</v>
      </c>
      <c r="AF1395">
        <v>0.95784999999999998</v>
      </c>
      <c r="AG1395">
        <v>34.561819999999997</v>
      </c>
    </row>
    <row r="1396" spans="1:33" x14ac:dyDescent="0.2">
      <c r="A1396">
        <v>1395</v>
      </c>
      <c r="B1396" s="1">
        <v>45176</v>
      </c>
      <c r="C1396">
        <v>2</v>
      </c>
      <c r="D1396">
        <v>20.877210000000002</v>
      </c>
      <c r="E1396">
        <v>89.410889999999995</v>
      </c>
      <c r="F1396">
        <v>1.78871</v>
      </c>
      <c r="G1396">
        <v>33.6</v>
      </c>
      <c r="H1396">
        <v>119.43165</v>
      </c>
      <c r="I1396">
        <v>105.15271</v>
      </c>
      <c r="J1396" s="2">
        <v>9.1199999999999994E-5</v>
      </c>
      <c r="K1396">
        <v>9</v>
      </c>
      <c r="L1396">
        <v>7</v>
      </c>
      <c r="M1396">
        <v>2023</v>
      </c>
      <c r="N1396">
        <v>7.5</v>
      </c>
      <c r="O1396">
        <v>250</v>
      </c>
      <c r="P1396">
        <v>420</v>
      </c>
      <c r="Q1396">
        <v>50</v>
      </c>
      <c r="R1396">
        <v>-0.47678999999999999</v>
      </c>
      <c r="S1396">
        <v>294.95114999999998</v>
      </c>
      <c r="T1396">
        <v>0.30143999999999999</v>
      </c>
      <c r="U1396">
        <v>0.13047</v>
      </c>
      <c r="V1396">
        <v>0.19883999999999999</v>
      </c>
      <c r="W1396">
        <v>0.62739</v>
      </c>
      <c r="X1396">
        <v>0.23405999999999999</v>
      </c>
      <c r="Y1396">
        <v>0.21672</v>
      </c>
      <c r="Z1396">
        <v>0.11787</v>
      </c>
      <c r="AA1396">
        <v>3.7359999999999997E-2</v>
      </c>
      <c r="AB1396">
        <v>0.25879000000000002</v>
      </c>
      <c r="AC1396">
        <v>0.14091999999999999</v>
      </c>
      <c r="AD1396">
        <v>2.1861600000000001</v>
      </c>
      <c r="AE1396">
        <v>0.71214</v>
      </c>
      <c r="AF1396">
        <v>0.90019000000000005</v>
      </c>
      <c r="AG1396">
        <v>48.684370000000001</v>
      </c>
    </row>
    <row r="1397" spans="1:33" x14ac:dyDescent="0.2">
      <c r="A1397">
        <v>1396</v>
      </c>
      <c r="B1397" s="1">
        <v>45176</v>
      </c>
      <c r="C1397">
        <v>2</v>
      </c>
      <c r="D1397">
        <v>21.406790000000001</v>
      </c>
      <c r="E1397">
        <v>87.536720000000003</v>
      </c>
      <c r="F1397">
        <v>2.6156299999999999</v>
      </c>
      <c r="G1397">
        <v>33.6</v>
      </c>
      <c r="H1397">
        <v>271.74955</v>
      </c>
      <c r="I1397">
        <v>262.35234000000003</v>
      </c>
      <c r="J1397">
        <v>0</v>
      </c>
      <c r="K1397">
        <v>9</v>
      </c>
      <c r="L1397">
        <v>7</v>
      </c>
      <c r="M1397">
        <v>2023</v>
      </c>
      <c r="N1397">
        <v>8.5</v>
      </c>
      <c r="O1397">
        <v>250</v>
      </c>
      <c r="P1397">
        <v>420</v>
      </c>
      <c r="Q1397">
        <v>50</v>
      </c>
      <c r="R1397">
        <v>-0.76007000000000002</v>
      </c>
      <c r="S1397">
        <v>251.08499</v>
      </c>
      <c r="T1397">
        <v>0.44051000000000001</v>
      </c>
      <c r="U1397">
        <v>0.25115999999999999</v>
      </c>
      <c r="V1397">
        <v>0.19883999999999999</v>
      </c>
      <c r="W1397">
        <v>0.62739</v>
      </c>
      <c r="X1397">
        <v>0.37312000000000001</v>
      </c>
      <c r="Y1397">
        <v>0.18457999999999999</v>
      </c>
      <c r="Z1397">
        <v>0.30720999999999998</v>
      </c>
      <c r="AA1397">
        <v>0.11298999999999999</v>
      </c>
      <c r="AB1397">
        <v>0.50363000000000002</v>
      </c>
      <c r="AC1397">
        <v>0.19642000000000001</v>
      </c>
      <c r="AD1397">
        <v>4.2085699999999999</v>
      </c>
      <c r="AE1397">
        <v>0.70657000000000003</v>
      </c>
      <c r="AF1397">
        <v>0.76924000000000003</v>
      </c>
      <c r="AG1397">
        <v>77.955020000000005</v>
      </c>
    </row>
    <row r="1398" spans="1:33" x14ac:dyDescent="0.2">
      <c r="A1398">
        <v>1397</v>
      </c>
      <c r="B1398" s="1">
        <v>45176</v>
      </c>
      <c r="C1398">
        <v>2</v>
      </c>
      <c r="D1398">
        <v>21.682410000000001</v>
      </c>
      <c r="E1398">
        <v>85.873350000000002</v>
      </c>
      <c r="F1398">
        <v>3.4521600000000001</v>
      </c>
      <c r="G1398">
        <v>33.6</v>
      </c>
      <c r="H1398">
        <v>344.39096999999998</v>
      </c>
      <c r="I1398">
        <v>343.25903</v>
      </c>
      <c r="J1398">
        <v>0</v>
      </c>
      <c r="K1398">
        <v>9</v>
      </c>
      <c r="L1398">
        <v>7</v>
      </c>
      <c r="M1398">
        <v>2023</v>
      </c>
      <c r="N1398">
        <v>9</v>
      </c>
      <c r="O1398">
        <v>250</v>
      </c>
      <c r="P1398">
        <v>420</v>
      </c>
      <c r="Q1398">
        <v>50</v>
      </c>
      <c r="R1398">
        <v>-0.89627999999999997</v>
      </c>
      <c r="S1398">
        <v>233.46217999999999</v>
      </c>
      <c r="T1398">
        <v>0.50736999999999999</v>
      </c>
      <c r="U1398">
        <v>0.35670000000000002</v>
      </c>
      <c r="V1398">
        <v>0.19883999999999999</v>
      </c>
      <c r="W1398">
        <v>0.62739</v>
      </c>
      <c r="X1398">
        <v>0.43998999999999999</v>
      </c>
      <c r="Y1398">
        <v>0.17166999999999999</v>
      </c>
      <c r="Z1398">
        <v>0.45606000000000002</v>
      </c>
      <c r="AA1398">
        <v>0.15845999999999999</v>
      </c>
      <c r="AB1398">
        <v>0.69538</v>
      </c>
      <c r="AC1398">
        <v>0.23932</v>
      </c>
      <c r="AD1398">
        <v>5.9769399999999999</v>
      </c>
      <c r="AE1398">
        <v>0.70343</v>
      </c>
      <c r="AF1398">
        <v>0.70945000000000003</v>
      </c>
      <c r="AG1398">
        <v>100.5753</v>
      </c>
    </row>
    <row r="1399" spans="1:33" x14ac:dyDescent="0.2">
      <c r="A1399">
        <v>1398</v>
      </c>
      <c r="B1399" s="1">
        <v>45176</v>
      </c>
      <c r="C1399">
        <v>2</v>
      </c>
      <c r="D1399">
        <v>23.068370000000002</v>
      </c>
      <c r="E1399">
        <v>81.019300000000001</v>
      </c>
      <c r="F1399">
        <v>6.2976599999999996</v>
      </c>
      <c r="G1399">
        <v>33.6</v>
      </c>
      <c r="H1399">
        <v>412.99880999999999</v>
      </c>
      <c r="I1399">
        <v>423.81403999999998</v>
      </c>
      <c r="J1399">
        <v>0</v>
      </c>
      <c r="K1399">
        <v>9</v>
      </c>
      <c r="L1399">
        <v>7</v>
      </c>
      <c r="M1399">
        <v>2023</v>
      </c>
      <c r="N1399">
        <v>9.5</v>
      </c>
      <c r="O1399">
        <v>250</v>
      </c>
      <c r="P1399">
        <v>420</v>
      </c>
      <c r="Q1399">
        <v>50</v>
      </c>
      <c r="R1399">
        <v>-0.89119999999999999</v>
      </c>
      <c r="S1399">
        <v>183.77775</v>
      </c>
      <c r="T1399">
        <v>0.50488</v>
      </c>
      <c r="U1399">
        <v>0.44574999999999998</v>
      </c>
      <c r="V1399">
        <v>0.19883999999999999</v>
      </c>
      <c r="W1399">
        <v>0.62739</v>
      </c>
      <c r="X1399">
        <v>0.4375</v>
      </c>
      <c r="Y1399">
        <v>0.13532</v>
      </c>
      <c r="Z1399">
        <v>0.48615000000000003</v>
      </c>
      <c r="AA1399">
        <v>0.21082000000000001</v>
      </c>
      <c r="AB1399">
        <v>0.74182000000000003</v>
      </c>
      <c r="AC1399">
        <v>0.25567000000000001</v>
      </c>
      <c r="AD1399">
        <v>7.4690700000000003</v>
      </c>
      <c r="AE1399">
        <v>0.68510000000000004</v>
      </c>
      <c r="AF1399">
        <v>0.65454999999999997</v>
      </c>
      <c r="AG1399">
        <v>106.36066</v>
      </c>
    </row>
    <row r="1400" spans="1:33" x14ac:dyDescent="0.2">
      <c r="A1400">
        <v>1399</v>
      </c>
      <c r="B1400" s="1">
        <v>45176</v>
      </c>
      <c r="C1400">
        <v>2</v>
      </c>
      <c r="D1400">
        <v>24.396039999999999</v>
      </c>
      <c r="E1400">
        <v>76.586070000000007</v>
      </c>
      <c r="F1400">
        <v>9.1828099999999999</v>
      </c>
      <c r="G1400">
        <v>33.5</v>
      </c>
      <c r="H1400">
        <v>468.94297999999998</v>
      </c>
      <c r="I1400">
        <v>503.54574000000002</v>
      </c>
      <c r="J1400">
        <v>0</v>
      </c>
      <c r="K1400">
        <v>9</v>
      </c>
      <c r="L1400">
        <v>7</v>
      </c>
      <c r="M1400">
        <v>2023</v>
      </c>
      <c r="N1400">
        <v>10</v>
      </c>
      <c r="O1400">
        <v>250</v>
      </c>
      <c r="P1400">
        <v>420</v>
      </c>
      <c r="Q1400">
        <v>50</v>
      </c>
      <c r="R1400">
        <v>-0.99641999999999997</v>
      </c>
      <c r="S1400">
        <v>130.28854999999999</v>
      </c>
      <c r="T1400">
        <v>0.55654000000000003</v>
      </c>
      <c r="U1400">
        <v>0.51285000000000003</v>
      </c>
      <c r="V1400">
        <v>0.20227000000000001</v>
      </c>
      <c r="W1400">
        <v>0.64883000000000002</v>
      </c>
      <c r="X1400">
        <v>0.48914999999999997</v>
      </c>
      <c r="Y1400">
        <v>9.6060000000000006E-2</v>
      </c>
      <c r="Z1400">
        <v>0.46006999999999998</v>
      </c>
      <c r="AA1400">
        <v>0.245</v>
      </c>
      <c r="AB1400">
        <v>0.71667999999999998</v>
      </c>
      <c r="AC1400">
        <v>0.25661</v>
      </c>
      <c r="AD1400">
        <v>8.7364700000000006</v>
      </c>
      <c r="AE1400">
        <v>0.66356999999999999</v>
      </c>
      <c r="AF1400">
        <v>0.60438000000000003</v>
      </c>
      <c r="AG1400">
        <v>104.14749999999999</v>
      </c>
    </row>
    <row r="1401" spans="1:33" x14ac:dyDescent="0.2">
      <c r="A1401">
        <v>1400</v>
      </c>
      <c r="B1401" s="1">
        <v>45176</v>
      </c>
      <c r="C1401">
        <v>2</v>
      </c>
      <c r="D1401">
        <v>24.531289999999998</v>
      </c>
      <c r="E1401">
        <v>75.773060000000001</v>
      </c>
      <c r="F1401">
        <v>9.7573799999999995</v>
      </c>
      <c r="G1401">
        <v>33.5</v>
      </c>
      <c r="H1401">
        <v>513.33491000000004</v>
      </c>
      <c r="I1401">
        <v>565.58677999999998</v>
      </c>
      <c r="J1401">
        <v>7.1199999999999996E-3</v>
      </c>
      <c r="K1401">
        <v>9</v>
      </c>
      <c r="L1401">
        <v>7</v>
      </c>
      <c r="M1401">
        <v>2023</v>
      </c>
      <c r="N1401">
        <v>10.5</v>
      </c>
      <c r="O1401">
        <v>250</v>
      </c>
      <c r="P1401">
        <v>420</v>
      </c>
      <c r="Q1401">
        <v>50</v>
      </c>
      <c r="R1401">
        <v>-1.0457399999999999</v>
      </c>
      <c r="S1401">
        <v>94.331209999999999</v>
      </c>
      <c r="T1401">
        <v>0.58074999999999999</v>
      </c>
      <c r="U1401">
        <v>0.46401999999999999</v>
      </c>
      <c r="V1401">
        <v>0.20227000000000001</v>
      </c>
      <c r="W1401">
        <v>0.64883000000000002</v>
      </c>
      <c r="X1401">
        <v>0.51336999999999999</v>
      </c>
      <c r="Y1401">
        <v>6.9559999999999997E-2</v>
      </c>
      <c r="Z1401">
        <v>0.37123</v>
      </c>
      <c r="AA1401">
        <v>0.25164999999999998</v>
      </c>
      <c r="AB1401">
        <v>0.60401000000000005</v>
      </c>
      <c r="AC1401">
        <v>0.23277999999999999</v>
      </c>
      <c r="AD1401">
        <v>7.9046399999999997</v>
      </c>
      <c r="AE1401">
        <v>0.66115999999999997</v>
      </c>
      <c r="AF1401">
        <v>0.56803000000000003</v>
      </c>
      <c r="AG1401">
        <v>87.613309999999998</v>
      </c>
    </row>
    <row r="1402" spans="1:33" x14ac:dyDescent="0.2">
      <c r="A1402">
        <v>1401</v>
      </c>
      <c r="B1402" s="1">
        <v>45176</v>
      </c>
      <c r="C1402">
        <v>2</v>
      </c>
      <c r="D1402">
        <v>23.907139999999998</v>
      </c>
      <c r="E1402">
        <v>71.645759999999996</v>
      </c>
      <c r="F1402">
        <v>8.2884100000000007</v>
      </c>
      <c r="G1402">
        <v>33.5</v>
      </c>
      <c r="H1402">
        <v>553.24053000000004</v>
      </c>
      <c r="I1402">
        <v>655.38139000000001</v>
      </c>
      <c r="J1402">
        <v>2.436E-2</v>
      </c>
      <c r="K1402">
        <v>9</v>
      </c>
      <c r="L1402">
        <v>7</v>
      </c>
      <c r="M1402">
        <v>2023</v>
      </c>
      <c r="N1402">
        <v>12.5</v>
      </c>
      <c r="O1402">
        <v>250</v>
      </c>
      <c r="P1402">
        <v>420</v>
      </c>
      <c r="Q1402">
        <v>50</v>
      </c>
      <c r="R1402">
        <v>-1.1402000000000001</v>
      </c>
      <c r="S1402">
        <v>9.5350699999999993</v>
      </c>
      <c r="T1402">
        <v>0.62731000000000003</v>
      </c>
      <c r="U1402">
        <v>0.41021999999999997</v>
      </c>
      <c r="V1402">
        <v>0.18015</v>
      </c>
      <c r="W1402">
        <v>0.63027</v>
      </c>
      <c r="X1402">
        <v>0.55974000000000002</v>
      </c>
      <c r="Y1402">
        <v>7.0299999999999998E-3</v>
      </c>
      <c r="Z1402">
        <v>0.35847000000000001</v>
      </c>
      <c r="AA1402">
        <v>0.25652000000000003</v>
      </c>
      <c r="AB1402">
        <v>0.58375999999999995</v>
      </c>
      <c r="AC1402">
        <v>0.22528999999999999</v>
      </c>
      <c r="AD1402">
        <v>7.6217199999999998</v>
      </c>
      <c r="AE1402">
        <v>0.67195000000000005</v>
      </c>
      <c r="AF1402">
        <v>0.51924000000000003</v>
      </c>
      <c r="AG1402">
        <v>81.062960000000004</v>
      </c>
    </row>
    <row r="1403" spans="1:33" x14ac:dyDescent="0.2">
      <c r="A1403">
        <v>1402</v>
      </c>
      <c r="B1403" s="1">
        <v>45176</v>
      </c>
      <c r="C1403">
        <v>2</v>
      </c>
      <c r="D1403">
        <v>23.734000000000002</v>
      </c>
      <c r="E1403">
        <v>81.934600000000003</v>
      </c>
      <c r="F1403">
        <v>5.3098099999999997</v>
      </c>
      <c r="G1403">
        <v>33.4</v>
      </c>
      <c r="H1403">
        <v>151.09899999999999</v>
      </c>
      <c r="I1403">
        <v>206.38900000000001</v>
      </c>
      <c r="J1403">
        <v>0</v>
      </c>
      <c r="K1403">
        <v>9</v>
      </c>
      <c r="L1403">
        <v>7</v>
      </c>
      <c r="M1403">
        <v>2023</v>
      </c>
      <c r="N1403">
        <v>14.5</v>
      </c>
      <c r="O1403">
        <v>250</v>
      </c>
      <c r="P1403">
        <v>420</v>
      </c>
      <c r="Q1403">
        <v>50</v>
      </c>
      <c r="R1403">
        <v>-0.62383999999999995</v>
      </c>
      <c r="S1403">
        <v>5.3996700000000004</v>
      </c>
      <c r="T1403">
        <v>0.36868000000000001</v>
      </c>
      <c r="U1403">
        <v>0.14113000000000001</v>
      </c>
      <c r="V1403">
        <v>0.20518</v>
      </c>
      <c r="W1403">
        <v>0.63529000000000002</v>
      </c>
      <c r="X1403">
        <v>0.30625000000000002</v>
      </c>
      <c r="Y1403">
        <v>3.98E-3</v>
      </c>
      <c r="Z1403">
        <v>8.2409999999999997E-2</v>
      </c>
      <c r="AA1403">
        <v>6.5960000000000005E-2</v>
      </c>
      <c r="AB1403">
        <v>0.22989999999999999</v>
      </c>
      <c r="AC1403">
        <v>0.14749000000000001</v>
      </c>
      <c r="AD1403">
        <v>2.3206799999999999</v>
      </c>
      <c r="AE1403">
        <v>0.67479</v>
      </c>
      <c r="AF1403">
        <v>0.81352000000000002</v>
      </c>
      <c r="AG1403">
        <v>39.173050000000003</v>
      </c>
    </row>
    <row r="1404" spans="1:33" x14ac:dyDescent="0.2">
      <c r="A1404">
        <v>1403</v>
      </c>
      <c r="B1404" s="1">
        <v>45176</v>
      </c>
      <c r="C1404">
        <v>2</v>
      </c>
      <c r="D1404">
        <v>24.097000000000001</v>
      </c>
      <c r="E1404">
        <v>79.623000000000005</v>
      </c>
      <c r="F1404">
        <v>6.1202199999999998</v>
      </c>
      <c r="G1404">
        <v>33.299999999999997</v>
      </c>
      <c r="H1404">
        <v>174.167</v>
      </c>
      <c r="I1404">
        <v>230.56700000000001</v>
      </c>
      <c r="J1404">
        <v>0</v>
      </c>
      <c r="K1404">
        <v>9</v>
      </c>
      <c r="L1404">
        <v>7</v>
      </c>
      <c r="M1404">
        <v>2023</v>
      </c>
      <c r="N1404">
        <v>15.5</v>
      </c>
      <c r="O1404">
        <v>250</v>
      </c>
      <c r="P1404">
        <v>420</v>
      </c>
      <c r="Q1404">
        <v>50</v>
      </c>
      <c r="R1404">
        <v>-0.57647999999999999</v>
      </c>
      <c r="S1404">
        <v>4.1542000000000003</v>
      </c>
      <c r="T1404">
        <v>0.34595999999999999</v>
      </c>
      <c r="U1404">
        <v>0.25581999999999999</v>
      </c>
      <c r="V1404">
        <v>0.18290000000000001</v>
      </c>
      <c r="W1404">
        <v>0.64863000000000004</v>
      </c>
      <c r="X1404">
        <v>0.28299999999999997</v>
      </c>
      <c r="Y1404">
        <v>3.0599999999999998E-3</v>
      </c>
      <c r="Z1404">
        <v>0.25978000000000001</v>
      </c>
      <c r="AA1404">
        <v>9.6540000000000001E-2</v>
      </c>
      <c r="AB1404">
        <v>0.45882000000000001</v>
      </c>
      <c r="AC1404">
        <v>0.19903999999999999</v>
      </c>
      <c r="AD1404">
        <v>4.8179699999999999</v>
      </c>
      <c r="AE1404">
        <v>0.66876000000000002</v>
      </c>
      <c r="AF1404">
        <v>0.79408000000000001</v>
      </c>
      <c r="AG1404">
        <v>77.242739999999998</v>
      </c>
    </row>
    <row r="1405" spans="1:33" x14ac:dyDescent="0.2">
      <c r="A1405">
        <v>1404</v>
      </c>
      <c r="B1405" s="1">
        <v>45176</v>
      </c>
      <c r="C1405">
        <v>2</v>
      </c>
      <c r="D1405">
        <v>24.454999999999998</v>
      </c>
      <c r="E1405">
        <v>78.429299999999998</v>
      </c>
      <c r="F1405">
        <v>6.61869</v>
      </c>
      <c r="G1405">
        <v>33.299999999999997</v>
      </c>
      <c r="H1405">
        <v>182.59800000000001</v>
      </c>
      <c r="I1405">
        <v>229.86099999999999</v>
      </c>
      <c r="J1405">
        <v>0</v>
      </c>
      <c r="K1405">
        <v>9</v>
      </c>
      <c r="L1405">
        <v>7</v>
      </c>
      <c r="M1405">
        <v>2023</v>
      </c>
      <c r="N1405">
        <v>16.5</v>
      </c>
      <c r="O1405">
        <v>250</v>
      </c>
      <c r="P1405">
        <v>420</v>
      </c>
      <c r="Q1405">
        <v>50</v>
      </c>
      <c r="R1405">
        <v>-0.8931</v>
      </c>
      <c r="S1405">
        <v>3.2760799999999999</v>
      </c>
      <c r="T1405">
        <v>0.50165000000000004</v>
      </c>
      <c r="U1405">
        <v>0.37436000000000003</v>
      </c>
      <c r="V1405">
        <v>0.20785999999999999</v>
      </c>
      <c r="W1405">
        <v>0.64422000000000001</v>
      </c>
      <c r="X1405">
        <v>0.43842999999999999</v>
      </c>
      <c r="Y1405">
        <v>2.4199999999999998E-3</v>
      </c>
      <c r="Z1405">
        <v>0.29331000000000002</v>
      </c>
      <c r="AA1405">
        <v>0.10495</v>
      </c>
      <c r="AB1405">
        <v>0.50394000000000005</v>
      </c>
      <c r="AC1405">
        <v>0.21063000000000001</v>
      </c>
      <c r="AD1405">
        <v>6.1615700000000002</v>
      </c>
      <c r="AE1405">
        <v>0.66252999999999995</v>
      </c>
      <c r="AF1405">
        <v>0.79464000000000001</v>
      </c>
      <c r="AG1405">
        <v>96.123829999999998</v>
      </c>
    </row>
    <row r="1406" spans="1:33" x14ac:dyDescent="0.2">
      <c r="A1406">
        <v>1405</v>
      </c>
      <c r="B1406" s="1">
        <v>45176</v>
      </c>
      <c r="C1406">
        <v>2</v>
      </c>
      <c r="D1406">
        <v>23.344000000000001</v>
      </c>
      <c r="E1406">
        <v>82.5124</v>
      </c>
      <c r="F1406">
        <v>5.0208899999999996</v>
      </c>
      <c r="G1406">
        <v>33.299999999999997</v>
      </c>
      <c r="H1406">
        <v>42.230499999999999</v>
      </c>
      <c r="I1406">
        <v>69.969800000000006</v>
      </c>
      <c r="J1406">
        <v>0</v>
      </c>
      <c r="K1406">
        <v>9</v>
      </c>
      <c r="L1406">
        <v>7</v>
      </c>
      <c r="M1406">
        <v>2023</v>
      </c>
      <c r="N1406">
        <v>18</v>
      </c>
      <c r="O1406">
        <v>250</v>
      </c>
      <c r="P1406">
        <v>420</v>
      </c>
      <c r="Q1406">
        <v>50</v>
      </c>
      <c r="R1406">
        <v>-6.7820000000000005E-2</v>
      </c>
      <c r="S1406">
        <v>1.26894</v>
      </c>
      <c r="T1406">
        <v>9.3939999999999996E-2</v>
      </c>
      <c r="U1406">
        <v>6.6559999999999994E-2</v>
      </c>
      <c r="V1406">
        <v>0.20916000000000001</v>
      </c>
      <c r="W1406">
        <v>0.63749999999999996</v>
      </c>
      <c r="X1406">
        <v>3.329E-2</v>
      </c>
      <c r="Y1406" s="2">
        <v>9.3499999999999996E-4</v>
      </c>
      <c r="Z1406">
        <v>-5.901E-2</v>
      </c>
      <c r="AA1406">
        <v>1.342E-2</v>
      </c>
      <c r="AB1406">
        <v>4.6789999999999998E-2</v>
      </c>
      <c r="AC1406">
        <v>0.10580000000000001</v>
      </c>
      <c r="AD1406">
        <v>1.0772999999999999</v>
      </c>
      <c r="AE1406">
        <v>0.68095000000000006</v>
      </c>
      <c r="AF1406">
        <v>0.93242000000000003</v>
      </c>
      <c r="AG1406">
        <v>21.438749999999999</v>
      </c>
    </row>
    <row r="1407" spans="1:33" x14ac:dyDescent="0.2">
      <c r="A1407">
        <v>1406</v>
      </c>
      <c r="B1407" s="1">
        <v>45176</v>
      </c>
      <c r="C1407">
        <v>2</v>
      </c>
      <c r="D1407">
        <v>22.975999999999999</v>
      </c>
      <c r="E1407">
        <v>82.562600000000003</v>
      </c>
      <c r="F1407">
        <v>4.8964299999999996</v>
      </c>
      <c r="G1407">
        <v>33.200000000000003</v>
      </c>
      <c r="H1407">
        <v>-4.56447</v>
      </c>
      <c r="I1407">
        <v>9.2752800000000004</v>
      </c>
      <c r="J1407">
        <v>0</v>
      </c>
      <c r="K1407">
        <v>9</v>
      </c>
      <c r="L1407">
        <v>7</v>
      </c>
      <c r="M1407">
        <v>2023</v>
      </c>
      <c r="N1407">
        <v>18.5</v>
      </c>
      <c r="O1407">
        <v>250</v>
      </c>
      <c r="P1407">
        <v>420</v>
      </c>
      <c r="Q1407">
        <v>50</v>
      </c>
      <c r="R1407">
        <v>2.903E-2</v>
      </c>
      <c r="S1407">
        <v>0.73243999999999998</v>
      </c>
      <c r="T1407">
        <v>4.5449999999999997E-2</v>
      </c>
      <c r="U1407">
        <v>7.4700000000000001E-3</v>
      </c>
      <c r="V1407">
        <v>0.19883999999999999</v>
      </c>
      <c r="W1407">
        <v>0.62739</v>
      </c>
      <c r="X1407">
        <v>-1.4250000000000001E-2</v>
      </c>
      <c r="Y1407" s="2">
        <v>5.3899999999999998E-4</v>
      </c>
      <c r="Z1407">
        <v>-8.4949999999999998E-2</v>
      </c>
      <c r="AA1407">
        <v>3.31E-3</v>
      </c>
      <c r="AB1407">
        <v>1.1440000000000001E-2</v>
      </c>
      <c r="AC1407">
        <v>9.6379999999999993E-2</v>
      </c>
      <c r="AD1407">
        <v>0.12520999999999999</v>
      </c>
      <c r="AE1407">
        <v>0.68645</v>
      </c>
      <c r="AF1407">
        <v>0.99077000000000004</v>
      </c>
      <c r="AG1407">
        <v>2.7158500000000001</v>
      </c>
    </row>
    <row r="1408" spans="1:33" x14ac:dyDescent="0.2">
      <c r="A1408">
        <v>1407</v>
      </c>
      <c r="B1408" s="1">
        <v>45177</v>
      </c>
      <c r="C1408">
        <v>2</v>
      </c>
      <c r="D1408">
        <v>21.972000000000001</v>
      </c>
      <c r="E1408">
        <v>68.516499999999994</v>
      </c>
      <c r="F1408">
        <v>8.3119499999999995</v>
      </c>
      <c r="G1408">
        <v>33</v>
      </c>
      <c r="H1408">
        <v>-34.320500000000003</v>
      </c>
      <c r="I1408">
        <v>32.326000000000001</v>
      </c>
      <c r="J1408">
        <v>0</v>
      </c>
      <c r="K1408">
        <v>9</v>
      </c>
      <c r="L1408">
        <v>8</v>
      </c>
      <c r="M1408">
        <v>2023</v>
      </c>
      <c r="N1408">
        <v>6.5</v>
      </c>
      <c r="O1408">
        <v>251</v>
      </c>
      <c r="P1408">
        <v>420</v>
      </c>
      <c r="Q1408">
        <v>50</v>
      </c>
      <c r="R1408">
        <v>-1.503E-2</v>
      </c>
      <c r="S1408">
        <v>309.77463999999998</v>
      </c>
      <c r="T1408">
        <v>6.3839999999999994E-2</v>
      </c>
      <c r="U1408">
        <v>3.143E-2</v>
      </c>
      <c r="V1408">
        <v>0.21185999999999999</v>
      </c>
      <c r="W1408">
        <v>0.65744999999999998</v>
      </c>
      <c r="X1408">
        <v>7.3800000000000003E-3</v>
      </c>
      <c r="Y1408">
        <v>0.22785</v>
      </c>
      <c r="Z1408">
        <v>-7.5069999999999998E-2</v>
      </c>
      <c r="AA1408">
        <v>4.6330000000000003E-2</v>
      </c>
      <c r="AB1408">
        <v>1.8239999999999999E-2</v>
      </c>
      <c r="AC1408">
        <v>9.3310000000000004E-2</v>
      </c>
      <c r="AD1408">
        <v>0.51795000000000002</v>
      </c>
      <c r="AE1408">
        <v>0.69994999999999996</v>
      </c>
      <c r="AF1408">
        <v>0.96819</v>
      </c>
      <c r="AG1408">
        <v>11.69814</v>
      </c>
    </row>
    <row r="1409" spans="1:33" x14ac:dyDescent="0.2">
      <c r="A1409">
        <v>1408</v>
      </c>
      <c r="B1409" s="1">
        <v>45177</v>
      </c>
      <c r="C1409">
        <v>2</v>
      </c>
      <c r="D1409">
        <v>22.425000000000001</v>
      </c>
      <c r="E1409">
        <v>72.597499999999997</v>
      </c>
      <c r="F1409">
        <v>7.4376899999999999</v>
      </c>
      <c r="G1409">
        <v>33</v>
      </c>
      <c r="H1409">
        <v>44.300800000000002</v>
      </c>
      <c r="I1409">
        <v>125.663</v>
      </c>
      <c r="J1409">
        <v>0</v>
      </c>
      <c r="K1409">
        <v>9</v>
      </c>
      <c r="L1409">
        <v>8</v>
      </c>
      <c r="M1409">
        <v>2023</v>
      </c>
      <c r="N1409">
        <v>7</v>
      </c>
      <c r="O1409">
        <v>251</v>
      </c>
      <c r="P1409">
        <v>420</v>
      </c>
      <c r="Q1409">
        <v>50</v>
      </c>
      <c r="R1409">
        <v>-0.34981000000000001</v>
      </c>
      <c r="S1409">
        <v>293.09503999999998</v>
      </c>
      <c r="T1409">
        <v>0.22974</v>
      </c>
      <c r="U1409">
        <v>8.2930000000000004E-2</v>
      </c>
      <c r="V1409">
        <v>0.21185999999999999</v>
      </c>
      <c r="W1409">
        <v>0.65744999999999998</v>
      </c>
      <c r="X1409">
        <v>0.17172000000000001</v>
      </c>
      <c r="Y1409">
        <v>0.21568000000000001</v>
      </c>
      <c r="Z1409">
        <v>-1.3950000000000001E-2</v>
      </c>
      <c r="AA1409">
        <v>2.8029999999999999E-2</v>
      </c>
      <c r="AB1409">
        <v>9.8949999999999996E-2</v>
      </c>
      <c r="AC1409">
        <v>0.11289</v>
      </c>
      <c r="AD1409">
        <v>1.3667899999999999</v>
      </c>
      <c r="AE1409">
        <v>0.69413000000000002</v>
      </c>
      <c r="AF1409">
        <v>0.88190999999999997</v>
      </c>
      <c r="AG1409">
        <v>27.354769999999998</v>
      </c>
    </row>
    <row r="1410" spans="1:33" x14ac:dyDescent="0.2">
      <c r="A1410">
        <v>1409</v>
      </c>
      <c r="B1410" s="1">
        <v>45177</v>
      </c>
      <c r="C1410">
        <v>2</v>
      </c>
      <c r="D1410">
        <v>23.085000000000001</v>
      </c>
      <c r="E1410">
        <v>70.932199999999995</v>
      </c>
      <c r="F1410">
        <v>8.2111800000000006</v>
      </c>
      <c r="G1410">
        <v>33</v>
      </c>
      <c r="H1410">
        <v>260.52499999999998</v>
      </c>
      <c r="I1410">
        <v>365.238</v>
      </c>
      <c r="J1410">
        <v>0</v>
      </c>
      <c r="K1410">
        <v>9</v>
      </c>
      <c r="L1410">
        <v>8</v>
      </c>
      <c r="M1410">
        <v>2023</v>
      </c>
      <c r="N1410">
        <v>8</v>
      </c>
      <c r="O1410">
        <v>251</v>
      </c>
      <c r="P1410">
        <v>420</v>
      </c>
      <c r="Q1410">
        <v>50</v>
      </c>
      <c r="R1410">
        <v>-0.59691000000000005</v>
      </c>
      <c r="S1410">
        <v>241.18550999999999</v>
      </c>
      <c r="T1410">
        <v>0.35347000000000001</v>
      </c>
      <c r="U1410">
        <v>0.17022000000000001</v>
      </c>
      <c r="V1410">
        <v>0.21185999999999999</v>
      </c>
      <c r="W1410">
        <v>0.65744999999999998</v>
      </c>
      <c r="X1410">
        <v>0.29303000000000001</v>
      </c>
      <c r="Y1410">
        <v>0.17759</v>
      </c>
      <c r="Z1410">
        <v>7.2489999999999999E-2</v>
      </c>
      <c r="AA1410">
        <v>9.8129999999999995E-2</v>
      </c>
      <c r="AB1410">
        <v>0.21329000000000001</v>
      </c>
      <c r="AC1410">
        <v>0.14079</v>
      </c>
      <c r="AD1410">
        <v>2.8053300000000001</v>
      </c>
      <c r="AE1410">
        <v>0.68484999999999996</v>
      </c>
      <c r="AF1410">
        <v>0.69403000000000004</v>
      </c>
      <c r="AG1410">
        <v>42.31</v>
      </c>
    </row>
    <row r="1411" spans="1:33" x14ac:dyDescent="0.2">
      <c r="A1411">
        <v>1410</v>
      </c>
      <c r="B1411" s="1">
        <v>45177</v>
      </c>
      <c r="C1411">
        <v>2</v>
      </c>
      <c r="D1411">
        <v>23.663</v>
      </c>
      <c r="E1411">
        <v>70.8703</v>
      </c>
      <c r="F1411">
        <v>8.5205500000000001</v>
      </c>
      <c r="G1411">
        <v>33</v>
      </c>
      <c r="H1411">
        <v>380.81700000000001</v>
      </c>
      <c r="I1411">
        <v>491.56</v>
      </c>
      <c r="J1411" s="2">
        <v>0</v>
      </c>
      <c r="K1411">
        <v>9</v>
      </c>
      <c r="L1411">
        <v>8</v>
      </c>
      <c r="M1411">
        <v>2023</v>
      </c>
      <c r="N1411">
        <v>8.5</v>
      </c>
      <c r="O1411">
        <v>251</v>
      </c>
      <c r="P1411">
        <v>420</v>
      </c>
      <c r="Q1411">
        <v>50</v>
      </c>
      <c r="R1411">
        <v>-0.51329999999999998</v>
      </c>
      <c r="S1411">
        <v>216.85435000000001</v>
      </c>
      <c r="T1411">
        <v>0.31351000000000001</v>
      </c>
      <c r="U1411">
        <v>0.24526000000000001</v>
      </c>
      <c r="V1411">
        <v>0.21185999999999999</v>
      </c>
      <c r="W1411">
        <v>0.65744999999999998</v>
      </c>
      <c r="X1411">
        <v>0.25198999999999999</v>
      </c>
      <c r="Y1411">
        <v>0.15976000000000001</v>
      </c>
      <c r="Z1411">
        <v>0.12659999999999999</v>
      </c>
      <c r="AA1411">
        <v>0.14782999999999999</v>
      </c>
      <c r="AB1411">
        <v>0.28594000000000003</v>
      </c>
      <c r="AC1411">
        <v>0.15933</v>
      </c>
      <c r="AD1411">
        <v>4.0419499999999999</v>
      </c>
      <c r="AE1411">
        <v>0.67593999999999999</v>
      </c>
      <c r="AF1411">
        <v>0.61167000000000005</v>
      </c>
      <c r="AG1411">
        <v>51.568559999999998</v>
      </c>
    </row>
    <row r="1412" spans="1:33" x14ac:dyDescent="0.2">
      <c r="A1412">
        <v>1411</v>
      </c>
      <c r="B1412" s="1">
        <v>45177</v>
      </c>
      <c r="C1412">
        <v>2</v>
      </c>
      <c r="D1412">
        <v>23.972000000000001</v>
      </c>
      <c r="E1412">
        <v>73.695499999999996</v>
      </c>
      <c r="F1412">
        <v>7.8391799999999998</v>
      </c>
      <c r="G1412">
        <v>33</v>
      </c>
      <c r="H1412">
        <v>613.41200000000003</v>
      </c>
      <c r="I1412">
        <v>717.43499999999995</v>
      </c>
      <c r="J1412" s="2">
        <v>0</v>
      </c>
      <c r="K1412">
        <v>9</v>
      </c>
      <c r="L1412">
        <v>8</v>
      </c>
      <c r="M1412">
        <v>2023</v>
      </c>
      <c r="N1412">
        <v>9.5</v>
      </c>
      <c r="O1412">
        <v>251</v>
      </c>
      <c r="P1412">
        <v>420</v>
      </c>
      <c r="Q1412">
        <v>50</v>
      </c>
      <c r="R1412">
        <v>-0.82426999999999995</v>
      </c>
      <c r="S1412">
        <v>157.75926999999999</v>
      </c>
      <c r="T1412">
        <v>0.46733999999999998</v>
      </c>
      <c r="U1412">
        <v>0.35985</v>
      </c>
      <c r="V1412">
        <v>0.21185999999999999</v>
      </c>
      <c r="W1412">
        <v>0.65744999999999998</v>
      </c>
      <c r="X1412">
        <v>0.40464</v>
      </c>
      <c r="Y1412">
        <v>0.11626</v>
      </c>
      <c r="Z1412">
        <v>0.19117000000000001</v>
      </c>
      <c r="AA1412">
        <v>0.24332999999999999</v>
      </c>
      <c r="AB1412">
        <v>0.37036000000000002</v>
      </c>
      <c r="AC1412">
        <v>0.17918999999999999</v>
      </c>
      <c r="AD1412">
        <v>5.9305300000000001</v>
      </c>
      <c r="AE1412">
        <v>0.67086999999999997</v>
      </c>
      <c r="AF1412">
        <v>0.48799999999999999</v>
      </c>
      <c r="AG1412">
        <v>58.990920000000003</v>
      </c>
    </row>
    <row r="1413" spans="1:33" x14ac:dyDescent="0.2">
      <c r="A1413">
        <v>1412</v>
      </c>
      <c r="B1413" s="1">
        <v>45177</v>
      </c>
      <c r="C1413">
        <v>2</v>
      </c>
      <c r="D1413">
        <v>24.268999999999998</v>
      </c>
      <c r="E1413">
        <v>73.309799999999996</v>
      </c>
      <c r="F1413">
        <v>8.09694</v>
      </c>
      <c r="G1413">
        <v>32.9</v>
      </c>
      <c r="H1413">
        <v>484.51499999999999</v>
      </c>
      <c r="I1413">
        <v>574.22199999999998</v>
      </c>
      <c r="J1413">
        <v>0</v>
      </c>
      <c r="K1413">
        <v>9</v>
      </c>
      <c r="L1413">
        <v>8</v>
      </c>
      <c r="M1413">
        <v>2023</v>
      </c>
      <c r="N1413">
        <v>10.5</v>
      </c>
      <c r="O1413">
        <v>251</v>
      </c>
      <c r="P1413">
        <v>420</v>
      </c>
      <c r="Q1413">
        <v>50</v>
      </c>
      <c r="R1413">
        <v>-0.87597000000000003</v>
      </c>
      <c r="S1413">
        <v>92.572190000000006</v>
      </c>
      <c r="T1413">
        <v>0.49274000000000001</v>
      </c>
      <c r="U1413">
        <v>0.31222</v>
      </c>
      <c r="V1413">
        <v>0.19883999999999999</v>
      </c>
      <c r="W1413">
        <v>0.62739</v>
      </c>
      <c r="X1413">
        <v>0.43002000000000001</v>
      </c>
      <c r="Y1413">
        <v>6.8239999999999995E-2</v>
      </c>
      <c r="Z1413">
        <v>0.20383000000000001</v>
      </c>
      <c r="AA1413">
        <v>0.20447000000000001</v>
      </c>
      <c r="AB1413">
        <v>0.38840000000000002</v>
      </c>
      <c r="AC1413">
        <v>0.18457999999999999</v>
      </c>
      <c r="AD1413">
        <v>5.2316700000000003</v>
      </c>
      <c r="AE1413">
        <v>0.66579999999999995</v>
      </c>
      <c r="AF1413">
        <v>0.56313999999999997</v>
      </c>
      <c r="AG1413">
        <v>58.694670000000002</v>
      </c>
    </row>
    <row r="1414" spans="1:33" x14ac:dyDescent="0.2">
      <c r="A1414">
        <v>1413</v>
      </c>
      <c r="B1414" s="1">
        <v>45177</v>
      </c>
      <c r="C1414">
        <v>2</v>
      </c>
      <c r="D1414">
        <v>23.417999999999999</v>
      </c>
      <c r="E1414">
        <v>76.759500000000003</v>
      </c>
      <c r="F1414">
        <v>6.6999199999999997</v>
      </c>
      <c r="G1414">
        <v>32.9</v>
      </c>
      <c r="H1414">
        <v>287.44400000000002</v>
      </c>
      <c r="I1414">
        <v>348.875</v>
      </c>
      <c r="J1414">
        <v>0</v>
      </c>
      <c r="K1414">
        <v>9</v>
      </c>
      <c r="L1414">
        <v>8</v>
      </c>
      <c r="M1414">
        <v>2023</v>
      </c>
      <c r="N1414">
        <v>11</v>
      </c>
      <c r="O1414">
        <v>251</v>
      </c>
      <c r="P1414">
        <v>420</v>
      </c>
      <c r="Q1414">
        <v>50</v>
      </c>
      <c r="R1414">
        <v>-0.93420000000000003</v>
      </c>
      <c r="S1414">
        <v>64.629310000000004</v>
      </c>
      <c r="T1414">
        <v>0.51936000000000004</v>
      </c>
      <c r="U1414">
        <v>0.24834999999999999</v>
      </c>
      <c r="V1414">
        <v>0.19883999999999999</v>
      </c>
      <c r="W1414">
        <v>0.62739</v>
      </c>
      <c r="X1414">
        <v>0.45861000000000002</v>
      </c>
      <c r="Y1414">
        <v>4.7600000000000003E-2</v>
      </c>
      <c r="Z1414">
        <v>0.24737999999999999</v>
      </c>
      <c r="AA1414">
        <v>0.13888</v>
      </c>
      <c r="AB1414">
        <v>0.43879000000000001</v>
      </c>
      <c r="AC1414">
        <v>0.19141</v>
      </c>
      <c r="AD1414">
        <v>4.1613499999999997</v>
      </c>
      <c r="AE1414">
        <v>0.67981000000000003</v>
      </c>
      <c r="AF1414">
        <v>0.70548</v>
      </c>
      <c r="AG1414">
        <v>62.328969999999998</v>
      </c>
    </row>
    <row r="1415" spans="1:33" x14ac:dyDescent="0.2">
      <c r="A1415">
        <v>1414</v>
      </c>
      <c r="B1415" s="1">
        <v>45177</v>
      </c>
      <c r="C1415">
        <v>2</v>
      </c>
      <c r="D1415">
        <v>23.948</v>
      </c>
      <c r="E1415">
        <v>76.998400000000004</v>
      </c>
      <c r="F1415">
        <v>6.8459899999999996</v>
      </c>
      <c r="G1415">
        <v>32.9</v>
      </c>
      <c r="H1415">
        <v>515.88300000000004</v>
      </c>
      <c r="I1415">
        <v>613.298</v>
      </c>
      <c r="J1415">
        <v>0</v>
      </c>
      <c r="K1415">
        <v>9</v>
      </c>
      <c r="L1415">
        <v>8</v>
      </c>
      <c r="M1415">
        <v>2023</v>
      </c>
      <c r="N1415">
        <v>12</v>
      </c>
      <c r="O1415">
        <v>251</v>
      </c>
      <c r="P1415">
        <v>420</v>
      </c>
      <c r="Q1415">
        <v>50</v>
      </c>
      <c r="R1415">
        <v>-0.88299000000000005</v>
      </c>
      <c r="S1415">
        <v>14.39499</v>
      </c>
      <c r="T1415">
        <v>0.49434</v>
      </c>
      <c r="U1415">
        <v>0.41225000000000001</v>
      </c>
      <c r="V1415">
        <v>0.21518999999999999</v>
      </c>
      <c r="W1415">
        <v>0.60965000000000003</v>
      </c>
      <c r="X1415">
        <v>0.43347000000000002</v>
      </c>
      <c r="Y1415">
        <v>1.061E-2</v>
      </c>
      <c r="Z1415">
        <v>0.28367999999999999</v>
      </c>
      <c r="AA1415">
        <v>0.23138</v>
      </c>
      <c r="AB1415">
        <v>0.48843999999999999</v>
      </c>
      <c r="AC1415">
        <v>0.20476</v>
      </c>
      <c r="AD1415">
        <v>6.2026399999999997</v>
      </c>
      <c r="AE1415">
        <v>0.67127000000000003</v>
      </c>
      <c r="AF1415">
        <v>0.54156000000000004</v>
      </c>
      <c r="AG1415">
        <v>68.593580000000003</v>
      </c>
    </row>
    <row r="1416" spans="1:33" x14ac:dyDescent="0.2">
      <c r="A1416">
        <v>1415</v>
      </c>
      <c r="B1416" s="1">
        <v>45177</v>
      </c>
      <c r="C1416">
        <v>2</v>
      </c>
      <c r="D1416">
        <v>24.178000000000001</v>
      </c>
      <c r="E1416">
        <v>75.837699999999998</v>
      </c>
      <c r="F1416">
        <v>7.2909699999999997</v>
      </c>
      <c r="G1416">
        <v>32.9</v>
      </c>
      <c r="H1416">
        <v>510.39800000000002</v>
      </c>
      <c r="I1416">
        <v>611.13</v>
      </c>
      <c r="J1416">
        <v>0</v>
      </c>
      <c r="K1416">
        <v>9</v>
      </c>
      <c r="L1416">
        <v>8</v>
      </c>
      <c r="M1416">
        <v>2023</v>
      </c>
      <c r="N1416">
        <v>12.5</v>
      </c>
      <c r="O1416">
        <v>251</v>
      </c>
      <c r="P1416">
        <v>420</v>
      </c>
      <c r="Q1416">
        <v>50</v>
      </c>
      <c r="R1416">
        <v>-1.4130100000000001</v>
      </c>
      <c r="S1416">
        <v>8.5295000000000005</v>
      </c>
      <c r="T1416">
        <v>0.75409000000000004</v>
      </c>
      <c r="U1416">
        <v>0.53486</v>
      </c>
      <c r="V1416">
        <v>0.17951</v>
      </c>
      <c r="W1416">
        <v>0.63373000000000002</v>
      </c>
      <c r="X1416">
        <v>0.69366000000000005</v>
      </c>
      <c r="Y1416">
        <v>6.2899999999999996E-3</v>
      </c>
      <c r="Z1416">
        <v>0.53103</v>
      </c>
      <c r="AA1416">
        <v>0.26074999999999998</v>
      </c>
      <c r="AB1416">
        <v>0.80598000000000003</v>
      </c>
      <c r="AC1416">
        <v>0.27495000000000003</v>
      </c>
      <c r="AD1416">
        <v>10.02787</v>
      </c>
      <c r="AE1416">
        <v>0.66737000000000002</v>
      </c>
      <c r="AF1416">
        <v>0.54274</v>
      </c>
      <c r="AG1416">
        <v>109.19756</v>
      </c>
    </row>
    <row r="1417" spans="1:33" x14ac:dyDescent="0.2">
      <c r="A1417">
        <v>1416</v>
      </c>
      <c r="B1417" s="1">
        <v>45177</v>
      </c>
      <c r="C1417">
        <v>2</v>
      </c>
      <c r="D1417">
        <v>24.945</v>
      </c>
      <c r="E1417">
        <v>68.275899999999993</v>
      </c>
      <c r="F1417">
        <v>10.01911</v>
      </c>
      <c r="G1417">
        <v>32.9</v>
      </c>
      <c r="H1417">
        <v>621.95699999999999</v>
      </c>
      <c r="I1417">
        <v>735.90499999999997</v>
      </c>
      <c r="J1417">
        <v>0</v>
      </c>
      <c r="K1417">
        <v>9</v>
      </c>
      <c r="L1417">
        <v>8</v>
      </c>
      <c r="M1417">
        <v>2023</v>
      </c>
      <c r="N1417">
        <v>13</v>
      </c>
      <c r="O1417">
        <v>251</v>
      </c>
      <c r="P1417">
        <v>420</v>
      </c>
      <c r="Q1417">
        <v>50</v>
      </c>
      <c r="R1417">
        <v>-1.06145</v>
      </c>
      <c r="S1417">
        <v>8.1945599999999992</v>
      </c>
      <c r="T1417">
        <v>0.58309</v>
      </c>
      <c r="U1417">
        <v>0.56603000000000003</v>
      </c>
      <c r="V1417">
        <v>0.18662000000000001</v>
      </c>
      <c r="W1417">
        <v>0.63815</v>
      </c>
      <c r="X1417">
        <v>0.52107000000000003</v>
      </c>
      <c r="Y1417">
        <v>6.0400000000000002E-3</v>
      </c>
      <c r="Z1417">
        <v>0.39932000000000001</v>
      </c>
      <c r="AA1417">
        <v>0.29082000000000002</v>
      </c>
      <c r="AB1417">
        <v>0.64258000000000004</v>
      </c>
      <c r="AC1417">
        <v>0.24326</v>
      </c>
      <c r="AD1417">
        <v>10.278919999999999</v>
      </c>
      <c r="AE1417">
        <v>0.65354000000000001</v>
      </c>
      <c r="AF1417">
        <v>0.47907</v>
      </c>
      <c r="AG1417">
        <v>92.890289999999993</v>
      </c>
    </row>
    <row r="1418" spans="1:33" x14ac:dyDescent="0.2">
      <c r="A1418">
        <v>1417</v>
      </c>
      <c r="B1418" s="1">
        <v>45177</v>
      </c>
      <c r="C1418">
        <v>2</v>
      </c>
      <c r="D1418">
        <v>24.864999999999998</v>
      </c>
      <c r="E1418">
        <v>70.005399999999995</v>
      </c>
      <c r="F1418">
        <v>9.4283000000000001</v>
      </c>
      <c r="G1418">
        <v>32.799999999999997</v>
      </c>
      <c r="H1418">
        <v>422.00799999999998</v>
      </c>
      <c r="I1418">
        <v>529.32000000000005</v>
      </c>
      <c r="J1418">
        <v>0</v>
      </c>
      <c r="K1418">
        <v>9</v>
      </c>
      <c r="L1418">
        <v>8</v>
      </c>
      <c r="M1418">
        <v>2023</v>
      </c>
      <c r="N1418">
        <v>14</v>
      </c>
      <c r="O1418">
        <v>251</v>
      </c>
      <c r="P1418">
        <v>420</v>
      </c>
      <c r="Q1418">
        <v>50</v>
      </c>
      <c r="R1418">
        <v>-0.77246999999999999</v>
      </c>
      <c r="S1418">
        <v>6.5483700000000002</v>
      </c>
      <c r="T1418">
        <v>0.43897999999999998</v>
      </c>
      <c r="U1418">
        <v>0.51361000000000001</v>
      </c>
      <c r="V1418">
        <v>0.19012999999999999</v>
      </c>
      <c r="W1418">
        <v>0.63019999999999998</v>
      </c>
      <c r="X1418">
        <v>0.37920999999999999</v>
      </c>
      <c r="Y1418">
        <v>4.8300000000000001E-3</v>
      </c>
      <c r="Z1418">
        <v>0.42873</v>
      </c>
      <c r="AA1418">
        <v>0.21929999999999999</v>
      </c>
      <c r="AB1418">
        <v>0.67964000000000002</v>
      </c>
      <c r="AC1418">
        <v>0.25091000000000002</v>
      </c>
      <c r="AD1418">
        <v>9.0406099999999991</v>
      </c>
      <c r="AE1418">
        <v>0.65503999999999996</v>
      </c>
      <c r="AF1418">
        <v>0.58901000000000003</v>
      </c>
      <c r="AG1418">
        <v>101.11733</v>
      </c>
    </row>
    <row r="1419" spans="1:33" x14ac:dyDescent="0.2">
      <c r="A1419">
        <v>1418</v>
      </c>
      <c r="B1419" s="1">
        <v>45177</v>
      </c>
      <c r="C1419">
        <v>2</v>
      </c>
      <c r="D1419">
        <v>25.003</v>
      </c>
      <c r="E1419">
        <v>68.586699999999993</v>
      </c>
      <c r="F1419">
        <v>9.9553799999999999</v>
      </c>
      <c r="G1419">
        <v>32.700000000000003</v>
      </c>
      <c r="H1419">
        <v>293.40499999999997</v>
      </c>
      <c r="I1419">
        <v>360.16500000000002</v>
      </c>
      <c r="J1419" s="2">
        <v>0</v>
      </c>
      <c r="K1419">
        <v>9</v>
      </c>
      <c r="L1419">
        <v>8</v>
      </c>
      <c r="M1419">
        <v>2023</v>
      </c>
      <c r="N1419">
        <v>15</v>
      </c>
      <c r="O1419">
        <v>251</v>
      </c>
      <c r="P1419">
        <v>420</v>
      </c>
      <c r="Q1419">
        <v>50</v>
      </c>
      <c r="R1419">
        <v>-0.59691000000000005</v>
      </c>
      <c r="S1419">
        <v>4.7861399999999996</v>
      </c>
      <c r="T1419">
        <v>0.35181000000000001</v>
      </c>
      <c r="U1419">
        <v>0.39763999999999999</v>
      </c>
      <c r="V1419">
        <v>0.20244999999999999</v>
      </c>
      <c r="W1419">
        <v>0.63324999999999998</v>
      </c>
      <c r="X1419" s="2">
        <v>0.29299999999999998</v>
      </c>
      <c r="Y1419">
        <v>3.5300000000000002E-3</v>
      </c>
      <c r="Z1419">
        <v>0.30518000000000001</v>
      </c>
      <c r="AA1419">
        <v>0.15665000000000001</v>
      </c>
      <c r="AB1419">
        <v>0.52264999999999995</v>
      </c>
      <c r="AC1419">
        <v>0.21748000000000001</v>
      </c>
      <c r="AD1419">
        <v>6.6053300000000004</v>
      </c>
      <c r="AE1419">
        <v>0.65244000000000002</v>
      </c>
      <c r="AF1419">
        <v>0.69755999999999996</v>
      </c>
      <c r="AG1419">
        <v>86.495459999999994</v>
      </c>
    </row>
    <row r="1420" spans="1:33" x14ac:dyDescent="0.2">
      <c r="A1420">
        <v>1419</v>
      </c>
      <c r="B1420" s="1">
        <v>45177</v>
      </c>
      <c r="C1420">
        <v>2</v>
      </c>
      <c r="D1420">
        <v>24.904</v>
      </c>
      <c r="E1420">
        <v>70.618700000000004</v>
      </c>
      <c r="F1420">
        <v>9.2571899999999996</v>
      </c>
      <c r="G1420">
        <v>32.700000000000003</v>
      </c>
      <c r="H1420">
        <v>225.494</v>
      </c>
      <c r="I1420">
        <v>284.24299999999999</v>
      </c>
      <c r="J1420">
        <v>0</v>
      </c>
      <c r="K1420">
        <v>9</v>
      </c>
      <c r="L1420">
        <v>8</v>
      </c>
      <c r="M1420">
        <v>2023</v>
      </c>
      <c r="N1420">
        <v>15.5</v>
      </c>
      <c r="O1420">
        <v>251</v>
      </c>
      <c r="P1420">
        <v>420</v>
      </c>
      <c r="Q1420">
        <v>50</v>
      </c>
      <c r="R1420">
        <v>-0.93291000000000002</v>
      </c>
      <c r="S1420">
        <v>4.0929399999999996</v>
      </c>
      <c r="T1420">
        <v>0.51588000000000001</v>
      </c>
      <c r="U1420">
        <v>0.33337</v>
      </c>
      <c r="V1420">
        <v>0.20637</v>
      </c>
      <c r="W1420">
        <v>0.64015</v>
      </c>
      <c r="X1420">
        <v>0.45796999999999999</v>
      </c>
      <c r="Y1420">
        <v>3.0200000000000001E-3</v>
      </c>
      <c r="Z1420">
        <v>0.24495</v>
      </c>
      <c r="AA1420">
        <v>0.12474</v>
      </c>
      <c r="AB1420">
        <v>0.44503999999999999</v>
      </c>
      <c r="AC1420">
        <v>0.20008999999999999</v>
      </c>
      <c r="AD1420">
        <v>5.4918300000000002</v>
      </c>
      <c r="AE1420">
        <v>0.65430999999999995</v>
      </c>
      <c r="AF1420">
        <v>0.75258000000000003</v>
      </c>
      <c r="AG1420">
        <v>78.230559999999997</v>
      </c>
    </row>
    <row r="1421" spans="1:33" x14ac:dyDescent="0.2">
      <c r="A1421">
        <v>1420</v>
      </c>
      <c r="B1421" s="1">
        <v>45177</v>
      </c>
      <c r="C1421">
        <v>2</v>
      </c>
      <c r="D1421">
        <v>23.568000000000001</v>
      </c>
      <c r="E1421">
        <v>76.216300000000004</v>
      </c>
      <c r="F1421">
        <v>6.91859</v>
      </c>
      <c r="G1421">
        <v>32.700000000000003</v>
      </c>
      <c r="H1421">
        <v>13.016500000000001</v>
      </c>
      <c r="I1421">
        <v>30.7469</v>
      </c>
      <c r="J1421">
        <v>0.5</v>
      </c>
      <c r="K1421">
        <v>9</v>
      </c>
      <c r="L1421">
        <v>8</v>
      </c>
      <c r="M1421">
        <v>2023</v>
      </c>
      <c r="N1421">
        <v>17</v>
      </c>
      <c r="O1421">
        <v>251</v>
      </c>
      <c r="P1421">
        <v>420</v>
      </c>
      <c r="Q1421">
        <v>50</v>
      </c>
      <c r="R1421">
        <v>-1.536E-2</v>
      </c>
      <c r="S1421">
        <v>3.1254400000000002</v>
      </c>
      <c r="T1421">
        <v>5.8409999999999997E-2</v>
      </c>
      <c r="U1421">
        <v>5.0470000000000001E-2</v>
      </c>
      <c r="V1421">
        <v>0.22589999999999999</v>
      </c>
      <c r="W1421">
        <v>0.64624999999999999</v>
      </c>
      <c r="X1421">
        <v>7.5399999999999998E-3</v>
      </c>
      <c r="Y1421">
        <v>2.3E-3</v>
      </c>
      <c r="Z1421">
        <v>-7.3319999999999996E-2</v>
      </c>
      <c r="AA1421">
        <v>5.4820000000000001E-2</v>
      </c>
      <c r="AB1421">
        <v>2.9860000000000001E-2</v>
      </c>
      <c r="AC1421">
        <v>0.10317999999999999</v>
      </c>
      <c r="AD1421">
        <v>0.76668999999999998</v>
      </c>
      <c r="AE1421">
        <v>0.67745</v>
      </c>
      <c r="AF1421">
        <v>0.96972000000000003</v>
      </c>
      <c r="AG1421">
        <v>15.615399999999999</v>
      </c>
    </row>
    <row r="1422" spans="1:33" x14ac:dyDescent="0.2">
      <c r="A1422">
        <v>1421</v>
      </c>
      <c r="B1422" s="1">
        <v>45177</v>
      </c>
      <c r="C1422">
        <v>2</v>
      </c>
      <c r="D1422">
        <v>23.562999999999999</v>
      </c>
      <c r="E1422">
        <v>75.957800000000006</v>
      </c>
      <c r="F1422">
        <v>6.9915900000000004</v>
      </c>
      <c r="G1422">
        <v>32.700000000000003</v>
      </c>
      <c r="H1422">
        <v>32.172600000000003</v>
      </c>
      <c r="I1422">
        <v>60.906399999999998</v>
      </c>
      <c r="J1422">
        <v>0</v>
      </c>
      <c r="K1422">
        <v>9</v>
      </c>
      <c r="L1422">
        <v>8</v>
      </c>
      <c r="M1422">
        <v>2023</v>
      </c>
      <c r="N1422">
        <v>17.5</v>
      </c>
      <c r="O1422">
        <v>251</v>
      </c>
      <c r="P1422">
        <v>420</v>
      </c>
      <c r="Q1422">
        <v>50</v>
      </c>
      <c r="R1422">
        <v>-2.4499999999999999E-3</v>
      </c>
      <c r="S1422">
        <v>2.70492</v>
      </c>
      <c r="T1422">
        <v>5.2900000000000003E-2</v>
      </c>
      <c r="U1422">
        <v>5.7209999999999997E-2</v>
      </c>
      <c r="V1422">
        <v>0.24204999999999999</v>
      </c>
      <c r="W1422">
        <v>0.66381999999999997</v>
      </c>
      <c r="X1422">
        <v>1.1999999999999999E-3</v>
      </c>
      <c r="Y1422">
        <v>1.99E-3</v>
      </c>
      <c r="Z1422">
        <v>-7.8399999999999997E-2</v>
      </c>
      <c r="AA1422">
        <v>6.2170000000000003E-2</v>
      </c>
      <c r="AB1422">
        <v>2.333E-2</v>
      </c>
      <c r="AC1422">
        <v>0.10174</v>
      </c>
      <c r="AD1422">
        <v>0.83323000000000003</v>
      </c>
      <c r="AE1422">
        <v>0.67752999999999997</v>
      </c>
      <c r="AF1422">
        <v>0.94091000000000002</v>
      </c>
      <c r="AG1422">
        <v>16.472339999999999</v>
      </c>
    </row>
    <row r="1423" spans="1:33" x14ac:dyDescent="0.2">
      <c r="A1423">
        <v>1422</v>
      </c>
      <c r="B1423" s="1">
        <v>45177</v>
      </c>
      <c r="C1423">
        <v>2</v>
      </c>
      <c r="D1423">
        <v>23.42</v>
      </c>
      <c r="E1423">
        <v>76.395700000000005</v>
      </c>
      <c r="F1423">
        <v>6.8055000000000003</v>
      </c>
      <c r="G1423">
        <v>32.700000000000003</v>
      </c>
      <c r="H1423">
        <v>-11.3863</v>
      </c>
      <c r="I1423">
        <v>44.0608</v>
      </c>
      <c r="J1423">
        <v>0</v>
      </c>
      <c r="K1423">
        <v>9</v>
      </c>
      <c r="L1423">
        <v>8</v>
      </c>
      <c r="M1423">
        <v>2023</v>
      </c>
      <c r="N1423">
        <v>18</v>
      </c>
      <c r="O1423">
        <v>251</v>
      </c>
      <c r="P1423">
        <v>420</v>
      </c>
      <c r="Q1423">
        <v>50</v>
      </c>
      <c r="R1423">
        <v>-2.2419999999999999E-2</v>
      </c>
      <c r="S1423">
        <v>2.2842099999999999</v>
      </c>
      <c r="T1423">
        <v>6.2289999999999998E-2</v>
      </c>
      <c r="U1423">
        <v>3.6639999999999999E-2</v>
      </c>
      <c r="V1423">
        <v>0.24187</v>
      </c>
      <c r="W1423">
        <v>0.66766999999999999</v>
      </c>
      <c r="X1423">
        <v>1.0999999999999999E-2</v>
      </c>
      <c r="Y1423">
        <v>1.6800000000000001E-3</v>
      </c>
      <c r="Z1423">
        <v>-8.5290000000000005E-2</v>
      </c>
      <c r="AA1423">
        <v>2.562E-2</v>
      </c>
      <c r="AB1423">
        <v>1.367E-2</v>
      </c>
      <c r="AC1423">
        <v>9.8949999999999996E-2</v>
      </c>
      <c r="AD1423">
        <v>0.53710999999999998</v>
      </c>
      <c r="AE1423">
        <v>0.67976999999999999</v>
      </c>
      <c r="AF1423">
        <v>0.95689999999999997</v>
      </c>
      <c r="AG1423">
        <v>10.91018</v>
      </c>
    </row>
    <row r="1424" spans="1:33" x14ac:dyDescent="0.2">
      <c r="A1424">
        <v>1423</v>
      </c>
      <c r="B1424" s="1">
        <v>45177</v>
      </c>
      <c r="C1424">
        <v>2</v>
      </c>
      <c r="D1424">
        <v>23.117999999999999</v>
      </c>
      <c r="E1424">
        <v>78.551100000000005</v>
      </c>
      <c r="F1424">
        <v>6.0730500000000003</v>
      </c>
      <c r="G1424">
        <v>32.6</v>
      </c>
      <c r="H1424">
        <v>-39.7577</v>
      </c>
      <c r="I1424">
        <v>16.399799999999999</v>
      </c>
      <c r="J1424">
        <v>0</v>
      </c>
      <c r="K1424">
        <v>9</v>
      </c>
      <c r="L1424">
        <v>8</v>
      </c>
      <c r="M1424">
        <v>2023</v>
      </c>
      <c r="N1424">
        <v>18.5</v>
      </c>
      <c r="O1424">
        <v>251</v>
      </c>
      <c r="P1424">
        <v>420</v>
      </c>
      <c r="Q1424">
        <v>50</v>
      </c>
      <c r="R1424">
        <v>4.2479999999999997E-2</v>
      </c>
      <c r="S1424">
        <v>1.93194</v>
      </c>
      <c r="T1424">
        <v>2.9350000000000001E-2</v>
      </c>
      <c r="U1424">
        <v>1.315E-2</v>
      </c>
      <c r="V1424">
        <v>0.21185999999999999</v>
      </c>
      <c r="W1424">
        <v>0.65744999999999998</v>
      </c>
      <c r="X1424">
        <v>-2.085E-2</v>
      </c>
      <c r="Y1424">
        <v>1.42E-3</v>
      </c>
      <c r="Z1424">
        <v>-8.5500000000000007E-2</v>
      </c>
      <c r="AA1424">
        <v>2.7100000000000002E-3</v>
      </c>
      <c r="AB1424">
        <v>1.157E-2</v>
      </c>
      <c r="AC1424">
        <v>9.7070000000000004E-2</v>
      </c>
      <c r="AD1424">
        <v>0.21668000000000001</v>
      </c>
      <c r="AE1424">
        <v>0.68435999999999997</v>
      </c>
      <c r="AF1424">
        <v>0.98372999999999999</v>
      </c>
      <c r="AG1424">
        <v>4.6215400000000004</v>
      </c>
    </row>
    <row r="1425" spans="1:33" x14ac:dyDescent="0.2">
      <c r="A1425">
        <v>1424</v>
      </c>
      <c r="B1425" s="1">
        <v>45178</v>
      </c>
      <c r="C1425">
        <v>2</v>
      </c>
      <c r="D1425">
        <v>21.41</v>
      </c>
      <c r="E1425">
        <v>84.661699999999996</v>
      </c>
      <c r="F1425">
        <v>3.91628</v>
      </c>
      <c r="G1425">
        <v>32.4</v>
      </c>
      <c r="H1425">
        <v>-20.309999999999999</v>
      </c>
      <c r="I1425">
        <v>20.2715</v>
      </c>
      <c r="J1425">
        <v>0</v>
      </c>
      <c r="K1425">
        <v>9</v>
      </c>
      <c r="L1425">
        <v>9</v>
      </c>
      <c r="M1425">
        <v>2023</v>
      </c>
      <c r="N1425">
        <v>6.5</v>
      </c>
      <c r="O1425">
        <v>252</v>
      </c>
      <c r="P1425">
        <v>420</v>
      </c>
      <c r="Q1425">
        <v>50</v>
      </c>
      <c r="R1425">
        <v>-0.18043000000000001</v>
      </c>
      <c r="S1425">
        <v>267.99952999999999</v>
      </c>
      <c r="T1425">
        <v>0.12454999999999999</v>
      </c>
      <c r="U1425">
        <v>1.985E-2</v>
      </c>
      <c r="V1425">
        <v>0.19619</v>
      </c>
      <c r="W1425">
        <v>0.63156999999999996</v>
      </c>
      <c r="X1425">
        <v>8.8580000000000006E-2</v>
      </c>
      <c r="Y1425">
        <v>0.19702</v>
      </c>
      <c r="Z1425">
        <v>-7.5630000000000003E-2</v>
      </c>
      <c r="AA1425">
        <v>9.2200000000000008E-3</v>
      </c>
      <c r="AB1425">
        <v>1.44E-2</v>
      </c>
      <c r="AC1425">
        <v>9.0029999999999999E-2</v>
      </c>
      <c r="AD1425">
        <v>0.33933000000000002</v>
      </c>
      <c r="AE1425">
        <v>0.70652999999999999</v>
      </c>
      <c r="AF1425">
        <v>0.97992999999999997</v>
      </c>
      <c r="AG1425">
        <v>8.0054700000000008</v>
      </c>
    </row>
    <row r="1426" spans="1:33" x14ac:dyDescent="0.2">
      <c r="A1426">
        <v>1425</v>
      </c>
      <c r="B1426" s="1">
        <v>45178</v>
      </c>
      <c r="C1426">
        <v>2</v>
      </c>
      <c r="D1426">
        <v>21.677</v>
      </c>
      <c r="E1426">
        <v>73.620699999999999</v>
      </c>
      <c r="F1426">
        <v>6.8412499999999996</v>
      </c>
      <c r="G1426">
        <v>32.4</v>
      </c>
      <c r="H1426">
        <v>49.671900000000001</v>
      </c>
      <c r="I1426">
        <v>95.583500000000001</v>
      </c>
      <c r="J1426">
        <v>0</v>
      </c>
      <c r="K1426">
        <v>9</v>
      </c>
      <c r="L1426">
        <v>9</v>
      </c>
      <c r="M1426">
        <v>2023</v>
      </c>
      <c r="N1426">
        <v>7</v>
      </c>
      <c r="O1426">
        <v>252</v>
      </c>
      <c r="P1426">
        <v>420</v>
      </c>
      <c r="Q1426">
        <v>50</v>
      </c>
      <c r="R1426">
        <v>-0.13136</v>
      </c>
      <c r="S1426">
        <v>301.41304000000002</v>
      </c>
      <c r="T1426">
        <v>0.10047</v>
      </c>
      <c r="U1426">
        <v>6.6820000000000004E-2</v>
      </c>
      <c r="V1426">
        <v>0.19619</v>
      </c>
      <c r="W1426">
        <v>0.63156999999999996</v>
      </c>
      <c r="X1426">
        <v>6.4479999999999996E-2</v>
      </c>
      <c r="Y1426">
        <v>0.22164</v>
      </c>
      <c r="Z1426">
        <v>-1.881E-2</v>
      </c>
      <c r="AA1426">
        <v>2.6089999999999999E-2</v>
      </c>
      <c r="AB1426">
        <v>8.8480000000000003E-2</v>
      </c>
      <c r="AC1426">
        <v>0.10730000000000001</v>
      </c>
      <c r="AD1426">
        <v>1.14229</v>
      </c>
      <c r="AE1426">
        <v>0.70348999999999995</v>
      </c>
      <c r="AF1426">
        <v>0.90883999999999998</v>
      </c>
      <c r="AG1426">
        <v>24.631170000000001</v>
      </c>
    </row>
    <row r="1427" spans="1:33" x14ac:dyDescent="0.2">
      <c r="A1427">
        <v>1426</v>
      </c>
      <c r="B1427" s="1">
        <v>45178</v>
      </c>
      <c r="C1427">
        <v>2</v>
      </c>
      <c r="D1427">
        <v>21.824999999999999</v>
      </c>
      <c r="E1427">
        <v>73.482500000000002</v>
      </c>
      <c r="F1427">
        <v>6.9394900000000002</v>
      </c>
      <c r="G1427">
        <v>32.4</v>
      </c>
      <c r="H1427">
        <v>123.855</v>
      </c>
      <c r="I1427">
        <v>193.40899999999999</v>
      </c>
      <c r="J1427" s="2">
        <v>0</v>
      </c>
      <c r="K1427">
        <v>9</v>
      </c>
      <c r="L1427">
        <v>9</v>
      </c>
      <c r="M1427">
        <v>2023</v>
      </c>
      <c r="N1427">
        <v>7.5</v>
      </c>
      <c r="O1427">
        <v>252</v>
      </c>
      <c r="P1427">
        <v>420</v>
      </c>
      <c r="Q1427">
        <v>50</v>
      </c>
      <c r="R1427">
        <v>-0.58011000000000001</v>
      </c>
      <c r="S1427">
        <v>289.19887999999997</v>
      </c>
      <c r="T1427">
        <v>0.32040999999999997</v>
      </c>
      <c r="U1427">
        <v>0.12055</v>
      </c>
      <c r="V1427">
        <v>0.19619</v>
      </c>
      <c r="W1427">
        <v>0.63156999999999996</v>
      </c>
      <c r="X1427">
        <v>0.28477999999999998</v>
      </c>
      <c r="Y1427">
        <v>0.21268999999999999</v>
      </c>
      <c r="Z1427">
        <v>6.2149999999999997E-2</v>
      </c>
      <c r="AA1427">
        <v>5.7779999999999998E-2</v>
      </c>
      <c r="AB1427">
        <v>0.19277</v>
      </c>
      <c r="AC1427">
        <v>0.13063</v>
      </c>
      <c r="AD1427">
        <v>2.06087</v>
      </c>
      <c r="AE1427">
        <v>0.70174000000000003</v>
      </c>
      <c r="AF1427">
        <v>0.82413999999999998</v>
      </c>
      <c r="AG1427">
        <v>39.960140000000003</v>
      </c>
    </row>
    <row r="1428" spans="1:33" x14ac:dyDescent="0.2">
      <c r="A1428">
        <v>1427</v>
      </c>
      <c r="B1428" s="1">
        <v>45178</v>
      </c>
      <c r="C1428">
        <v>2</v>
      </c>
      <c r="D1428">
        <v>22.125</v>
      </c>
      <c r="E1428">
        <v>72.977900000000005</v>
      </c>
      <c r="F1428">
        <v>7.2019299999999999</v>
      </c>
      <c r="G1428">
        <v>32.4</v>
      </c>
      <c r="H1428">
        <v>257.55</v>
      </c>
      <c r="I1428">
        <v>354.06200000000001</v>
      </c>
      <c r="J1428" s="2">
        <v>0</v>
      </c>
      <c r="K1428">
        <v>9</v>
      </c>
      <c r="L1428">
        <v>9</v>
      </c>
      <c r="M1428">
        <v>2023</v>
      </c>
      <c r="N1428">
        <v>8</v>
      </c>
      <c r="O1428">
        <v>252</v>
      </c>
      <c r="P1428">
        <v>420</v>
      </c>
      <c r="Q1428">
        <v>50</v>
      </c>
      <c r="R1428">
        <v>-0.44029000000000001</v>
      </c>
      <c r="S1428">
        <v>255.46462</v>
      </c>
      <c r="T1428">
        <v>0.25174999999999997</v>
      </c>
      <c r="U1428">
        <v>0.19370999999999999</v>
      </c>
      <c r="V1428">
        <v>0.19619</v>
      </c>
      <c r="W1428">
        <v>0.63156999999999996</v>
      </c>
      <c r="X1428">
        <v>0.21614</v>
      </c>
      <c r="Y1428">
        <v>0.18793000000000001</v>
      </c>
      <c r="Z1428">
        <v>0.14235</v>
      </c>
      <c r="AA1428">
        <v>0.11039</v>
      </c>
      <c r="AB1428">
        <v>0.29696</v>
      </c>
      <c r="AC1428">
        <v>0.15461</v>
      </c>
      <c r="AD1428">
        <v>3.3115899999999998</v>
      </c>
      <c r="AE1428">
        <v>0.69803000000000004</v>
      </c>
      <c r="AF1428">
        <v>0.70182999999999995</v>
      </c>
      <c r="AG1428">
        <v>53.726039999999998</v>
      </c>
    </row>
    <row r="1429" spans="1:33" x14ac:dyDescent="0.2">
      <c r="A1429">
        <v>1428</v>
      </c>
      <c r="B1429" s="1">
        <v>45178</v>
      </c>
      <c r="C1429">
        <v>2</v>
      </c>
      <c r="D1429">
        <v>22.33</v>
      </c>
      <c r="E1429">
        <v>74.470500000000001</v>
      </c>
      <c r="F1429">
        <v>6.88992</v>
      </c>
      <c r="G1429">
        <v>32.4</v>
      </c>
      <c r="H1429">
        <v>354.33199999999999</v>
      </c>
      <c r="I1429">
        <v>455.28899999999999</v>
      </c>
      <c r="J1429">
        <v>0</v>
      </c>
      <c r="K1429">
        <v>9</v>
      </c>
      <c r="L1429">
        <v>9</v>
      </c>
      <c r="M1429">
        <v>2023</v>
      </c>
      <c r="N1429">
        <v>8.5</v>
      </c>
      <c r="O1429">
        <v>252</v>
      </c>
      <c r="P1429">
        <v>420</v>
      </c>
      <c r="Q1429">
        <v>50</v>
      </c>
      <c r="R1429">
        <v>-0.82976000000000005</v>
      </c>
      <c r="S1429">
        <v>190.32939999999999</v>
      </c>
      <c r="T1429">
        <v>0.44296999999999997</v>
      </c>
      <c r="U1429">
        <v>0.24607999999999999</v>
      </c>
      <c r="V1429">
        <v>0.19619</v>
      </c>
      <c r="W1429">
        <v>0.63156999999999996</v>
      </c>
      <c r="X1429">
        <v>0.40733000000000003</v>
      </c>
      <c r="Y1429">
        <v>0.14004</v>
      </c>
      <c r="Z1429">
        <v>0.19566</v>
      </c>
      <c r="AA1429">
        <v>0.15109</v>
      </c>
      <c r="AB1429">
        <v>0.36626999999999998</v>
      </c>
      <c r="AC1429">
        <v>0.17061000000000001</v>
      </c>
      <c r="AD1429">
        <v>4.2069400000000003</v>
      </c>
      <c r="AE1429">
        <v>0.69538999999999995</v>
      </c>
      <c r="AF1429">
        <v>0.63426000000000005</v>
      </c>
      <c r="AG1429">
        <v>60.914110000000001</v>
      </c>
    </row>
    <row r="1430" spans="1:33" x14ac:dyDescent="0.2">
      <c r="A1430">
        <v>1429</v>
      </c>
      <c r="B1430" s="1">
        <v>45178</v>
      </c>
      <c r="C1430">
        <v>2</v>
      </c>
      <c r="D1430">
        <v>22.423999999999999</v>
      </c>
      <c r="E1430">
        <v>77.5989</v>
      </c>
      <c r="F1430">
        <v>6.0811500000000001</v>
      </c>
      <c r="G1430">
        <v>32.299999999999997</v>
      </c>
      <c r="H1430">
        <v>415.94099999999997</v>
      </c>
      <c r="I1430">
        <v>518.78700000000003</v>
      </c>
      <c r="J1430">
        <v>0</v>
      </c>
      <c r="K1430">
        <v>9</v>
      </c>
      <c r="L1430">
        <v>9</v>
      </c>
      <c r="M1430">
        <v>2023</v>
      </c>
      <c r="N1430">
        <v>9</v>
      </c>
      <c r="O1430">
        <v>252</v>
      </c>
      <c r="P1430">
        <v>420</v>
      </c>
      <c r="Q1430">
        <v>50</v>
      </c>
      <c r="R1430">
        <v>-1.00003</v>
      </c>
      <c r="S1430">
        <v>133.14581999999999</v>
      </c>
      <c r="T1430">
        <v>0.52624000000000004</v>
      </c>
      <c r="U1430">
        <v>0.33402999999999999</v>
      </c>
      <c r="V1430">
        <v>0.19619</v>
      </c>
      <c r="W1430">
        <v>0.63156999999999996</v>
      </c>
      <c r="X1430">
        <v>0.49092000000000002</v>
      </c>
      <c r="Y1430">
        <v>9.7979999999999998E-2</v>
      </c>
      <c r="Z1430">
        <v>0.30430000000000001</v>
      </c>
      <c r="AA1430">
        <v>0.18905</v>
      </c>
      <c r="AB1430">
        <v>0.50565000000000004</v>
      </c>
      <c r="AC1430">
        <v>0.20133999999999999</v>
      </c>
      <c r="AD1430">
        <v>5.7104999999999997</v>
      </c>
      <c r="AE1430">
        <v>0.69413999999999998</v>
      </c>
      <c r="AF1430">
        <v>0.59523999999999999</v>
      </c>
      <c r="AG1430">
        <v>77.143910000000005</v>
      </c>
    </row>
    <row r="1431" spans="1:33" x14ac:dyDescent="0.2">
      <c r="A1431">
        <v>1430</v>
      </c>
      <c r="B1431" s="1">
        <v>45178</v>
      </c>
      <c r="C1431">
        <v>2</v>
      </c>
      <c r="D1431">
        <v>22.631</v>
      </c>
      <c r="E1431">
        <v>77.626800000000003</v>
      </c>
      <c r="F1431">
        <v>6.1503899999999998</v>
      </c>
      <c r="G1431">
        <v>32.299999999999997</v>
      </c>
      <c r="H1431">
        <v>543.39800000000002</v>
      </c>
      <c r="I1431">
        <v>665.08399999999995</v>
      </c>
      <c r="J1431">
        <v>0</v>
      </c>
      <c r="K1431">
        <v>9</v>
      </c>
      <c r="L1431">
        <v>9</v>
      </c>
      <c r="M1431">
        <v>2023</v>
      </c>
      <c r="N1431">
        <v>9.5</v>
      </c>
      <c r="O1431">
        <v>252</v>
      </c>
      <c r="P1431">
        <v>420</v>
      </c>
      <c r="Q1431">
        <v>50</v>
      </c>
      <c r="R1431">
        <v>-0.82547999999999999</v>
      </c>
      <c r="S1431">
        <v>119.23549</v>
      </c>
      <c r="T1431">
        <v>0.44033</v>
      </c>
      <c r="U1431">
        <v>0.40853</v>
      </c>
      <c r="V1431">
        <v>0.19619</v>
      </c>
      <c r="W1431">
        <v>0.63156999999999996</v>
      </c>
      <c r="X1431" s="2">
        <v>0.40500000000000003</v>
      </c>
      <c r="Y1431">
        <v>8.7760000000000005E-2</v>
      </c>
      <c r="Z1431">
        <v>0.33835999999999999</v>
      </c>
      <c r="AA1431" s="2">
        <v>0.24299999999999999</v>
      </c>
      <c r="AB1431">
        <v>0.55037000000000003</v>
      </c>
      <c r="AC1431">
        <v>0.21201</v>
      </c>
      <c r="AD1431">
        <v>6.98414</v>
      </c>
      <c r="AE1431">
        <v>0.69133999999999995</v>
      </c>
      <c r="AF1431">
        <v>0.51422999999999996</v>
      </c>
      <c r="AG1431">
        <v>80.440979999999996</v>
      </c>
    </row>
    <row r="1432" spans="1:33" x14ac:dyDescent="0.2">
      <c r="A1432">
        <v>1431</v>
      </c>
      <c r="B1432" s="1">
        <v>45178</v>
      </c>
      <c r="C1432">
        <v>2</v>
      </c>
      <c r="D1432">
        <v>23.331</v>
      </c>
      <c r="E1432">
        <v>75.615799999999993</v>
      </c>
      <c r="F1432">
        <v>6.99247</v>
      </c>
      <c r="G1432">
        <v>32.299999999999997</v>
      </c>
      <c r="H1432">
        <v>690.51599999999996</v>
      </c>
      <c r="I1432">
        <v>815.46900000000005</v>
      </c>
      <c r="J1432">
        <v>0</v>
      </c>
      <c r="K1432">
        <v>9</v>
      </c>
      <c r="L1432">
        <v>9</v>
      </c>
      <c r="M1432">
        <v>2023</v>
      </c>
      <c r="N1432">
        <v>10</v>
      </c>
      <c r="O1432">
        <v>252</v>
      </c>
      <c r="P1432">
        <v>420</v>
      </c>
      <c r="Q1432">
        <v>50</v>
      </c>
      <c r="R1432">
        <v>-0.77975000000000005</v>
      </c>
      <c r="S1432">
        <v>105.71165999999999</v>
      </c>
      <c r="T1432">
        <v>0.41826000000000002</v>
      </c>
      <c r="U1432">
        <v>0.47382999999999997</v>
      </c>
      <c r="V1432">
        <v>0.21185999999999999</v>
      </c>
      <c r="W1432">
        <v>0.65744999999999998</v>
      </c>
      <c r="X1432">
        <v>0.38279000000000002</v>
      </c>
      <c r="Y1432">
        <v>7.7859999999999999E-2</v>
      </c>
      <c r="Z1432">
        <v>0.30114999999999997</v>
      </c>
      <c r="AA1432">
        <v>0.29658000000000001</v>
      </c>
      <c r="AB1432">
        <v>0.50697999999999999</v>
      </c>
      <c r="AC1432">
        <v>0.20583000000000001</v>
      </c>
      <c r="AD1432">
        <v>7.8088899999999999</v>
      </c>
      <c r="AE1432">
        <v>0.68115000000000003</v>
      </c>
      <c r="AF1432">
        <v>0.44242999999999999</v>
      </c>
      <c r="AG1432">
        <v>73.805019999999999</v>
      </c>
    </row>
    <row r="1433" spans="1:33" x14ac:dyDescent="0.2">
      <c r="A1433">
        <v>1432</v>
      </c>
      <c r="B1433" s="1">
        <v>45178</v>
      </c>
      <c r="C1433">
        <v>2</v>
      </c>
      <c r="D1433">
        <v>24.620999999999999</v>
      </c>
      <c r="E1433">
        <v>71.219800000000006</v>
      </c>
      <c r="F1433">
        <v>8.9161199999999994</v>
      </c>
      <c r="G1433">
        <v>32.299999999999997</v>
      </c>
      <c r="H1433">
        <v>844.48599999999999</v>
      </c>
      <c r="I1433">
        <v>983.58299999999997</v>
      </c>
      <c r="J1433" s="2">
        <v>0</v>
      </c>
      <c r="K1433">
        <v>9</v>
      </c>
      <c r="L1433">
        <v>9</v>
      </c>
      <c r="M1433">
        <v>2023</v>
      </c>
      <c r="N1433">
        <v>11</v>
      </c>
      <c r="O1433">
        <v>252</v>
      </c>
      <c r="P1433">
        <v>420</v>
      </c>
      <c r="Q1433">
        <v>50</v>
      </c>
      <c r="R1433">
        <v>-1.21953</v>
      </c>
      <c r="S1433">
        <v>47.899039999999999</v>
      </c>
      <c r="T1433">
        <v>0.63461000000000001</v>
      </c>
      <c r="U1433">
        <v>0.60453999999999997</v>
      </c>
      <c r="V1433">
        <v>0.17072999999999999</v>
      </c>
      <c r="W1433">
        <v>0.63051999999999997</v>
      </c>
      <c r="X1433">
        <v>0.59867999999999999</v>
      </c>
      <c r="Y1433">
        <v>3.5319999999999997E-2</v>
      </c>
      <c r="Z1433">
        <v>0.36709000000000003</v>
      </c>
      <c r="AA1433">
        <v>0.37241000000000002</v>
      </c>
      <c r="AB1433">
        <v>0.59928999999999999</v>
      </c>
      <c r="AC1433">
        <v>0.23219999999999999</v>
      </c>
      <c r="AD1433">
        <v>11.85674</v>
      </c>
      <c r="AE1433">
        <v>0.65954000000000002</v>
      </c>
      <c r="AF1433">
        <v>0.37397000000000002</v>
      </c>
      <c r="AG1433">
        <v>85.897660000000002</v>
      </c>
    </row>
    <row r="1434" spans="1:33" x14ac:dyDescent="0.2">
      <c r="A1434">
        <v>1433</v>
      </c>
      <c r="B1434" s="1">
        <v>45178</v>
      </c>
      <c r="C1434">
        <v>2</v>
      </c>
      <c r="D1434">
        <v>25.515000000000001</v>
      </c>
      <c r="E1434">
        <v>68.571899999999999</v>
      </c>
      <c r="F1434">
        <v>10.26788</v>
      </c>
      <c r="G1434">
        <v>32.299999999999997</v>
      </c>
      <c r="H1434">
        <v>764.09400000000005</v>
      </c>
      <c r="I1434">
        <v>897.37800000000004</v>
      </c>
      <c r="J1434" s="2">
        <v>0</v>
      </c>
      <c r="K1434">
        <v>9</v>
      </c>
      <c r="L1434">
        <v>9</v>
      </c>
      <c r="M1434">
        <v>2023</v>
      </c>
      <c r="N1434">
        <v>11.5</v>
      </c>
      <c r="O1434">
        <v>252</v>
      </c>
      <c r="P1434">
        <v>420</v>
      </c>
      <c r="Q1434">
        <v>50</v>
      </c>
      <c r="R1434">
        <v>-1.0751500000000001</v>
      </c>
      <c r="S1434">
        <v>22.491440000000001</v>
      </c>
      <c r="T1434">
        <v>0.56405000000000005</v>
      </c>
      <c r="U1434">
        <v>0.52171000000000001</v>
      </c>
      <c r="V1434">
        <v>0.17813000000000001</v>
      </c>
      <c r="W1434">
        <v>0.62973000000000001</v>
      </c>
      <c r="X1434">
        <v>0.52780000000000005</v>
      </c>
      <c r="Y1434">
        <v>1.66E-2</v>
      </c>
      <c r="Z1434">
        <v>0.26618000000000003</v>
      </c>
      <c r="AA1434">
        <v>0.31489</v>
      </c>
      <c r="AB1434">
        <v>0.47621999999999998</v>
      </c>
      <c r="AC1434">
        <v>0.21004</v>
      </c>
      <c r="AD1434">
        <v>9.7946100000000005</v>
      </c>
      <c r="AE1434">
        <v>0.64241999999999999</v>
      </c>
      <c r="AF1434">
        <v>0.40764</v>
      </c>
      <c r="AG1434">
        <v>71.731979999999993</v>
      </c>
    </row>
    <row r="1435" spans="1:33" x14ac:dyDescent="0.2">
      <c r="A1435">
        <v>1434</v>
      </c>
      <c r="B1435" s="1">
        <v>45178</v>
      </c>
      <c r="C1435">
        <v>2</v>
      </c>
      <c r="D1435">
        <v>25.597000000000001</v>
      </c>
      <c r="E1435">
        <v>69.781499999999994</v>
      </c>
      <c r="F1435">
        <v>9.92117</v>
      </c>
      <c r="G1435">
        <v>32.299999999999997</v>
      </c>
      <c r="H1435">
        <v>646.97699999999998</v>
      </c>
      <c r="I1435">
        <v>760.99599999999998</v>
      </c>
      <c r="J1435" s="2">
        <v>0</v>
      </c>
      <c r="K1435">
        <v>9</v>
      </c>
      <c r="L1435">
        <v>9</v>
      </c>
      <c r="M1435">
        <v>2023</v>
      </c>
      <c r="N1435">
        <v>12</v>
      </c>
      <c r="O1435">
        <v>252</v>
      </c>
      <c r="P1435">
        <v>420</v>
      </c>
      <c r="Q1435">
        <v>50</v>
      </c>
      <c r="R1435">
        <v>-0.71131</v>
      </c>
      <c r="S1435">
        <v>8.4338800000000003</v>
      </c>
      <c r="T1435">
        <v>0.38503999999999999</v>
      </c>
      <c r="U1435">
        <v>0.45878999999999998</v>
      </c>
      <c r="V1435">
        <v>0.18365000000000001</v>
      </c>
      <c r="W1435">
        <v>0.63153000000000004</v>
      </c>
      <c r="X1435">
        <v>0.34919</v>
      </c>
      <c r="Y1435">
        <v>6.2300000000000003E-3</v>
      </c>
      <c r="Z1435">
        <v>0.25580999999999998</v>
      </c>
      <c r="AA1435">
        <v>0.27481</v>
      </c>
      <c r="AB1435">
        <v>0.46351999999999999</v>
      </c>
      <c r="AC1435">
        <v>0.20771000000000001</v>
      </c>
      <c r="AD1435">
        <v>8.3782800000000002</v>
      </c>
      <c r="AE1435">
        <v>0.64076</v>
      </c>
      <c r="AF1435">
        <v>0.4672</v>
      </c>
      <c r="AG1435">
        <v>69.819829999999996</v>
      </c>
    </row>
    <row r="1436" spans="1:33" x14ac:dyDescent="0.2">
      <c r="A1436">
        <v>1435</v>
      </c>
      <c r="B1436" s="1">
        <v>45178</v>
      </c>
      <c r="C1436">
        <v>2</v>
      </c>
      <c r="D1436">
        <v>25.065999999999999</v>
      </c>
      <c r="E1436">
        <v>69.695700000000002</v>
      </c>
      <c r="F1436">
        <v>9.6403199999999991</v>
      </c>
      <c r="G1436">
        <v>32.200000000000003</v>
      </c>
      <c r="H1436">
        <v>441.74200000000002</v>
      </c>
      <c r="I1436">
        <v>527.74599999999998</v>
      </c>
      <c r="J1436" s="2">
        <v>0</v>
      </c>
      <c r="K1436">
        <v>9</v>
      </c>
      <c r="L1436">
        <v>9</v>
      </c>
      <c r="M1436">
        <v>2023</v>
      </c>
      <c r="N1436">
        <v>12.5</v>
      </c>
      <c r="O1436">
        <v>252</v>
      </c>
      <c r="P1436">
        <v>420</v>
      </c>
      <c r="Q1436">
        <v>50</v>
      </c>
      <c r="R1436">
        <v>-0.44492999999999999</v>
      </c>
      <c r="S1436">
        <v>7.0285599999999997</v>
      </c>
      <c r="T1436">
        <v>0.25270999999999999</v>
      </c>
      <c r="U1436">
        <v>0.27866000000000002</v>
      </c>
      <c r="V1436">
        <v>0.19921</v>
      </c>
      <c r="W1436">
        <v>0.63173999999999997</v>
      </c>
      <c r="X1436">
        <v>0.21842</v>
      </c>
      <c r="Y1436">
        <v>5.1900000000000002E-3</v>
      </c>
      <c r="Z1436">
        <v>0.15514</v>
      </c>
      <c r="AA1436">
        <v>0.17795</v>
      </c>
      <c r="AB1436">
        <v>0.33133000000000001</v>
      </c>
      <c r="AC1436">
        <v>0.17619000000000001</v>
      </c>
      <c r="AD1436">
        <v>4.6929100000000004</v>
      </c>
      <c r="AE1436">
        <v>0.65124000000000004</v>
      </c>
      <c r="AF1436">
        <v>0.58992999999999995</v>
      </c>
      <c r="AG1436">
        <v>51.696550000000002</v>
      </c>
    </row>
    <row r="1437" spans="1:33" x14ac:dyDescent="0.2">
      <c r="A1437">
        <v>1436</v>
      </c>
      <c r="B1437" s="1">
        <v>45178</v>
      </c>
      <c r="C1437">
        <v>2</v>
      </c>
      <c r="D1437">
        <v>24.795999999999999</v>
      </c>
      <c r="E1437">
        <v>70.983699999999999</v>
      </c>
      <c r="F1437">
        <v>9.0836000000000006</v>
      </c>
      <c r="G1437">
        <v>32.200000000000003</v>
      </c>
      <c r="H1437">
        <v>234.029</v>
      </c>
      <c r="I1437">
        <v>293.16800000000001</v>
      </c>
      <c r="J1437">
        <v>0</v>
      </c>
      <c r="K1437">
        <v>9</v>
      </c>
      <c r="L1437">
        <v>9</v>
      </c>
      <c r="M1437">
        <v>2023</v>
      </c>
      <c r="N1437">
        <v>13</v>
      </c>
      <c r="O1437">
        <v>252</v>
      </c>
      <c r="P1437">
        <v>420</v>
      </c>
      <c r="Q1437">
        <v>50</v>
      </c>
      <c r="R1437">
        <v>-0.61668000000000001</v>
      </c>
      <c r="S1437">
        <v>6.4758500000000003</v>
      </c>
      <c r="T1437">
        <v>0.33588000000000001</v>
      </c>
      <c r="U1437">
        <v>0.20533000000000001</v>
      </c>
      <c r="V1437">
        <v>0.20096</v>
      </c>
      <c r="W1437">
        <v>0.63527999999999996</v>
      </c>
      <c r="X1437">
        <v>0.30273</v>
      </c>
      <c r="Y1437">
        <v>4.7800000000000004E-3</v>
      </c>
      <c r="Z1437">
        <v>0.14141000000000001</v>
      </c>
      <c r="AA1437">
        <v>0.11139</v>
      </c>
      <c r="AB1437">
        <v>0.31201000000000001</v>
      </c>
      <c r="AC1437">
        <v>0.1706</v>
      </c>
      <c r="AD1437">
        <v>3.44712</v>
      </c>
      <c r="AE1437">
        <v>0.65632999999999997</v>
      </c>
      <c r="AF1437">
        <v>0.74590000000000001</v>
      </c>
      <c r="AG1437">
        <v>49.103940000000001</v>
      </c>
    </row>
    <row r="1438" spans="1:33" x14ac:dyDescent="0.2">
      <c r="A1438">
        <v>1437</v>
      </c>
      <c r="B1438" s="1">
        <v>45178</v>
      </c>
      <c r="C1438">
        <v>2</v>
      </c>
      <c r="D1438">
        <v>24.623999999999999</v>
      </c>
      <c r="E1438">
        <v>71.571299999999994</v>
      </c>
      <c r="F1438">
        <v>8.8088999999999995</v>
      </c>
      <c r="G1438">
        <v>32.200000000000003</v>
      </c>
      <c r="H1438">
        <v>140.82</v>
      </c>
      <c r="I1438">
        <v>194.477</v>
      </c>
      <c r="J1438">
        <v>0</v>
      </c>
      <c r="K1438">
        <v>9</v>
      </c>
      <c r="L1438">
        <v>9</v>
      </c>
      <c r="M1438">
        <v>2023</v>
      </c>
      <c r="N1438">
        <v>13.5</v>
      </c>
      <c r="O1438">
        <v>252</v>
      </c>
      <c r="P1438">
        <v>420</v>
      </c>
      <c r="Q1438">
        <v>50</v>
      </c>
      <c r="R1438">
        <v>-0.24021999999999999</v>
      </c>
      <c r="S1438">
        <v>6.0841200000000004</v>
      </c>
      <c r="T1438">
        <v>0.15032999999999999</v>
      </c>
      <c r="U1438">
        <v>0.17910999999999999</v>
      </c>
      <c r="V1438">
        <v>0.1938</v>
      </c>
      <c r="W1438">
        <v>0.63341000000000003</v>
      </c>
      <c r="X1438">
        <v>0.11792</v>
      </c>
      <c r="Y1438">
        <v>4.4900000000000001E-3</v>
      </c>
      <c r="Z1438">
        <v>0.14221</v>
      </c>
      <c r="AA1438">
        <v>8.2519999999999996E-2</v>
      </c>
      <c r="AB1438">
        <v>0.31192999999999999</v>
      </c>
      <c r="AC1438">
        <v>0.16972000000000001</v>
      </c>
      <c r="AD1438">
        <v>3.1089500000000001</v>
      </c>
      <c r="AE1438">
        <v>0.65949000000000002</v>
      </c>
      <c r="AF1438">
        <v>0.82326999999999995</v>
      </c>
      <c r="AG1438">
        <v>49.571120000000001</v>
      </c>
    </row>
    <row r="1439" spans="1:33" x14ac:dyDescent="0.2">
      <c r="A1439">
        <v>1438</v>
      </c>
      <c r="B1439" s="1">
        <v>45178</v>
      </c>
      <c r="C1439">
        <v>2</v>
      </c>
      <c r="D1439">
        <v>25.096</v>
      </c>
      <c r="E1439">
        <v>69.379400000000004</v>
      </c>
      <c r="F1439">
        <v>9.7582599999999999</v>
      </c>
      <c r="G1439">
        <v>32.200000000000003</v>
      </c>
      <c r="H1439">
        <v>310.99099999999999</v>
      </c>
      <c r="I1439">
        <v>385.13299999999998</v>
      </c>
      <c r="J1439">
        <v>0</v>
      </c>
      <c r="K1439">
        <v>9</v>
      </c>
      <c r="L1439">
        <v>9</v>
      </c>
      <c r="M1439">
        <v>2023</v>
      </c>
      <c r="N1439">
        <v>14</v>
      </c>
      <c r="O1439">
        <v>252</v>
      </c>
      <c r="P1439">
        <v>420</v>
      </c>
      <c r="Q1439">
        <v>50</v>
      </c>
      <c r="R1439">
        <v>-0.71953</v>
      </c>
      <c r="S1439">
        <v>5.6853800000000003</v>
      </c>
      <c r="T1439">
        <v>0.38585000000000003</v>
      </c>
      <c r="U1439">
        <v>0.40522999999999998</v>
      </c>
      <c r="V1439">
        <v>0.19419</v>
      </c>
      <c r="W1439">
        <v>0.63453000000000004</v>
      </c>
      <c r="X1439">
        <v>0.35321999999999998</v>
      </c>
      <c r="Y1439">
        <v>4.1900000000000001E-3</v>
      </c>
      <c r="Z1439">
        <v>0.35277999999999998</v>
      </c>
      <c r="AA1439">
        <v>0.16902</v>
      </c>
      <c r="AB1439">
        <v>0.58409999999999995</v>
      </c>
      <c r="AC1439">
        <v>0.23132</v>
      </c>
      <c r="AD1439">
        <v>7.0320400000000003</v>
      </c>
      <c r="AE1439">
        <v>0.65066999999999997</v>
      </c>
      <c r="AF1439">
        <v>0.68035999999999996</v>
      </c>
      <c r="AG1439">
        <v>89.112200000000001</v>
      </c>
    </row>
    <row r="1440" spans="1:33" x14ac:dyDescent="0.2">
      <c r="A1440">
        <v>1439</v>
      </c>
      <c r="B1440" s="1">
        <v>45178</v>
      </c>
      <c r="C1440">
        <v>2</v>
      </c>
      <c r="D1440">
        <v>26.012</v>
      </c>
      <c r="E1440">
        <v>67.101500000000001</v>
      </c>
      <c r="F1440">
        <v>11.068910000000001</v>
      </c>
      <c r="G1440">
        <v>32.200000000000003</v>
      </c>
      <c r="H1440">
        <v>705.72799999999995</v>
      </c>
      <c r="I1440">
        <v>837.80600000000004</v>
      </c>
      <c r="J1440">
        <v>0</v>
      </c>
      <c r="K1440">
        <v>9</v>
      </c>
      <c r="L1440">
        <v>9</v>
      </c>
      <c r="M1440">
        <v>2023</v>
      </c>
      <c r="N1440">
        <v>14.5</v>
      </c>
      <c r="O1440">
        <v>252</v>
      </c>
      <c r="P1440">
        <v>420</v>
      </c>
      <c r="Q1440">
        <v>50</v>
      </c>
      <c r="R1440">
        <v>-0.81425000000000003</v>
      </c>
      <c r="S1440">
        <v>5.2759499999999999</v>
      </c>
      <c r="T1440">
        <v>0.43279000000000001</v>
      </c>
      <c r="U1440">
        <v>0.75005999999999995</v>
      </c>
      <c r="V1440">
        <v>0.20924000000000001</v>
      </c>
      <c r="W1440">
        <v>0.63868000000000003</v>
      </c>
      <c r="X1440">
        <v>0.39972000000000002</v>
      </c>
      <c r="Y1440">
        <v>3.8999999999999998E-3</v>
      </c>
      <c r="Z1440">
        <v>0.32113000000000003</v>
      </c>
      <c r="AA1440">
        <v>0.30645</v>
      </c>
      <c r="AB1440">
        <v>0.54983000000000004</v>
      </c>
      <c r="AC1440">
        <v>0.22869999999999999</v>
      </c>
      <c r="AD1440">
        <v>12.15845</v>
      </c>
      <c r="AE1440">
        <v>0.63214999999999999</v>
      </c>
      <c r="AF1440">
        <v>0.43265999999999999</v>
      </c>
      <c r="AG1440">
        <v>90.39922</v>
      </c>
    </row>
    <row r="1441" spans="1:33" x14ac:dyDescent="0.2">
      <c r="A1441">
        <v>1440</v>
      </c>
      <c r="B1441" s="1">
        <v>45178</v>
      </c>
      <c r="C1441">
        <v>2</v>
      </c>
      <c r="D1441">
        <v>26.216999999999999</v>
      </c>
      <c r="E1441">
        <v>67.182699999999997</v>
      </c>
      <c r="F1441">
        <v>11.17611</v>
      </c>
      <c r="G1441">
        <v>32.1</v>
      </c>
      <c r="H1441">
        <v>265.48700000000002</v>
      </c>
      <c r="I1441">
        <v>333.54899999999998</v>
      </c>
      <c r="J1441">
        <v>0</v>
      </c>
      <c r="K1441">
        <v>9</v>
      </c>
      <c r="L1441">
        <v>9</v>
      </c>
      <c r="M1441">
        <v>2023</v>
      </c>
      <c r="N1441">
        <v>15</v>
      </c>
      <c r="O1441">
        <v>252</v>
      </c>
      <c r="P1441">
        <v>420</v>
      </c>
      <c r="Q1441">
        <v>50</v>
      </c>
      <c r="R1441">
        <v>-0.45023000000000002</v>
      </c>
      <c r="S1441">
        <v>4.8586600000000004</v>
      </c>
      <c r="T1441">
        <v>0.25335999999999997</v>
      </c>
      <c r="U1441">
        <v>0.34292</v>
      </c>
      <c r="V1441">
        <v>0.21781</v>
      </c>
      <c r="W1441">
        <v>0.64171</v>
      </c>
      <c r="X1441">
        <v>0.22101999999999999</v>
      </c>
      <c r="Y1441">
        <v>3.5899999999999999E-3</v>
      </c>
      <c r="Z1441">
        <v>0.16638</v>
      </c>
      <c r="AA1441">
        <v>0.12737999999999999</v>
      </c>
      <c r="AB1441">
        <v>0.35349000000000003</v>
      </c>
      <c r="AC1441">
        <v>0.18711</v>
      </c>
      <c r="AD1441">
        <v>5.3653599999999999</v>
      </c>
      <c r="AE1441">
        <v>0.62775000000000003</v>
      </c>
      <c r="AF1441">
        <v>0.71638000000000002</v>
      </c>
      <c r="AG1441">
        <v>64.816950000000006</v>
      </c>
    </row>
    <row r="1442" spans="1:33" x14ac:dyDescent="0.2">
      <c r="A1442">
        <v>1441</v>
      </c>
      <c r="B1442" s="1">
        <v>45178</v>
      </c>
      <c r="C1442">
        <v>2</v>
      </c>
      <c r="D1442">
        <v>25.148</v>
      </c>
      <c r="E1442">
        <v>70.518000000000001</v>
      </c>
      <c r="F1442">
        <v>9.4248499999999993</v>
      </c>
      <c r="G1442">
        <v>32.1</v>
      </c>
      <c r="H1442">
        <v>100.389</v>
      </c>
      <c r="I1442">
        <v>141.512</v>
      </c>
      <c r="J1442">
        <v>0</v>
      </c>
      <c r="K1442">
        <v>9</v>
      </c>
      <c r="L1442">
        <v>9</v>
      </c>
      <c r="M1442">
        <v>2023</v>
      </c>
      <c r="N1442">
        <v>15.5</v>
      </c>
      <c r="O1442">
        <v>252</v>
      </c>
      <c r="P1442">
        <v>420</v>
      </c>
      <c r="Q1442">
        <v>50</v>
      </c>
      <c r="R1442">
        <v>-0.19578000000000001</v>
      </c>
      <c r="S1442">
        <v>4.2936100000000001</v>
      </c>
      <c r="T1442">
        <v>0.12651000000000001</v>
      </c>
      <c r="U1442">
        <v>0.2059</v>
      </c>
      <c r="V1442">
        <v>0.20433999999999999</v>
      </c>
      <c r="W1442">
        <v>0.63946999999999998</v>
      </c>
      <c r="X1442">
        <v>9.6110000000000001E-2</v>
      </c>
      <c r="Y1442">
        <v>3.1700000000000001E-3</v>
      </c>
      <c r="Z1442">
        <v>0.12205000000000001</v>
      </c>
      <c r="AA1442">
        <v>6.9309999999999997E-2</v>
      </c>
      <c r="AB1442">
        <v>0.28958</v>
      </c>
      <c r="AC1442">
        <v>0.16753000000000001</v>
      </c>
      <c r="AD1442">
        <v>3.4218999999999999</v>
      </c>
      <c r="AE1442">
        <v>0.64966000000000002</v>
      </c>
      <c r="AF1442">
        <v>0.86804000000000003</v>
      </c>
      <c r="AG1442">
        <v>55.082389999999997</v>
      </c>
    </row>
    <row r="1443" spans="1:33" x14ac:dyDescent="0.2">
      <c r="A1443">
        <v>1442</v>
      </c>
      <c r="B1443" s="1">
        <v>45178</v>
      </c>
      <c r="C1443">
        <v>2</v>
      </c>
      <c r="D1443">
        <v>25.128</v>
      </c>
      <c r="E1443">
        <v>69.426299999999998</v>
      </c>
      <c r="F1443">
        <v>9.7619000000000007</v>
      </c>
      <c r="G1443">
        <v>32.1</v>
      </c>
      <c r="H1443">
        <v>75.003100000000003</v>
      </c>
      <c r="I1443">
        <v>113.571</v>
      </c>
      <c r="J1443">
        <v>0</v>
      </c>
      <c r="K1443">
        <v>9</v>
      </c>
      <c r="L1443">
        <v>9</v>
      </c>
      <c r="M1443">
        <v>2023</v>
      </c>
      <c r="N1443">
        <v>16</v>
      </c>
      <c r="O1443">
        <v>252</v>
      </c>
      <c r="P1443">
        <v>420</v>
      </c>
      <c r="Q1443">
        <v>50</v>
      </c>
      <c r="R1443">
        <v>-8.1500000000000003E-2</v>
      </c>
      <c r="S1443">
        <v>3.7491099999999999</v>
      </c>
      <c r="T1443">
        <v>6.9819999999999993E-2</v>
      </c>
      <c r="U1443">
        <v>0.11605</v>
      </c>
      <c r="V1443">
        <v>0.22857</v>
      </c>
      <c r="W1443">
        <v>0.65073000000000003</v>
      </c>
      <c r="X1443">
        <v>4.0009999999999997E-2</v>
      </c>
      <c r="Y1443" s="2">
        <v>2.7699999999999999E-3</v>
      </c>
      <c r="Z1443">
        <v>-1.7780000000000001E-2</v>
      </c>
      <c r="AA1443">
        <v>3.875E-2</v>
      </c>
      <c r="AB1443">
        <v>0.11076</v>
      </c>
      <c r="AC1443">
        <v>0.12853000000000001</v>
      </c>
      <c r="AD1443">
        <v>1.7545900000000001</v>
      </c>
      <c r="AE1443">
        <v>0.65005000000000002</v>
      </c>
      <c r="AF1443">
        <v>0.89263999999999999</v>
      </c>
      <c r="AG1443">
        <v>29.09338</v>
      </c>
    </row>
    <row r="1444" spans="1:33" x14ac:dyDescent="0.2">
      <c r="A1444">
        <v>1443</v>
      </c>
      <c r="B1444" s="1">
        <v>45178</v>
      </c>
      <c r="C1444">
        <v>2</v>
      </c>
      <c r="D1444">
        <v>25.582000000000001</v>
      </c>
      <c r="E1444">
        <v>65.900400000000005</v>
      </c>
      <c r="F1444">
        <v>11.18431</v>
      </c>
      <c r="G1444">
        <v>32.1</v>
      </c>
      <c r="H1444">
        <v>241.548</v>
      </c>
      <c r="I1444">
        <v>312.93900000000002</v>
      </c>
      <c r="J1444">
        <v>0</v>
      </c>
      <c r="K1444">
        <v>9</v>
      </c>
      <c r="L1444">
        <v>9</v>
      </c>
      <c r="M1444">
        <v>2023</v>
      </c>
      <c r="N1444">
        <v>16.5</v>
      </c>
      <c r="O1444">
        <v>252</v>
      </c>
      <c r="P1444">
        <v>420</v>
      </c>
      <c r="Q1444">
        <v>50</v>
      </c>
      <c r="R1444">
        <v>-0.78205000000000002</v>
      </c>
      <c r="S1444">
        <v>3.3836900000000001</v>
      </c>
      <c r="T1444">
        <v>0.41371999999999998</v>
      </c>
      <c r="U1444">
        <v>0.37207000000000001</v>
      </c>
      <c r="V1444">
        <v>0.20361000000000001</v>
      </c>
      <c r="W1444">
        <v>0.63419000000000003</v>
      </c>
      <c r="X1444">
        <v>0.38390999999999997</v>
      </c>
      <c r="Y1444" s="2">
        <v>2.5000000000000001E-3</v>
      </c>
      <c r="Z1444">
        <v>0.19011</v>
      </c>
      <c r="AA1444">
        <v>0.1226</v>
      </c>
      <c r="AB1444">
        <v>0.37946000000000002</v>
      </c>
      <c r="AC1444">
        <v>0.18934999999999999</v>
      </c>
      <c r="AD1444">
        <v>6.1545699999999997</v>
      </c>
      <c r="AE1444">
        <v>0.64107000000000003</v>
      </c>
      <c r="AF1444">
        <v>0.73129</v>
      </c>
      <c r="AG1444">
        <v>80.386709999999994</v>
      </c>
    </row>
    <row r="1445" spans="1:33" x14ac:dyDescent="0.2">
      <c r="A1445">
        <v>1444</v>
      </c>
      <c r="B1445" s="1">
        <v>45178</v>
      </c>
      <c r="C1445">
        <v>2</v>
      </c>
      <c r="D1445">
        <v>25.716000000000001</v>
      </c>
      <c r="E1445">
        <v>64.393900000000002</v>
      </c>
      <c r="F1445">
        <v>11.77116</v>
      </c>
      <c r="G1445">
        <v>32.1</v>
      </c>
      <c r="H1445">
        <v>132.143</v>
      </c>
      <c r="I1445">
        <v>179.81899999999999</v>
      </c>
      <c r="J1445">
        <v>0</v>
      </c>
      <c r="K1445">
        <v>9</v>
      </c>
      <c r="L1445">
        <v>9</v>
      </c>
      <c r="M1445">
        <v>2023</v>
      </c>
      <c r="N1445">
        <v>17</v>
      </c>
      <c r="O1445">
        <v>252</v>
      </c>
      <c r="P1445">
        <v>420</v>
      </c>
      <c r="Q1445">
        <v>50</v>
      </c>
      <c r="R1445">
        <v>-0.44930999999999999</v>
      </c>
      <c r="S1445">
        <v>3.0239099999999999</v>
      </c>
      <c r="T1445">
        <v>0.24989</v>
      </c>
      <c r="U1445">
        <v>0.18218999999999999</v>
      </c>
      <c r="V1445">
        <v>0.24004</v>
      </c>
      <c r="W1445">
        <v>0.64832000000000001</v>
      </c>
      <c r="X1445">
        <v>0.22056999999999999</v>
      </c>
      <c r="Y1445" s="2">
        <v>2.2300000000000002E-3</v>
      </c>
      <c r="Z1445">
        <v>-6.2199999999999998E-3</v>
      </c>
      <c r="AA1445">
        <v>5.2900000000000003E-2</v>
      </c>
      <c r="AB1445">
        <v>0.12945999999999999</v>
      </c>
      <c r="AC1445">
        <v>0.13568</v>
      </c>
      <c r="AD1445">
        <v>2.6132499999999999</v>
      </c>
      <c r="AE1445">
        <v>0.63832999999999995</v>
      </c>
      <c r="AF1445">
        <v>0.83542000000000005</v>
      </c>
      <c r="AG1445">
        <v>38.5321</v>
      </c>
    </row>
    <row r="1446" spans="1:33" x14ac:dyDescent="0.2">
      <c r="A1446">
        <v>1445</v>
      </c>
      <c r="B1446" s="1">
        <v>45178</v>
      </c>
      <c r="C1446">
        <v>2</v>
      </c>
      <c r="D1446">
        <v>25.280999999999999</v>
      </c>
      <c r="E1446">
        <v>69.632000000000005</v>
      </c>
      <c r="F1446">
        <v>9.78491</v>
      </c>
      <c r="G1446">
        <v>32.1</v>
      </c>
      <c r="H1446">
        <v>116.11799999999999</v>
      </c>
      <c r="I1446">
        <v>158.75299999999999</v>
      </c>
      <c r="J1446" s="2">
        <v>0</v>
      </c>
      <c r="K1446">
        <v>9</v>
      </c>
      <c r="L1446">
        <v>9</v>
      </c>
      <c r="M1446">
        <v>2023</v>
      </c>
      <c r="N1446">
        <v>17.5</v>
      </c>
      <c r="O1446">
        <v>252</v>
      </c>
      <c r="P1446">
        <v>420</v>
      </c>
      <c r="Q1446">
        <v>50</v>
      </c>
      <c r="R1446">
        <v>-0.22824</v>
      </c>
      <c r="S1446">
        <v>2.6429</v>
      </c>
      <c r="T1446">
        <v>0.14044999999999999</v>
      </c>
      <c r="U1446">
        <v>0.16975000000000001</v>
      </c>
      <c r="V1446">
        <v>0.22244</v>
      </c>
      <c r="W1446">
        <v>0.64925999999999995</v>
      </c>
      <c r="X1446">
        <v>0.11205</v>
      </c>
      <c r="Y1446">
        <v>1.9499999999999999E-3</v>
      </c>
      <c r="Z1446">
        <v>-2.5200000000000001E-3</v>
      </c>
      <c r="AA1446" s="2">
        <v>5.0500000000000003E-2</v>
      </c>
      <c r="AB1446">
        <v>0.13125999999999999</v>
      </c>
      <c r="AC1446">
        <v>0.13378999999999999</v>
      </c>
      <c r="AD1446">
        <v>2.6311599999999999</v>
      </c>
      <c r="AE1446">
        <v>0.64707000000000003</v>
      </c>
      <c r="AF1446">
        <v>0.85321000000000002</v>
      </c>
      <c r="AG1446">
        <v>41.159750000000003</v>
      </c>
    </row>
    <row r="1447" spans="1:33" x14ac:dyDescent="0.2">
      <c r="A1447">
        <v>1446</v>
      </c>
      <c r="B1447" s="1">
        <v>45178</v>
      </c>
      <c r="C1447">
        <v>2</v>
      </c>
      <c r="D1447">
        <v>24.687999999999999</v>
      </c>
      <c r="E1447">
        <v>74.831500000000005</v>
      </c>
      <c r="F1447">
        <v>7.8295199999999996</v>
      </c>
      <c r="G1447">
        <v>32</v>
      </c>
      <c r="H1447">
        <v>26.92</v>
      </c>
      <c r="I1447">
        <v>66.129499999999993</v>
      </c>
      <c r="J1447" s="2">
        <v>0</v>
      </c>
      <c r="K1447">
        <v>9</v>
      </c>
      <c r="L1447">
        <v>9</v>
      </c>
      <c r="M1447">
        <v>2023</v>
      </c>
      <c r="N1447">
        <v>18</v>
      </c>
      <c r="O1447">
        <v>252</v>
      </c>
      <c r="P1447">
        <v>420</v>
      </c>
      <c r="Q1447">
        <v>50</v>
      </c>
      <c r="R1447">
        <v>-1.7559999999999999E-2</v>
      </c>
      <c r="S1447">
        <v>2.2624599999999999</v>
      </c>
      <c r="T1447">
        <v>3.576E-2</v>
      </c>
      <c r="U1447">
        <v>6.1530000000000001E-2</v>
      </c>
      <c r="V1447">
        <v>0.20866999999999999</v>
      </c>
      <c r="W1447">
        <v>0.64220999999999995</v>
      </c>
      <c r="X1447">
        <v>8.6199999999999992E-3</v>
      </c>
      <c r="Y1447">
        <v>1.67E-3</v>
      </c>
      <c r="Z1447">
        <v>-8.5870000000000002E-2</v>
      </c>
      <c r="AA1447">
        <v>6.1650000000000003E-2</v>
      </c>
      <c r="AB1447">
        <v>2.086E-2</v>
      </c>
      <c r="AC1447">
        <v>0.10673000000000001</v>
      </c>
      <c r="AD1447">
        <v>1.00573</v>
      </c>
      <c r="AE1447">
        <v>0.65832000000000002</v>
      </c>
      <c r="AF1447">
        <v>0.93601000000000001</v>
      </c>
      <c r="AG1447">
        <v>18.137589999999999</v>
      </c>
    </row>
    <row r="1448" spans="1:33" x14ac:dyDescent="0.2">
      <c r="A1448">
        <v>1447</v>
      </c>
      <c r="B1448" s="1">
        <v>45178</v>
      </c>
      <c r="C1448">
        <v>2</v>
      </c>
      <c r="D1448">
        <v>24.068000000000001</v>
      </c>
      <c r="E1448">
        <v>79.518199999999993</v>
      </c>
      <c r="F1448">
        <v>6.1409700000000003</v>
      </c>
      <c r="G1448">
        <v>32</v>
      </c>
      <c r="H1448">
        <v>-9.5385399999999994</v>
      </c>
      <c r="I1448">
        <v>17.5122</v>
      </c>
      <c r="J1448">
        <v>0</v>
      </c>
      <c r="K1448">
        <v>9</v>
      </c>
      <c r="L1448">
        <v>9</v>
      </c>
      <c r="M1448">
        <v>2023</v>
      </c>
      <c r="N1448">
        <v>18.5</v>
      </c>
      <c r="O1448">
        <v>252</v>
      </c>
      <c r="P1448">
        <v>420</v>
      </c>
      <c r="Q1448">
        <v>50</v>
      </c>
      <c r="R1448">
        <v>5.0840000000000003E-2</v>
      </c>
      <c r="S1448">
        <v>1.9433</v>
      </c>
      <c r="T1448">
        <v>1.0399999999999999E-3</v>
      </c>
      <c r="U1448">
        <v>1.41E-2</v>
      </c>
      <c r="V1448">
        <v>0.19619</v>
      </c>
      <c r="W1448">
        <v>0.63156999999999996</v>
      </c>
      <c r="X1448">
        <v>-2.496E-2</v>
      </c>
      <c r="Y1448">
        <v>1.4300000000000001E-3</v>
      </c>
      <c r="Z1448">
        <v>-8.9330000000000007E-2</v>
      </c>
      <c r="AA1448">
        <v>4.47E-3</v>
      </c>
      <c r="AB1448">
        <v>1.2500000000000001E-2</v>
      </c>
      <c r="AC1448">
        <v>0.10183</v>
      </c>
      <c r="AD1448">
        <v>0.24102000000000001</v>
      </c>
      <c r="AE1448">
        <v>0.66925000000000001</v>
      </c>
      <c r="AF1448">
        <v>0.98263999999999996</v>
      </c>
      <c r="AG1448">
        <v>4.7923</v>
      </c>
    </row>
    <row r="1449" spans="1:33" x14ac:dyDescent="0.2">
      <c r="A1449">
        <v>1448</v>
      </c>
      <c r="B1449" s="1">
        <v>45179</v>
      </c>
      <c r="C1449">
        <v>2</v>
      </c>
      <c r="D1449">
        <v>22.373000000000001</v>
      </c>
      <c r="E1449">
        <v>74.820400000000006</v>
      </c>
      <c r="F1449">
        <v>6.8133699999999999</v>
      </c>
      <c r="G1449">
        <v>31.8</v>
      </c>
      <c r="H1449">
        <v>40.671999999999997</v>
      </c>
      <c r="I1449">
        <v>114.578</v>
      </c>
      <c r="J1449">
        <v>0</v>
      </c>
      <c r="K1449">
        <v>9</v>
      </c>
      <c r="L1449">
        <v>10</v>
      </c>
      <c r="M1449">
        <v>2023</v>
      </c>
      <c r="N1449">
        <v>7</v>
      </c>
      <c r="O1449">
        <v>253</v>
      </c>
      <c r="P1449">
        <v>420</v>
      </c>
      <c r="Q1449">
        <v>50</v>
      </c>
      <c r="R1449">
        <v>-0.33309</v>
      </c>
      <c r="S1449">
        <v>293.71145999999999</v>
      </c>
      <c r="T1449">
        <v>0.17530000000000001</v>
      </c>
      <c r="U1449">
        <v>7.9320000000000002E-2</v>
      </c>
      <c r="V1449">
        <v>0.20064000000000001</v>
      </c>
      <c r="W1449">
        <v>0.64429999999999998</v>
      </c>
      <c r="X1449">
        <v>0.16352</v>
      </c>
      <c r="Y1449">
        <v>0.21612000000000001</v>
      </c>
      <c r="Z1449">
        <v>-1.3259999999999999E-2</v>
      </c>
      <c r="AA1449">
        <v>2.6069999999999999E-2</v>
      </c>
      <c r="AB1449">
        <v>9.9519999999999997E-2</v>
      </c>
      <c r="AC1449">
        <v>0.11278000000000001</v>
      </c>
      <c r="AD1449">
        <v>1.35276</v>
      </c>
      <c r="AE1449">
        <v>0.69481999999999999</v>
      </c>
      <c r="AF1449">
        <v>0.89173999999999998</v>
      </c>
      <c r="AG1449">
        <v>27.464970000000001</v>
      </c>
    </row>
    <row r="1450" spans="1:33" x14ac:dyDescent="0.2">
      <c r="A1450">
        <v>1449</v>
      </c>
      <c r="B1450" s="1">
        <v>45179</v>
      </c>
      <c r="C1450">
        <v>2</v>
      </c>
      <c r="D1450">
        <v>22.637</v>
      </c>
      <c r="E1450">
        <v>75.531099999999995</v>
      </c>
      <c r="F1450">
        <v>6.7282500000000001</v>
      </c>
      <c r="G1450">
        <v>31.8</v>
      </c>
      <c r="H1450">
        <v>138.839</v>
      </c>
      <c r="I1450">
        <v>226.749</v>
      </c>
      <c r="J1450">
        <v>0</v>
      </c>
      <c r="K1450">
        <v>9</v>
      </c>
      <c r="L1450">
        <v>10</v>
      </c>
      <c r="M1450">
        <v>2023</v>
      </c>
      <c r="N1450">
        <v>7.5</v>
      </c>
      <c r="O1450">
        <v>253</v>
      </c>
      <c r="P1450">
        <v>420</v>
      </c>
      <c r="Q1450">
        <v>50</v>
      </c>
      <c r="R1450">
        <v>-0.30135000000000001</v>
      </c>
      <c r="S1450">
        <v>260.44303000000002</v>
      </c>
      <c r="T1450">
        <v>0.15934000000000001</v>
      </c>
      <c r="U1450">
        <v>0.12740000000000001</v>
      </c>
      <c r="V1450">
        <v>0.20064000000000001</v>
      </c>
      <c r="W1450">
        <v>0.64429999999999998</v>
      </c>
      <c r="X1450">
        <v>0.14793000000000001</v>
      </c>
      <c r="Y1450">
        <v>0.19169</v>
      </c>
      <c r="Z1450">
        <v>4.7359999999999999E-2</v>
      </c>
      <c r="AA1450">
        <v>5.9200000000000003E-2</v>
      </c>
      <c r="AB1450">
        <v>0.17852999999999999</v>
      </c>
      <c r="AC1450">
        <v>0.13116</v>
      </c>
      <c r="AD1450">
        <v>2.1726700000000001</v>
      </c>
      <c r="AE1450">
        <v>0.69125000000000003</v>
      </c>
      <c r="AF1450">
        <v>0.79712000000000005</v>
      </c>
      <c r="AG1450">
        <v>38.775399999999998</v>
      </c>
    </row>
    <row r="1451" spans="1:33" x14ac:dyDescent="0.2">
      <c r="A1451">
        <v>1450</v>
      </c>
      <c r="B1451" s="1">
        <v>45179</v>
      </c>
      <c r="C1451">
        <v>2</v>
      </c>
      <c r="D1451">
        <v>22.728999999999999</v>
      </c>
      <c r="E1451">
        <v>79.081599999999995</v>
      </c>
      <c r="F1451">
        <v>5.7852199999999998</v>
      </c>
      <c r="G1451">
        <v>31.8</v>
      </c>
      <c r="H1451">
        <v>253.512</v>
      </c>
      <c r="I1451">
        <v>354.72699999999998</v>
      </c>
      <c r="J1451">
        <v>0</v>
      </c>
      <c r="K1451">
        <v>9</v>
      </c>
      <c r="L1451">
        <v>10</v>
      </c>
      <c r="M1451">
        <v>2023</v>
      </c>
      <c r="N1451">
        <v>8</v>
      </c>
      <c r="O1451">
        <v>253</v>
      </c>
      <c r="P1451">
        <v>420</v>
      </c>
      <c r="Q1451">
        <v>50</v>
      </c>
      <c r="R1451">
        <v>-0.33534999999999998</v>
      </c>
      <c r="S1451">
        <v>220.88728</v>
      </c>
      <c r="T1451">
        <v>0.17560000000000001</v>
      </c>
      <c r="U1451">
        <v>0.18414</v>
      </c>
      <c r="V1451">
        <v>0.20064000000000001</v>
      </c>
      <c r="W1451">
        <v>0.64429999999999998</v>
      </c>
      <c r="X1451">
        <v>0.16461999999999999</v>
      </c>
      <c r="Y1451">
        <v>0.16259000000000001</v>
      </c>
      <c r="Z1451">
        <v>0.11178</v>
      </c>
      <c r="AA1451">
        <v>0.10219</v>
      </c>
      <c r="AB1451">
        <v>0.26139000000000001</v>
      </c>
      <c r="AC1451">
        <v>0.14960999999999999</v>
      </c>
      <c r="AD1451">
        <v>3.14019</v>
      </c>
      <c r="AE1451">
        <v>0.68998000000000004</v>
      </c>
      <c r="AF1451">
        <v>0.70135999999999998</v>
      </c>
      <c r="AG1451">
        <v>49.016100000000002</v>
      </c>
    </row>
    <row r="1452" spans="1:33" x14ac:dyDescent="0.2">
      <c r="A1452">
        <v>1451</v>
      </c>
      <c r="B1452" s="1">
        <v>45179</v>
      </c>
      <c r="C1452">
        <v>2</v>
      </c>
      <c r="D1452">
        <v>22.837</v>
      </c>
      <c r="E1452">
        <v>78.565399999999997</v>
      </c>
      <c r="F1452">
        <v>5.96671</v>
      </c>
      <c r="G1452">
        <v>31.8</v>
      </c>
      <c r="H1452">
        <v>313.91199999999998</v>
      </c>
      <c r="I1452">
        <v>419.23399999999998</v>
      </c>
      <c r="J1452" s="2">
        <v>0</v>
      </c>
      <c r="K1452">
        <v>9</v>
      </c>
      <c r="L1452">
        <v>10</v>
      </c>
      <c r="M1452">
        <v>2023</v>
      </c>
      <c r="N1452">
        <v>8.5</v>
      </c>
      <c r="O1452">
        <v>253</v>
      </c>
      <c r="P1452">
        <v>420</v>
      </c>
      <c r="Q1452">
        <v>50</v>
      </c>
      <c r="R1452">
        <v>-0.51197999999999999</v>
      </c>
      <c r="S1452">
        <v>173.68056999999999</v>
      </c>
      <c r="T1452">
        <v>0.26185999999999998</v>
      </c>
      <c r="U1452">
        <v>0.21748000000000001</v>
      </c>
      <c r="V1452">
        <v>0.20064000000000001</v>
      </c>
      <c r="W1452">
        <v>0.64429999999999998</v>
      </c>
      <c r="X1452">
        <v>0.25133</v>
      </c>
      <c r="Y1452">
        <v>0.12784999999999999</v>
      </c>
      <c r="Z1452">
        <v>0.15149000000000001</v>
      </c>
      <c r="AA1452">
        <v>0.12983</v>
      </c>
      <c r="AB1452">
        <v>0.31275999999999998</v>
      </c>
      <c r="AC1452">
        <v>0.16128000000000001</v>
      </c>
      <c r="AD1452">
        <v>3.70878</v>
      </c>
      <c r="AE1452">
        <v>0.68845000000000001</v>
      </c>
      <c r="AF1452">
        <v>0.65754999999999997</v>
      </c>
      <c r="AG1452">
        <v>53.889650000000003</v>
      </c>
    </row>
    <row r="1453" spans="1:33" x14ac:dyDescent="0.2">
      <c r="A1453">
        <v>1452</v>
      </c>
      <c r="B1453" s="1">
        <v>45179</v>
      </c>
      <c r="C1453">
        <v>2</v>
      </c>
      <c r="D1453">
        <v>23.331</v>
      </c>
      <c r="E1453">
        <v>75.870999999999995</v>
      </c>
      <c r="F1453">
        <v>6.9193600000000002</v>
      </c>
      <c r="G1453">
        <v>31.8</v>
      </c>
      <c r="H1453">
        <v>466.16199999999998</v>
      </c>
      <c r="I1453">
        <v>586.39099999999996</v>
      </c>
      <c r="J1453" s="2">
        <v>0</v>
      </c>
      <c r="K1453">
        <v>9</v>
      </c>
      <c r="L1453">
        <v>10</v>
      </c>
      <c r="M1453">
        <v>2023</v>
      </c>
      <c r="N1453">
        <v>9</v>
      </c>
      <c r="O1453">
        <v>253</v>
      </c>
      <c r="P1453">
        <v>420</v>
      </c>
      <c r="Q1453">
        <v>50</v>
      </c>
      <c r="R1453">
        <v>-0.83479999999999999</v>
      </c>
      <c r="S1453">
        <v>127.17021</v>
      </c>
      <c r="T1453">
        <v>0.42079</v>
      </c>
      <c r="U1453">
        <v>0.34316000000000002</v>
      </c>
      <c r="V1453">
        <v>0.20064000000000001</v>
      </c>
      <c r="W1453">
        <v>0.64429999999999998</v>
      </c>
      <c r="X1453">
        <v>0.40981000000000001</v>
      </c>
      <c r="Y1453">
        <v>9.3659999999999993E-2</v>
      </c>
      <c r="Z1453">
        <v>0.24603</v>
      </c>
      <c r="AA1453">
        <v>0.20321</v>
      </c>
      <c r="AB1453">
        <v>0.43652999999999997</v>
      </c>
      <c r="AC1453">
        <v>0.19051000000000001</v>
      </c>
      <c r="AD1453">
        <v>5.8520399999999997</v>
      </c>
      <c r="AE1453">
        <v>0.68115000000000003</v>
      </c>
      <c r="AF1453">
        <v>0.55632999999999999</v>
      </c>
      <c r="AG1453">
        <v>69.549009999999996</v>
      </c>
    </row>
    <row r="1454" spans="1:33" x14ac:dyDescent="0.2">
      <c r="A1454">
        <v>1453</v>
      </c>
      <c r="B1454" s="1">
        <v>45179</v>
      </c>
      <c r="C1454">
        <v>2</v>
      </c>
      <c r="D1454">
        <v>23.763000000000002</v>
      </c>
      <c r="E1454">
        <v>77.644099999999995</v>
      </c>
      <c r="F1454">
        <v>6.5804799999999997</v>
      </c>
      <c r="G1454">
        <v>31.7</v>
      </c>
      <c r="H1454">
        <v>511.90300000000002</v>
      </c>
      <c r="I1454">
        <v>630.86599999999999</v>
      </c>
      <c r="J1454">
        <v>0</v>
      </c>
      <c r="K1454">
        <v>9</v>
      </c>
      <c r="L1454">
        <v>10</v>
      </c>
      <c r="M1454">
        <v>2023</v>
      </c>
      <c r="N1454">
        <v>9.5</v>
      </c>
      <c r="O1454">
        <v>253</v>
      </c>
      <c r="P1454">
        <v>420</v>
      </c>
      <c r="Q1454">
        <v>50</v>
      </c>
      <c r="R1454">
        <v>-0.51422000000000001</v>
      </c>
      <c r="S1454">
        <v>138.65231</v>
      </c>
      <c r="T1454">
        <v>0.26380999999999999</v>
      </c>
      <c r="U1454">
        <v>0.37047000000000002</v>
      </c>
      <c r="V1454">
        <v>0.20064000000000001</v>
      </c>
      <c r="W1454">
        <v>0.64429999999999998</v>
      </c>
      <c r="X1454">
        <v>0.25242999999999999</v>
      </c>
      <c r="Y1454">
        <v>0.10216</v>
      </c>
      <c r="Z1454">
        <v>0.25633</v>
      </c>
      <c r="AA1454">
        <v>0.22394</v>
      </c>
      <c r="AB1454">
        <v>0.45234000000000002</v>
      </c>
      <c r="AC1454">
        <v>0.19600999999999999</v>
      </c>
      <c r="AD1454">
        <v>6.31785</v>
      </c>
      <c r="AE1454">
        <v>0.67432000000000003</v>
      </c>
      <c r="AF1454">
        <v>0.53212999999999999</v>
      </c>
      <c r="AG1454">
        <v>69.608530000000002</v>
      </c>
    </row>
    <row r="1455" spans="1:33" x14ac:dyDescent="0.2">
      <c r="A1455">
        <v>1454</v>
      </c>
      <c r="B1455" s="1">
        <v>45179</v>
      </c>
      <c r="C1455">
        <v>2</v>
      </c>
      <c r="D1455">
        <v>23.283999999999999</v>
      </c>
      <c r="E1455">
        <v>78.615200000000002</v>
      </c>
      <c r="F1455">
        <v>6.1159299999999996</v>
      </c>
      <c r="G1455">
        <v>31.7</v>
      </c>
      <c r="H1455">
        <v>557.06399999999996</v>
      </c>
      <c r="I1455">
        <v>680.68799999999999</v>
      </c>
      <c r="J1455">
        <v>0</v>
      </c>
      <c r="K1455">
        <v>9</v>
      </c>
      <c r="L1455">
        <v>10</v>
      </c>
      <c r="M1455">
        <v>2023</v>
      </c>
      <c r="N1455">
        <v>10</v>
      </c>
      <c r="O1455">
        <v>253</v>
      </c>
      <c r="P1455">
        <v>420</v>
      </c>
      <c r="Q1455">
        <v>50</v>
      </c>
      <c r="R1455">
        <v>-0.84748999999999997</v>
      </c>
      <c r="S1455">
        <v>153.69788</v>
      </c>
      <c r="T1455">
        <v>0.42737999999999998</v>
      </c>
      <c r="U1455">
        <v>0.41437000000000002</v>
      </c>
      <c r="V1455">
        <v>0.19619</v>
      </c>
      <c r="W1455">
        <v>0.63156999999999996</v>
      </c>
      <c r="X1455">
        <v>0.41604000000000002</v>
      </c>
      <c r="Y1455">
        <v>0.11319</v>
      </c>
      <c r="Z1455">
        <v>0.32118999999999998</v>
      </c>
      <c r="AA1455">
        <v>0.24943000000000001</v>
      </c>
      <c r="AB1455">
        <v>0.53230999999999995</v>
      </c>
      <c r="AC1455">
        <v>0.21110999999999999</v>
      </c>
      <c r="AD1455">
        <v>7.0840300000000003</v>
      </c>
      <c r="AE1455">
        <v>0.68186000000000002</v>
      </c>
      <c r="AF1455">
        <v>0.50627</v>
      </c>
      <c r="AG1455">
        <v>76.868480000000005</v>
      </c>
    </row>
    <row r="1456" spans="1:33" x14ac:dyDescent="0.2">
      <c r="A1456">
        <v>1455</v>
      </c>
      <c r="B1456" s="1">
        <v>45179</v>
      </c>
      <c r="C1456">
        <v>2</v>
      </c>
      <c r="D1456">
        <v>23.384</v>
      </c>
      <c r="E1456">
        <v>79.515600000000006</v>
      </c>
      <c r="F1456">
        <v>5.89419</v>
      </c>
      <c r="G1456">
        <v>31.7</v>
      </c>
      <c r="H1456">
        <v>643.86500000000001</v>
      </c>
      <c r="I1456">
        <v>766.24199999999996</v>
      </c>
      <c r="J1456">
        <v>0</v>
      </c>
      <c r="K1456">
        <v>9</v>
      </c>
      <c r="L1456">
        <v>10</v>
      </c>
      <c r="M1456">
        <v>2023</v>
      </c>
      <c r="N1456">
        <v>10.5</v>
      </c>
      <c r="O1456">
        <v>253</v>
      </c>
      <c r="P1456">
        <v>420</v>
      </c>
      <c r="Q1456">
        <v>50</v>
      </c>
      <c r="R1456">
        <v>-0.95328999999999997</v>
      </c>
      <c r="S1456">
        <v>110.02267999999999</v>
      </c>
      <c r="T1456">
        <v>0.47965999999999998</v>
      </c>
      <c r="U1456">
        <v>0.45490999999999998</v>
      </c>
      <c r="V1456">
        <v>0.19619</v>
      </c>
      <c r="W1456">
        <v>0.63156999999999996</v>
      </c>
      <c r="X1456">
        <v>0.46798000000000001</v>
      </c>
      <c r="Y1456">
        <v>8.1040000000000001E-2</v>
      </c>
      <c r="Z1456">
        <v>0.33161000000000002</v>
      </c>
      <c r="AA1456">
        <v>0.28561999999999999</v>
      </c>
      <c r="AB1456">
        <v>0.54622000000000004</v>
      </c>
      <c r="AC1456">
        <v>0.21461</v>
      </c>
      <c r="AD1456">
        <v>7.7770900000000003</v>
      </c>
      <c r="AE1456">
        <v>0.68032999999999999</v>
      </c>
      <c r="AF1456">
        <v>0.46476000000000001</v>
      </c>
      <c r="AG1456">
        <v>76.924199999999999</v>
      </c>
    </row>
    <row r="1457" spans="1:33" x14ac:dyDescent="0.2">
      <c r="A1457">
        <v>1456</v>
      </c>
      <c r="B1457" s="1">
        <v>45179</v>
      </c>
      <c r="C1457">
        <v>2</v>
      </c>
      <c r="D1457">
        <v>23.821999999999999</v>
      </c>
      <c r="E1457">
        <v>77.806299999999993</v>
      </c>
      <c r="F1457">
        <v>6.556</v>
      </c>
      <c r="G1457">
        <v>31.7</v>
      </c>
      <c r="H1457">
        <v>638.36400000000003</v>
      </c>
      <c r="I1457">
        <v>754.89400000000001</v>
      </c>
      <c r="J1457">
        <v>0</v>
      </c>
      <c r="K1457">
        <v>9</v>
      </c>
      <c r="L1457">
        <v>10</v>
      </c>
      <c r="M1457">
        <v>2023</v>
      </c>
      <c r="N1457">
        <v>11</v>
      </c>
      <c r="O1457">
        <v>253</v>
      </c>
      <c r="P1457">
        <v>420</v>
      </c>
      <c r="Q1457">
        <v>50</v>
      </c>
      <c r="R1457">
        <v>-0.87173999999999996</v>
      </c>
      <c r="S1457">
        <v>66.49306</v>
      </c>
      <c r="T1457">
        <v>0.44002999999999998</v>
      </c>
      <c r="U1457">
        <v>0.39043</v>
      </c>
      <c r="V1457">
        <v>0.17191999999999999</v>
      </c>
      <c r="W1457">
        <v>0.63534000000000002</v>
      </c>
      <c r="X1457">
        <v>0.42793999999999999</v>
      </c>
      <c r="Y1457">
        <v>4.9000000000000002E-2</v>
      </c>
      <c r="Z1457">
        <v>0.31452999999999998</v>
      </c>
      <c r="AA1457">
        <v>0.28327999999999998</v>
      </c>
      <c r="AB1457">
        <v>0.52707999999999999</v>
      </c>
      <c r="AC1457">
        <v>0.21254999999999999</v>
      </c>
      <c r="AD1457">
        <v>7.66249</v>
      </c>
      <c r="AE1457">
        <v>0.67335999999999996</v>
      </c>
      <c r="AF1457">
        <v>0.47005999999999998</v>
      </c>
      <c r="AG1457">
        <v>74.249399999999994</v>
      </c>
    </row>
    <row r="1458" spans="1:33" x14ac:dyDescent="0.2">
      <c r="A1458">
        <v>1457</v>
      </c>
      <c r="B1458" s="1">
        <v>45179</v>
      </c>
      <c r="C1458">
        <v>2</v>
      </c>
      <c r="D1458">
        <v>24.204000000000001</v>
      </c>
      <c r="E1458">
        <v>75.842600000000004</v>
      </c>
      <c r="F1458">
        <v>7.3008600000000001</v>
      </c>
      <c r="G1458">
        <v>31.7</v>
      </c>
      <c r="H1458">
        <v>706.27800000000002</v>
      </c>
      <c r="I1458">
        <v>836.35900000000004</v>
      </c>
      <c r="J1458">
        <v>0</v>
      </c>
      <c r="K1458">
        <v>9</v>
      </c>
      <c r="L1458">
        <v>10</v>
      </c>
      <c r="M1458">
        <v>2023</v>
      </c>
      <c r="N1458">
        <v>11.5</v>
      </c>
      <c r="O1458">
        <v>253</v>
      </c>
      <c r="P1458">
        <v>420</v>
      </c>
      <c r="Q1458">
        <v>50</v>
      </c>
      <c r="R1458">
        <v>-0.98516000000000004</v>
      </c>
      <c r="S1458">
        <v>35.967790000000001</v>
      </c>
      <c r="T1458">
        <v>0.49607000000000001</v>
      </c>
      <c r="U1458">
        <v>0.43784000000000001</v>
      </c>
      <c r="V1458">
        <v>0.17807999999999999</v>
      </c>
      <c r="W1458">
        <v>0.63868999999999998</v>
      </c>
      <c r="X1458">
        <v>0.48361999999999999</v>
      </c>
      <c r="Y1458">
        <v>2.6509999999999999E-2</v>
      </c>
      <c r="Z1458">
        <v>0.29970999999999998</v>
      </c>
      <c r="AA1458">
        <v>0.30807000000000001</v>
      </c>
      <c r="AB1458">
        <v>0.51053000000000004</v>
      </c>
      <c r="AC1458">
        <v>0.21082000000000001</v>
      </c>
      <c r="AD1458">
        <v>8.33962</v>
      </c>
      <c r="AE1458">
        <v>0.66693000000000002</v>
      </c>
      <c r="AF1458">
        <v>0.43329000000000001</v>
      </c>
      <c r="AG1458">
        <v>72.353399999999993</v>
      </c>
    </row>
    <row r="1459" spans="1:33" x14ac:dyDescent="0.2">
      <c r="A1459">
        <v>1458</v>
      </c>
      <c r="B1459" s="1">
        <v>45179</v>
      </c>
      <c r="C1459">
        <v>2</v>
      </c>
      <c r="D1459">
        <v>24.427</v>
      </c>
      <c r="E1459">
        <v>74.8048</v>
      </c>
      <c r="F1459">
        <v>7.7164999999999999</v>
      </c>
      <c r="G1459">
        <v>31.6</v>
      </c>
      <c r="H1459">
        <v>236.35900000000001</v>
      </c>
      <c r="I1459">
        <v>297.548</v>
      </c>
      <c r="J1459">
        <v>0</v>
      </c>
      <c r="K1459">
        <v>9</v>
      </c>
      <c r="L1459">
        <v>10</v>
      </c>
      <c r="M1459">
        <v>2023</v>
      </c>
      <c r="N1459">
        <v>12.5</v>
      </c>
      <c r="O1459">
        <v>253</v>
      </c>
      <c r="P1459">
        <v>420</v>
      </c>
      <c r="Q1459">
        <v>50</v>
      </c>
      <c r="R1459">
        <v>-0.65644000000000002</v>
      </c>
      <c r="S1459">
        <v>7.7984600000000004</v>
      </c>
      <c r="T1459">
        <v>0.33518999999999999</v>
      </c>
      <c r="U1459">
        <v>0.17821999999999999</v>
      </c>
      <c r="V1459">
        <v>0.19495999999999999</v>
      </c>
      <c r="W1459">
        <v>0.63998999999999995</v>
      </c>
      <c r="X1459">
        <v>0.32224999999999998</v>
      </c>
      <c r="Y1459">
        <v>5.7499999999999999E-3</v>
      </c>
      <c r="Z1459">
        <v>0.12862999999999999</v>
      </c>
      <c r="AA1459">
        <v>0.10783</v>
      </c>
      <c r="AB1459">
        <v>0.29331000000000002</v>
      </c>
      <c r="AC1459">
        <v>0.16467999999999999</v>
      </c>
      <c r="AD1459">
        <v>3.1069</v>
      </c>
      <c r="AE1459">
        <v>0.66303000000000001</v>
      </c>
      <c r="AF1459">
        <v>0.74263999999999997</v>
      </c>
      <c r="AG1459">
        <v>45.39808</v>
      </c>
    </row>
    <row r="1460" spans="1:33" x14ac:dyDescent="0.2">
      <c r="A1460">
        <v>1459</v>
      </c>
      <c r="B1460" s="1">
        <v>45179</v>
      </c>
      <c r="C1460">
        <v>2</v>
      </c>
      <c r="D1460">
        <v>24.117999999999999</v>
      </c>
      <c r="E1460">
        <v>75.618799999999993</v>
      </c>
      <c r="F1460">
        <v>7.3305300000000004</v>
      </c>
      <c r="G1460">
        <v>31.6</v>
      </c>
      <c r="H1460">
        <v>180.97300000000001</v>
      </c>
      <c r="I1460">
        <v>229.05799999999999</v>
      </c>
      <c r="J1460">
        <v>0</v>
      </c>
      <c r="K1460">
        <v>9</v>
      </c>
      <c r="L1460">
        <v>10</v>
      </c>
      <c r="M1460">
        <v>2023</v>
      </c>
      <c r="N1460">
        <v>13</v>
      </c>
      <c r="O1460">
        <v>253</v>
      </c>
      <c r="P1460">
        <v>420</v>
      </c>
      <c r="Q1460">
        <v>50</v>
      </c>
      <c r="R1460">
        <v>-0.48416999999999999</v>
      </c>
      <c r="S1460">
        <v>4.2785000000000002</v>
      </c>
      <c r="T1460">
        <v>0.25067</v>
      </c>
      <c r="U1460">
        <v>0.18604999999999999</v>
      </c>
      <c r="V1460">
        <v>0.18648999999999999</v>
      </c>
      <c r="W1460">
        <v>0.63253999999999999</v>
      </c>
      <c r="X1460">
        <v>0.23768</v>
      </c>
      <c r="Y1460">
        <v>3.15E-3</v>
      </c>
      <c r="Z1460">
        <v>0.1817</v>
      </c>
      <c r="AA1460">
        <v>9.6390000000000003E-2</v>
      </c>
      <c r="AB1460">
        <v>0.35916999999999999</v>
      </c>
      <c r="AC1460">
        <v>0.17746999999999999</v>
      </c>
      <c r="AD1460">
        <v>3.3512200000000001</v>
      </c>
      <c r="AE1460">
        <v>0.66839999999999999</v>
      </c>
      <c r="AF1460">
        <v>0.79527999999999999</v>
      </c>
      <c r="AG1460">
        <v>53.721809999999998</v>
      </c>
    </row>
    <row r="1461" spans="1:33" x14ac:dyDescent="0.2">
      <c r="A1461">
        <v>1460</v>
      </c>
      <c r="B1461" s="1">
        <v>45179</v>
      </c>
      <c r="C1461">
        <v>2</v>
      </c>
      <c r="D1461">
        <v>24.32</v>
      </c>
      <c r="E1461">
        <v>75.305599999999998</v>
      </c>
      <c r="F1461">
        <v>7.5150100000000002</v>
      </c>
      <c r="G1461">
        <v>31.6</v>
      </c>
      <c r="H1461">
        <v>247.85900000000001</v>
      </c>
      <c r="I1461">
        <v>317.78300000000002</v>
      </c>
      <c r="J1461">
        <v>0</v>
      </c>
      <c r="K1461">
        <v>9</v>
      </c>
      <c r="L1461">
        <v>10</v>
      </c>
      <c r="M1461">
        <v>2023</v>
      </c>
      <c r="N1461">
        <v>13.5</v>
      </c>
      <c r="O1461">
        <v>253</v>
      </c>
      <c r="P1461">
        <v>420</v>
      </c>
      <c r="Q1461">
        <v>50</v>
      </c>
      <c r="R1461">
        <v>-0.76959</v>
      </c>
      <c r="S1461">
        <v>3.2143799999999998</v>
      </c>
      <c r="T1461">
        <v>0.39113999999999999</v>
      </c>
      <c r="U1461">
        <v>0.28953000000000001</v>
      </c>
      <c r="V1461">
        <v>0.18990000000000001</v>
      </c>
      <c r="W1461">
        <v>0.63041000000000003</v>
      </c>
      <c r="X1461">
        <v>0.37780000000000002</v>
      </c>
      <c r="Y1461">
        <v>2.3700000000000001E-3</v>
      </c>
      <c r="Z1461">
        <v>0.29341</v>
      </c>
      <c r="AA1461">
        <v>0.13350999999999999</v>
      </c>
      <c r="AB1461">
        <v>0.50321000000000005</v>
      </c>
      <c r="AC1461">
        <v>0.20979999999999999</v>
      </c>
      <c r="AD1461">
        <v>5.1043700000000003</v>
      </c>
      <c r="AE1461">
        <v>0.66491</v>
      </c>
      <c r="AF1461">
        <v>0.72775999999999996</v>
      </c>
      <c r="AG1461">
        <v>73.711359999999999</v>
      </c>
    </row>
    <row r="1462" spans="1:33" x14ac:dyDescent="0.2">
      <c r="A1462">
        <v>1461</v>
      </c>
      <c r="B1462" s="1">
        <v>45179</v>
      </c>
      <c r="C1462">
        <v>2</v>
      </c>
      <c r="D1462">
        <v>24.413</v>
      </c>
      <c r="E1462">
        <v>77.439300000000003</v>
      </c>
      <c r="F1462">
        <v>6.9047099999999997</v>
      </c>
      <c r="G1462">
        <v>31.6</v>
      </c>
      <c r="H1462">
        <v>258.90300000000002</v>
      </c>
      <c r="I1462">
        <v>329.608</v>
      </c>
      <c r="J1462">
        <v>0</v>
      </c>
      <c r="K1462">
        <v>9</v>
      </c>
      <c r="L1462">
        <v>10</v>
      </c>
      <c r="M1462">
        <v>2023</v>
      </c>
      <c r="N1462">
        <v>14</v>
      </c>
      <c r="O1462">
        <v>253</v>
      </c>
      <c r="P1462">
        <v>420</v>
      </c>
      <c r="Q1462">
        <v>50</v>
      </c>
      <c r="R1462">
        <v>-0.76959</v>
      </c>
      <c r="S1462">
        <v>2.2334499999999999</v>
      </c>
      <c r="T1462">
        <v>0.39162999999999998</v>
      </c>
      <c r="U1462">
        <v>0.31863999999999998</v>
      </c>
      <c r="V1462">
        <v>0.18945000000000001</v>
      </c>
      <c r="W1462">
        <v>0.62877000000000005</v>
      </c>
      <c r="X1462">
        <v>0.37780000000000002</v>
      </c>
      <c r="Y1462">
        <v>1.65E-3</v>
      </c>
      <c r="Z1462">
        <v>0.31681999999999999</v>
      </c>
      <c r="AA1462">
        <v>0.13797000000000001</v>
      </c>
      <c r="AB1462">
        <v>0.53371000000000002</v>
      </c>
      <c r="AC1462">
        <v>0.21690000000000001</v>
      </c>
      <c r="AD1462">
        <v>5.61625</v>
      </c>
      <c r="AE1462">
        <v>0.66327000000000003</v>
      </c>
      <c r="AF1462">
        <v>0.71921000000000002</v>
      </c>
      <c r="AG1462">
        <v>79.563879999999997</v>
      </c>
    </row>
    <row r="1463" spans="1:33" x14ac:dyDescent="0.2">
      <c r="A1463">
        <v>1462</v>
      </c>
      <c r="B1463" s="1">
        <v>45179</v>
      </c>
      <c r="C1463">
        <v>2</v>
      </c>
      <c r="D1463">
        <v>24.036000000000001</v>
      </c>
      <c r="E1463">
        <v>80.107900000000001</v>
      </c>
      <c r="F1463">
        <v>5.9529500000000004</v>
      </c>
      <c r="G1463">
        <v>31.6</v>
      </c>
      <c r="H1463">
        <v>187.42</v>
      </c>
      <c r="I1463">
        <v>246.804</v>
      </c>
      <c r="J1463">
        <v>0</v>
      </c>
      <c r="K1463">
        <v>9</v>
      </c>
      <c r="L1463">
        <v>10</v>
      </c>
      <c r="M1463">
        <v>2023</v>
      </c>
      <c r="N1463">
        <v>15</v>
      </c>
      <c r="O1463">
        <v>253</v>
      </c>
      <c r="P1463">
        <v>420</v>
      </c>
      <c r="Q1463">
        <v>50</v>
      </c>
      <c r="R1463">
        <v>-0.50029000000000001</v>
      </c>
      <c r="S1463">
        <v>0.52924000000000004</v>
      </c>
      <c r="T1463">
        <v>0.25961000000000001</v>
      </c>
      <c r="U1463">
        <v>0.22123000000000001</v>
      </c>
      <c r="V1463">
        <v>0.18901999999999999</v>
      </c>
      <c r="W1463">
        <v>0.62714999999999999</v>
      </c>
      <c r="X1463">
        <v>0.24560000000000001</v>
      </c>
      <c r="Y1463" s="2">
        <v>3.8999999999999999E-4</v>
      </c>
      <c r="Z1463">
        <v>0.19317000000000001</v>
      </c>
      <c r="AA1463">
        <v>9.4769999999999993E-2</v>
      </c>
      <c r="AB1463">
        <v>0.37331999999999999</v>
      </c>
      <c r="AC1463">
        <v>0.18015</v>
      </c>
      <c r="AD1463">
        <v>3.8979900000000001</v>
      </c>
      <c r="AE1463">
        <v>0.66979</v>
      </c>
      <c r="AF1463">
        <v>0.78129000000000004</v>
      </c>
      <c r="AG1463">
        <v>61.774810000000002</v>
      </c>
    </row>
    <row r="1464" spans="1:33" x14ac:dyDescent="0.2">
      <c r="A1464">
        <v>1463</v>
      </c>
      <c r="B1464" s="1">
        <v>45179</v>
      </c>
      <c r="C1464">
        <v>2</v>
      </c>
      <c r="D1464">
        <v>23.74</v>
      </c>
      <c r="E1464">
        <v>82.966300000000004</v>
      </c>
      <c r="F1464">
        <v>5.0088299999999997</v>
      </c>
      <c r="G1464">
        <v>31.5</v>
      </c>
      <c r="H1464">
        <v>115.544</v>
      </c>
      <c r="I1464">
        <v>158.41200000000001</v>
      </c>
      <c r="J1464" s="2">
        <v>0</v>
      </c>
      <c r="K1464">
        <v>9</v>
      </c>
      <c r="L1464">
        <v>10</v>
      </c>
      <c r="M1464">
        <v>2023</v>
      </c>
      <c r="N1464">
        <v>15.5</v>
      </c>
      <c r="O1464">
        <v>253</v>
      </c>
      <c r="P1464">
        <v>420</v>
      </c>
      <c r="Q1464">
        <v>50</v>
      </c>
      <c r="R1464">
        <v>-0.53220999999999996</v>
      </c>
      <c r="S1464">
        <v>1.1195600000000001</v>
      </c>
      <c r="T1464">
        <v>0.27526</v>
      </c>
      <c r="U1464">
        <v>0.14662</v>
      </c>
      <c r="V1464">
        <v>0.19116</v>
      </c>
      <c r="W1464">
        <v>0.63236000000000003</v>
      </c>
      <c r="X1464">
        <v>0.26127</v>
      </c>
      <c r="Y1464" s="2">
        <v>8.25E-4</v>
      </c>
      <c r="Z1464">
        <v>9.5659999999999995E-2</v>
      </c>
      <c r="AA1464">
        <v>5.5210000000000002E-2</v>
      </c>
      <c r="AB1464">
        <v>0.24687000000000001</v>
      </c>
      <c r="AC1464">
        <v>0.15121000000000001</v>
      </c>
      <c r="AD1464">
        <v>2.57579</v>
      </c>
      <c r="AE1464">
        <v>0.67469000000000001</v>
      </c>
      <c r="AF1464">
        <v>0.85350000000000004</v>
      </c>
      <c r="AG1464">
        <v>45.596020000000003</v>
      </c>
    </row>
    <row r="1465" spans="1:33" x14ac:dyDescent="0.2">
      <c r="A1465">
        <v>1464</v>
      </c>
      <c r="B1465" s="1">
        <v>45179</v>
      </c>
      <c r="C1465">
        <v>2</v>
      </c>
      <c r="D1465">
        <v>22.969000000000001</v>
      </c>
      <c r="E1465">
        <v>85.656000000000006</v>
      </c>
      <c r="F1465">
        <v>4.0274299999999998</v>
      </c>
      <c r="G1465">
        <v>31.5</v>
      </c>
      <c r="H1465">
        <v>80.615200000000002</v>
      </c>
      <c r="I1465">
        <v>127.955</v>
      </c>
      <c r="J1465" s="2">
        <v>0</v>
      </c>
      <c r="K1465">
        <v>9</v>
      </c>
      <c r="L1465">
        <v>10</v>
      </c>
      <c r="M1465">
        <v>2023</v>
      </c>
      <c r="N1465">
        <v>16.5</v>
      </c>
      <c r="O1465">
        <v>253</v>
      </c>
      <c r="P1465">
        <v>420</v>
      </c>
      <c r="Q1465">
        <v>50</v>
      </c>
      <c r="R1465">
        <v>-0.18171999999999999</v>
      </c>
      <c r="S1465">
        <v>2.2937500000000002</v>
      </c>
      <c r="T1465">
        <v>0.10326</v>
      </c>
      <c r="U1465">
        <v>8.9050000000000004E-2</v>
      </c>
      <c r="V1465">
        <v>0.20311999999999999</v>
      </c>
      <c r="W1465">
        <v>0.63988</v>
      </c>
      <c r="X1465">
        <v>8.9209999999999998E-2</v>
      </c>
      <c r="Y1465" s="2">
        <v>1.6900000000000001E-3</v>
      </c>
      <c r="Z1465">
        <v>-3.47E-3</v>
      </c>
      <c r="AA1465">
        <v>2.768E-2</v>
      </c>
      <c r="AB1465">
        <v>0.11551</v>
      </c>
      <c r="AC1465">
        <v>0.11899</v>
      </c>
      <c r="AD1465">
        <v>1.4898499999999999</v>
      </c>
      <c r="AE1465">
        <v>0.68654999999999999</v>
      </c>
      <c r="AF1465">
        <v>0.87988999999999995</v>
      </c>
      <c r="AG1465">
        <v>28.712959999999999</v>
      </c>
    </row>
    <row r="1466" spans="1:33" x14ac:dyDescent="0.2">
      <c r="A1466">
        <v>1465</v>
      </c>
      <c r="B1466" s="1">
        <v>45179</v>
      </c>
      <c r="C1466">
        <v>2</v>
      </c>
      <c r="D1466">
        <v>23.29</v>
      </c>
      <c r="E1466">
        <v>81.803899999999999</v>
      </c>
      <c r="F1466">
        <v>5.2069999999999999</v>
      </c>
      <c r="G1466">
        <v>31.5</v>
      </c>
      <c r="H1466">
        <v>70.368899999999996</v>
      </c>
      <c r="I1466">
        <v>109.627</v>
      </c>
      <c r="J1466">
        <v>0</v>
      </c>
      <c r="K1466">
        <v>9</v>
      </c>
      <c r="L1466">
        <v>10</v>
      </c>
      <c r="M1466">
        <v>2023</v>
      </c>
      <c r="N1466">
        <v>17</v>
      </c>
      <c r="O1466">
        <v>253</v>
      </c>
      <c r="P1466">
        <v>420</v>
      </c>
      <c r="Q1466">
        <v>50</v>
      </c>
      <c r="R1466">
        <v>-0.27317000000000002</v>
      </c>
      <c r="S1466">
        <v>2.5162800000000001</v>
      </c>
      <c r="T1466">
        <v>0.14865999999999999</v>
      </c>
      <c r="U1466">
        <v>8.0659999999999996E-2</v>
      </c>
      <c r="V1466">
        <v>0.24332000000000001</v>
      </c>
      <c r="W1466">
        <v>0.65744999999999998</v>
      </c>
      <c r="X1466">
        <v>0.1341</v>
      </c>
      <c r="Y1466">
        <v>1.8500000000000001E-3</v>
      </c>
      <c r="Z1466">
        <v>-4.4339999999999997E-2</v>
      </c>
      <c r="AA1466">
        <v>2.1350000000000001E-2</v>
      </c>
      <c r="AB1466">
        <v>6.5210000000000004E-2</v>
      </c>
      <c r="AC1466">
        <v>0.10954999999999999</v>
      </c>
      <c r="AD1466">
        <v>1.15744</v>
      </c>
      <c r="AE1466">
        <v>0.68176999999999999</v>
      </c>
      <c r="AF1466">
        <v>0.89617000000000002</v>
      </c>
      <c r="AG1466">
        <v>22.222529999999999</v>
      </c>
    </row>
    <row r="1467" spans="1:33" x14ac:dyDescent="0.2">
      <c r="A1467">
        <v>1466</v>
      </c>
      <c r="B1467" s="1">
        <v>45179</v>
      </c>
      <c r="C1467">
        <v>2</v>
      </c>
      <c r="D1467">
        <v>23.029</v>
      </c>
      <c r="E1467">
        <v>83.670500000000004</v>
      </c>
      <c r="F1467">
        <v>4.60053</v>
      </c>
      <c r="G1467">
        <v>31.5</v>
      </c>
      <c r="H1467">
        <v>5.9578100000000003</v>
      </c>
      <c r="I1467">
        <v>36.417700000000004</v>
      </c>
      <c r="J1467">
        <v>0</v>
      </c>
      <c r="K1467">
        <v>9</v>
      </c>
      <c r="L1467">
        <v>10</v>
      </c>
      <c r="M1467">
        <v>2023</v>
      </c>
      <c r="N1467">
        <v>18</v>
      </c>
      <c r="O1467">
        <v>253</v>
      </c>
      <c r="P1467">
        <v>420</v>
      </c>
      <c r="Q1467">
        <v>50</v>
      </c>
      <c r="R1467">
        <v>-2.2419999999999999E-2</v>
      </c>
      <c r="S1467">
        <v>2.92239</v>
      </c>
      <c r="T1467">
        <v>2.571E-2</v>
      </c>
      <c r="U1467">
        <v>2.9700000000000001E-2</v>
      </c>
      <c r="V1467">
        <v>0.20064000000000001</v>
      </c>
      <c r="W1467">
        <v>0.64429999999999998</v>
      </c>
      <c r="X1467">
        <v>1.0999999999999999E-2</v>
      </c>
      <c r="Y1467">
        <v>2.15E-3</v>
      </c>
      <c r="Z1467">
        <v>-8.4019999999999997E-2</v>
      </c>
      <c r="AA1467">
        <v>1.6119999999999999E-2</v>
      </c>
      <c r="AB1467">
        <v>1.294E-2</v>
      </c>
      <c r="AC1467">
        <v>9.6960000000000005E-2</v>
      </c>
      <c r="AD1467">
        <v>0.50641000000000003</v>
      </c>
      <c r="AE1467">
        <v>0.68567999999999996</v>
      </c>
      <c r="AF1467">
        <v>0.96423999999999999</v>
      </c>
      <c r="AG1467">
        <v>10.651870000000001</v>
      </c>
    </row>
    <row r="1468" spans="1:33" x14ac:dyDescent="0.2">
      <c r="A1468">
        <v>1467</v>
      </c>
      <c r="B1468" s="1">
        <v>45180</v>
      </c>
      <c r="C1468">
        <v>2</v>
      </c>
      <c r="D1468">
        <v>21.103000000000002</v>
      </c>
      <c r="E1468">
        <v>89.011700000000005</v>
      </c>
      <c r="F1468">
        <v>2.7551999999999999</v>
      </c>
      <c r="G1468">
        <v>31.2</v>
      </c>
      <c r="H1468">
        <v>6.8691399999999998</v>
      </c>
      <c r="I1468">
        <v>29.9041</v>
      </c>
      <c r="J1468" s="2">
        <v>0</v>
      </c>
      <c r="K1468">
        <v>9</v>
      </c>
      <c r="L1468">
        <v>11</v>
      </c>
      <c r="M1468">
        <v>2023</v>
      </c>
      <c r="N1468">
        <v>7</v>
      </c>
      <c r="O1468">
        <v>254</v>
      </c>
      <c r="P1468">
        <v>420</v>
      </c>
      <c r="Q1468">
        <v>50</v>
      </c>
      <c r="R1468">
        <v>-1.0749999999999999E-2</v>
      </c>
      <c r="S1468">
        <v>203.27226999999999</v>
      </c>
      <c r="T1468">
        <v>2.452E-2</v>
      </c>
      <c r="U1468">
        <v>2.4809999999999999E-2</v>
      </c>
      <c r="V1468">
        <v>0.19131000000000001</v>
      </c>
      <c r="W1468">
        <v>0.63275000000000003</v>
      </c>
      <c r="X1468">
        <v>5.28E-3</v>
      </c>
      <c r="Y1468">
        <v>0.14939</v>
      </c>
      <c r="Z1468">
        <v>-6.923E-2</v>
      </c>
      <c r="AA1468">
        <v>1.1010000000000001E-2</v>
      </c>
      <c r="AB1468">
        <v>2.0899999999999998E-2</v>
      </c>
      <c r="AC1468">
        <v>9.0130000000000002E-2</v>
      </c>
      <c r="AD1468">
        <v>0.43578</v>
      </c>
      <c r="AE1468">
        <v>0.70984000000000003</v>
      </c>
      <c r="AF1468">
        <v>0.97053999999999996</v>
      </c>
      <c r="AG1468">
        <v>10.346690000000001</v>
      </c>
    </row>
    <row r="1469" spans="1:33" x14ac:dyDescent="0.2">
      <c r="A1469">
        <v>1468</v>
      </c>
      <c r="B1469" s="1">
        <v>45180</v>
      </c>
      <c r="C1469">
        <v>2</v>
      </c>
      <c r="D1469">
        <v>21.306999999999999</v>
      </c>
      <c r="E1469">
        <v>86.638599999999997</v>
      </c>
      <c r="F1469">
        <v>3.3909500000000001</v>
      </c>
      <c r="G1469">
        <v>31.3</v>
      </c>
      <c r="H1469">
        <v>45.927100000000003</v>
      </c>
      <c r="I1469">
        <v>74.280100000000004</v>
      </c>
      <c r="J1469">
        <v>0</v>
      </c>
      <c r="K1469">
        <v>9</v>
      </c>
      <c r="L1469">
        <v>11</v>
      </c>
      <c r="M1469">
        <v>2023</v>
      </c>
      <c r="N1469">
        <v>7.5</v>
      </c>
      <c r="O1469">
        <v>254</v>
      </c>
      <c r="P1469">
        <v>420</v>
      </c>
      <c r="Q1469">
        <v>50</v>
      </c>
      <c r="R1469">
        <v>-4.2360000000000002E-2</v>
      </c>
      <c r="S1469">
        <v>145.06931</v>
      </c>
      <c r="T1469">
        <v>4.0430000000000001E-2</v>
      </c>
      <c r="U1469">
        <v>6.5119999999999997E-2</v>
      </c>
      <c r="V1469">
        <v>0.19131000000000001</v>
      </c>
      <c r="W1469">
        <v>0.63275000000000003</v>
      </c>
      <c r="X1469">
        <v>2.0799999999999999E-2</v>
      </c>
      <c r="Y1469">
        <v>0.10664</v>
      </c>
      <c r="Z1469">
        <v>-1.17E-3</v>
      </c>
      <c r="AA1469">
        <v>1.6910000000000001E-2</v>
      </c>
      <c r="AB1469">
        <v>0.10899</v>
      </c>
      <c r="AC1469">
        <v>0.11015999999999999</v>
      </c>
      <c r="AD1469">
        <v>1.14384</v>
      </c>
      <c r="AE1469">
        <v>0.70765999999999996</v>
      </c>
      <c r="AF1469">
        <v>0.92840999999999996</v>
      </c>
      <c r="AG1469">
        <v>25.707100000000001</v>
      </c>
    </row>
    <row r="1470" spans="1:33" x14ac:dyDescent="0.2">
      <c r="A1470">
        <v>1469</v>
      </c>
      <c r="B1470" s="1">
        <v>45180</v>
      </c>
      <c r="C1470">
        <v>2</v>
      </c>
      <c r="D1470">
        <v>21.6</v>
      </c>
      <c r="E1470">
        <v>84.305999999999997</v>
      </c>
      <c r="F1470">
        <v>4.0537999999999998</v>
      </c>
      <c r="G1470">
        <v>31.2</v>
      </c>
      <c r="H1470">
        <v>127.432</v>
      </c>
      <c r="I1470">
        <v>174.40299999999999</v>
      </c>
      <c r="J1470">
        <v>0</v>
      </c>
      <c r="K1470">
        <v>9</v>
      </c>
      <c r="L1470">
        <v>11</v>
      </c>
      <c r="M1470">
        <v>2023</v>
      </c>
      <c r="N1470">
        <v>8</v>
      </c>
      <c r="O1470">
        <v>254</v>
      </c>
      <c r="P1470">
        <v>420</v>
      </c>
      <c r="Q1470">
        <v>50</v>
      </c>
      <c r="R1470">
        <v>-0.43003000000000002</v>
      </c>
      <c r="S1470">
        <v>92.302790000000002</v>
      </c>
      <c r="T1470">
        <v>0.23122000000000001</v>
      </c>
      <c r="U1470">
        <v>0.15281</v>
      </c>
      <c r="V1470">
        <v>0.19131000000000001</v>
      </c>
      <c r="W1470">
        <v>0.63275000000000003</v>
      </c>
      <c r="X1470">
        <v>0.21110999999999999</v>
      </c>
      <c r="Y1470">
        <v>6.787E-2</v>
      </c>
      <c r="Z1470">
        <v>0.15023</v>
      </c>
      <c r="AA1470">
        <v>5.8130000000000001E-2</v>
      </c>
      <c r="AB1470">
        <v>0.30409000000000003</v>
      </c>
      <c r="AC1470">
        <v>0.15386</v>
      </c>
      <c r="AD1470">
        <v>2.6840600000000001</v>
      </c>
      <c r="AE1470">
        <v>0.70438000000000001</v>
      </c>
      <c r="AF1470">
        <v>0.83996000000000004</v>
      </c>
      <c r="AG1470">
        <v>53.719459999999998</v>
      </c>
    </row>
    <row r="1471" spans="1:33" x14ac:dyDescent="0.2">
      <c r="A1471">
        <v>1470</v>
      </c>
      <c r="B1471" s="1">
        <v>45180</v>
      </c>
      <c r="C1471">
        <v>2</v>
      </c>
      <c r="D1471">
        <v>21.885999999999999</v>
      </c>
      <c r="E1471">
        <v>81.572100000000006</v>
      </c>
      <c r="F1471">
        <v>4.8426200000000001</v>
      </c>
      <c r="G1471">
        <v>31.2</v>
      </c>
      <c r="H1471">
        <v>188.55799999999999</v>
      </c>
      <c r="I1471">
        <v>259.00799999999998</v>
      </c>
      <c r="J1471">
        <v>0</v>
      </c>
      <c r="K1471">
        <v>9</v>
      </c>
      <c r="L1471">
        <v>11</v>
      </c>
      <c r="M1471">
        <v>2023</v>
      </c>
      <c r="N1471">
        <v>8.5</v>
      </c>
      <c r="O1471">
        <v>254</v>
      </c>
      <c r="P1471">
        <v>420</v>
      </c>
      <c r="Q1471">
        <v>50</v>
      </c>
      <c r="R1471">
        <v>-0.56103000000000003</v>
      </c>
      <c r="S1471">
        <v>78.120750000000001</v>
      </c>
      <c r="T1471">
        <v>0.29597000000000001</v>
      </c>
      <c r="U1471">
        <v>0.19217999999999999</v>
      </c>
      <c r="V1471">
        <v>0.19131000000000001</v>
      </c>
      <c r="W1471">
        <v>0.63275000000000003</v>
      </c>
      <c r="X1471">
        <v>0.27540999999999999</v>
      </c>
      <c r="Y1471">
        <v>5.7459999999999997E-2</v>
      </c>
      <c r="Z1471">
        <v>0.20321</v>
      </c>
      <c r="AA1471">
        <v>8.8489999999999999E-2</v>
      </c>
      <c r="AB1471">
        <v>0.37339</v>
      </c>
      <c r="AC1471">
        <v>0.17018</v>
      </c>
      <c r="AD1471">
        <v>3.3754400000000002</v>
      </c>
      <c r="AE1471">
        <v>0.70099999999999996</v>
      </c>
      <c r="AF1471">
        <v>0.77181999999999995</v>
      </c>
      <c r="AG1471">
        <v>61.078650000000003</v>
      </c>
    </row>
    <row r="1472" spans="1:33" x14ac:dyDescent="0.2">
      <c r="A1472">
        <v>1471</v>
      </c>
      <c r="B1472" s="1">
        <v>45180</v>
      </c>
      <c r="C1472">
        <v>2</v>
      </c>
      <c r="D1472">
        <v>22.533000000000001</v>
      </c>
      <c r="E1472">
        <v>79.053399999999996</v>
      </c>
      <c r="F1472">
        <v>5.7245400000000002</v>
      </c>
      <c r="G1472">
        <v>31.2</v>
      </c>
      <c r="H1472">
        <v>488.505</v>
      </c>
      <c r="I1472">
        <v>601.93100000000004</v>
      </c>
      <c r="J1472">
        <v>0</v>
      </c>
      <c r="K1472">
        <v>9</v>
      </c>
      <c r="L1472">
        <v>11</v>
      </c>
      <c r="M1472">
        <v>2023</v>
      </c>
      <c r="N1472">
        <v>9</v>
      </c>
      <c r="O1472">
        <v>254</v>
      </c>
      <c r="P1472">
        <v>420</v>
      </c>
      <c r="Q1472">
        <v>50</v>
      </c>
      <c r="R1472">
        <v>-0.56313999999999997</v>
      </c>
      <c r="S1472">
        <v>69.227050000000006</v>
      </c>
      <c r="T1472">
        <v>0.29794999999999999</v>
      </c>
      <c r="U1472">
        <v>0.33459</v>
      </c>
      <c r="V1472">
        <v>0.19131000000000001</v>
      </c>
      <c r="W1472">
        <v>0.63275000000000003</v>
      </c>
      <c r="X1472">
        <v>0.27644999999999997</v>
      </c>
      <c r="Y1472">
        <v>5.0950000000000002E-2</v>
      </c>
      <c r="Z1472">
        <v>0.27579999999999999</v>
      </c>
      <c r="AA1472">
        <v>0.21171000000000001</v>
      </c>
      <c r="AB1472">
        <v>0.46984999999999999</v>
      </c>
      <c r="AC1472">
        <v>0.19405</v>
      </c>
      <c r="AD1472">
        <v>5.8769</v>
      </c>
      <c r="AE1472">
        <v>0.69267999999999996</v>
      </c>
      <c r="AF1472">
        <v>0.54774999999999996</v>
      </c>
      <c r="AG1472">
        <v>72.555629999999994</v>
      </c>
    </row>
    <row r="1473" spans="1:33" x14ac:dyDescent="0.2">
      <c r="A1473">
        <v>1472</v>
      </c>
      <c r="B1473" s="1">
        <v>45180</v>
      </c>
      <c r="C1473">
        <v>2</v>
      </c>
      <c r="D1473">
        <v>22.786999999999999</v>
      </c>
      <c r="E1473">
        <v>76.760199999999998</v>
      </c>
      <c r="F1473">
        <v>6.4490299999999996</v>
      </c>
      <c r="G1473">
        <v>31.2</v>
      </c>
      <c r="H1473">
        <v>514.52700000000004</v>
      </c>
      <c r="I1473">
        <v>633.91800000000001</v>
      </c>
      <c r="J1473">
        <v>0</v>
      </c>
      <c r="K1473">
        <v>9</v>
      </c>
      <c r="L1473">
        <v>11</v>
      </c>
      <c r="M1473">
        <v>2023</v>
      </c>
      <c r="N1473">
        <v>9.5</v>
      </c>
      <c r="O1473">
        <v>254</v>
      </c>
      <c r="P1473">
        <v>420</v>
      </c>
      <c r="Q1473">
        <v>50</v>
      </c>
      <c r="R1473">
        <v>-0.92588999999999999</v>
      </c>
      <c r="S1473">
        <v>65.055009999999996</v>
      </c>
      <c r="T1473">
        <v>0.47644999999999998</v>
      </c>
      <c r="U1473">
        <v>0.37097999999999998</v>
      </c>
      <c r="V1473">
        <v>0.19131000000000001</v>
      </c>
      <c r="W1473">
        <v>0.63275000000000003</v>
      </c>
      <c r="X1473">
        <v>0.45452999999999999</v>
      </c>
      <c r="Y1473">
        <v>4.7890000000000002E-2</v>
      </c>
      <c r="Z1473">
        <v>0.31175999999999998</v>
      </c>
      <c r="AA1473">
        <v>0.22938</v>
      </c>
      <c r="AB1473">
        <v>0.51729000000000003</v>
      </c>
      <c r="AC1473">
        <v>0.20552999999999999</v>
      </c>
      <c r="AD1473">
        <v>6.5161199999999999</v>
      </c>
      <c r="AE1473">
        <v>0.68915999999999999</v>
      </c>
      <c r="AF1473">
        <v>0.53051000000000004</v>
      </c>
      <c r="AG1473">
        <v>76.641649999999998</v>
      </c>
    </row>
    <row r="1474" spans="1:33" x14ac:dyDescent="0.2">
      <c r="A1474">
        <v>1473</v>
      </c>
      <c r="B1474" s="1">
        <v>45180</v>
      </c>
      <c r="C1474">
        <v>2</v>
      </c>
      <c r="D1474">
        <v>23.245999999999999</v>
      </c>
      <c r="E1474">
        <v>68.254300000000001</v>
      </c>
      <c r="F1474">
        <v>9.0545799999999996</v>
      </c>
      <c r="G1474">
        <v>31.2</v>
      </c>
      <c r="H1474">
        <v>611.68600000000004</v>
      </c>
      <c r="I1474">
        <v>741.80700000000002</v>
      </c>
      <c r="J1474">
        <v>0</v>
      </c>
      <c r="K1474">
        <v>9</v>
      </c>
      <c r="L1474">
        <v>11</v>
      </c>
      <c r="M1474">
        <v>2023</v>
      </c>
      <c r="N1474">
        <v>10</v>
      </c>
      <c r="O1474">
        <v>254</v>
      </c>
      <c r="P1474">
        <v>420</v>
      </c>
      <c r="Q1474">
        <v>50</v>
      </c>
      <c r="R1474">
        <v>-0.65259999999999996</v>
      </c>
      <c r="S1474">
        <v>58.936520000000002</v>
      </c>
      <c r="T1474">
        <v>0.34282000000000001</v>
      </c>
      <c r="U1474">
        <v>0.43995000000000001</v>
      </c>
      <c r="V1474">
        <v>0.20064000000000001</v>
      </c>
      <c r="W1474">
        <v>0.64429999999999998</v>
      </c>
      <c r="X1474">
        <v>0.32036999999999999</v>
      </c>
      <c r="Y1474">
        <v>4.3400000000000001E-2</v>
      </c>
      <c r="Z1474">
        <v>0.31403999999999999</v>
      </c>
      <c r="AA1474">
        <v>0.26340999999999998</v>
      </c>
      <c r="AB1474">
        <v>0.52293999999999996</v>
      </c>
      <c r="AC1474">
        <v>0.2089</v>
      </c>
      <c r="AD1474">
        <v>7.5026099999999998</v>
      </c>
      <c r="AE1474">
        <v>0.68244000000000005</v>
      </c>
      <c r="AF1474">
        <v>0.47625000000000001</v>
      </c>
      <c r="AG1474">
        <v>76.787750000000003</v>
      </c>
    </row>
    <row r="1475" spans="1:33" x14ac:dyDescent="0.2">
      <c r="A1475">
        <v>1474</v>
      </c>
      <c r="B1475" s="1">
        <v>45180</v>
      </c>
      <c r="C1475">
        <v>2</v>
      </c>
      <c r="D1475">
        <v>23.812000000000001</v>
      </c>
      <c r="E1475">
        <v>66.177000000000007</v>
      </c>
      <c r="F1475">
        <v>9.9811399999999999</v>
      </c>
      <c r="G1475">
        <v>31.2</v>
      </c>
      <c r="H1475">
        <v>684.625</v>
      </c>
      <c r="I1475">
        <v>822.35299999999995</v>
      </c>
      <c r="J1475">
        <v>0</v>
      </c>
      <c r="K1475">
        <v>9</v>
      </c>
      <c r="L1475">
        <v>11</v>
      </c>
      <c r="M1475">
        <v>2023</v>
      </c>
      <c r="N1475">
        <v>10.5</v>
      </c>
      <c r="O1475">
        <v>254</v>
      </c>
      <c r="P1475">
        <v>420</v>
      </c>
      <c r="Q1475">
        <v>50</v>
      </c>
      <c r="R1475">
        <v>-1.03704</v>
      </c>
      <c r="S1475">
        <v>45.770760000000003</v>
      </c>
      <c r="T1475">
        <v>0.53210999999999997</v>
      </c>
      <c r="U1475">
        <v>0.40238000000000002</v>
      </c>
      <c r="V1475">
        <v>0.20064000000000001</v>
      </c>
      <c r="W1475">
        <v>0.64429999999999998</v>
      </c>
      <c r="X1475">
        <v>0.50909000000000004</v>
      </c>
      <c r="Y1475">
        <v>3.3730000000000003E-2</v>
      </c>
      <c r="Z1475">
        <v>0.22588</v>
      </c>
      <c r="AA1475">
        <v>0.26291999999999999</v>
      </c>
      <c r="AB1475">
        <v>0.41372999999999999</v>
      </c>
      <c r="AC1475">
        <v>0.18784999999999999</v>
      </c>
      <c r="AD1475">
        <v>6.8620299999999999</v>
      </c>
      <c r="AE1475">
        <v>0.67352000000000001</v>
      </c>
      <c r="AF1475">
        <v>0.43940000000000001</v>
      </c>
      <c r="AG1475">
        <v>62.201709999999999</v>
      </c>
    </row>
    <row r="1476" spans="1:33" x14ac:dyDescent="0.2">
      <c r="A1476">
        <v>1475</v>
      </c>
      <c r="B1476" s="1">
        <v>45180</v>
      </c>
      <c r="C1476">
        <v>2</v>
      </c>
      <c r="D1476">
        <v>23.943999999999999</v>
      </c>
      <c r="E1476">
        <v>67.168199999999999</v>
      </c>
      <c r="F1476">
        <v>9.7660099999999996</v>
      </c>
      <c r="G1476">
        <v>31.1</v>
      </c>
      <c r="H1476">
        <v>630.90300000000002</v>
      </c>
      <c r="I1476">
        <v>755.16</v>
      </c>
      <c r="J1476">
        <v>0</v>
      </c>
      <c r="K1476">
        <v>9</v>
      </c>
      <c r="L1476">
        <v>11</v>
      </c>
      <c r="M1476">
        <v>2023</v>
      </c>
      <c r="N1476">
        <v>11</v>
      </c>
      <c r="O1476">
        <v>254</v>
      </c>
      <c r="P1476">
        <v>420</v>
      </c>
      <c r="Q1476">
        <v>50</v>
      </c>
      <c r="R1476">
        <v>-0.94277999999999995</v>
      </c>
      <c r="S1476">
        <v>32.060760000000002</v>
      </c>
      <c r="T1476">
        <v>0.48609000000000002</v>
      </c>
      <c r="U1476">
        <v>0.32133</v>
      </c>
      <c r="V1476">
        <v>0.18645</v>
      </c>
      <c r="W1476">
        <v>0.63380999999999998</v>
      </c>
      <c r="X1476">
        <v>0.46282000000000001</v>
      </c>
      <c r="Y1476">
        <v>2.3630000000000002E-2</v>
      </c>
      <c r="Z1476">
        <v>0.19155</v>
      </c>
      <c r="AA1476">
        <v>0.23815</v>
      </c>
      <c r="AB1476">
        <v>0.37067</v>
      </c>
      <c r="AC1476">
        <v>0.17912</v>
      </c>
      <c r="AD1476">
        <v>5.80091</v>
      </c>
      <c r="AE1476">
        <v>0.67134000000000005</v>
      </c>
      <c r="AF1476">
        <v>0.46994000000000002</v>
      </c>
      <c r="AG1476">
        <v>55.68327</v>
      </c>
    </row>
    <row r="1477" spans="1:33" x14ac:dyDescent="0.2">
      <c r="A1477">
        <v>1476</v>
      </c>
      <c r="B1477" s="1">
        <v>45180</v>
      </c>
      <c r="C1477">
        <v>2</v>
      </c>
      <c r="D1477">
        <v>23.837</v>
      </c>
      <c r="E1477">
        <v>62.8523</v>
      </c>
      <c r="F1477">
        <v>10.977969999999999</v>
      </c>
      <c r="G1477">
        <v>31.1</v>
      </c>
      <c r="H1477">
        <v>335.28899999999999</v>
      </c>
      <c r="I1477">
        <v>422.32400000000001</v>
      </c>
      <c r="J1477">
        <v>0</v>
      </c>
      <c r="K1477">
        <v>9</v>
      </c>
      <c r="L1477">
        <v>11</v>
      </c>
      <c r="M1477">
        <v>2023</v>
      </c>
      <c r="N1477">
        <v>12</v>
      </c>
      <c r="O1477">
        <v>254</v>
      </c>
      <c r="P1477">
        <v>420</v>
      </c>
      <c r="Q1477">
        <v>50</v>
      </c>
      <c r="R1477">
        <v>-0.61326999999999998</v>
      </c>
      <c r="S1477">
        <v>14.00338</v>
      </c>
      <c r="T1477">
        <v>0.32462000000000002</v>
      </c>
      <c r="U1477">
        <v>0.31664999999999999</v>
      </c>
      <c r="V1477">
        <v>0.18687999999999999</v>
      </c>
      <c r="W1477">
        <v>0.63165000000000004</v>
      </c>
      <c r="X1477">
        <v>0.30105999999999999</v>
      </c>
      <c r="Y1477">
        <v>1.0319999999999999E-2</v>
      </c>
      <c r="Z1477">
        <v>0.32167000000000001</v>
      </c>
      <c r="AA1477">
        <v>0.16764999999999999</v>
      </c>
      <c r="AB1477">
        <v>0.5363</v>
      </c>
      <c r="AC1477">
        <v>0.21462999999999999</v>
      </c>
      <c r="AD1477">
        <v>5.6838600000000001</v>
      </c>
      <c r="AE1477">
        <v>0.67310999999999999</v>
      </c>
      <c r="AF1477">
        <v>0.65551999999999999</v>
      </c>
      <c r="AG1477">
        <v>76.720789999999994</v>
      </c>
    </row>
    <row r="1478" spans="1:33" x14ac:dyDescent="0.2">
      <c r="A1478">
        <v>1477</v>
      </c>
      <c r="B1478" s="1">
        <v>45180</v>
      </c>
      <c r="C1478">
        <v>2</v>
      </c>
      <c r="D1478">
        <v>24.388000000000002</v>
      </c>
      <c r="E1478">
        <v>65.456599999999995</v>
      </c>
      <c r="F1478">
        <v>10.551869999999999</v>
      </c>
      <c r="G1478">
        <v>31.1</v>
      </c>
      <c r="H1478">
        <v>468.42200000000003</v>
      </c>
      <c r="I1478">
        <v>563.346</v>
      </c>
      <c r="J1478">
        <v>0</v>
      </c>
      <c r="K1478">
        <v>9</v>
      </c>
      <c r="L1478">
        <v>11</v>
      </c>
      <c r="M1478">
        <v>2023</v>
      </c>
      <c r="N1478">
        <v>13</v>
      </c>
      <c r="O1478">
        <v>254</v>
      </c>
      <c r="P1478">
        <v>420</v>
      </c>
      <c r="Q1478">
        <v>50</v>
      </c>
      <c r="R1478">
        <v>-0.87216000000000005</v>
      </c>
      <c r="S1478">
        <v>11.204129999999999</v>
      </c>
      <c r="T1478">
        <v>0.45273000000000002</v>
      </c>
      <c r="U1478">
        <v>0.40003</v>
      </c>
      <c r="V1478">
        <v>0.19427</v>
      </c>
      <c r="W1478">
        <v>0.63544999999999996</v>
      </c>
      <c r="X1478">
        <v>0.42814999999999998</v>
      </c>
      <c r="Y1478">
        <v>8.26E-3</v>
      </c>
      <c r="Z1478">
        <v>0.31641999999999998</v>
      </c>
      <c r="AA1478">
        <v>0.21515000000000001</v>
      </c>
      <c r="AB1478">
        <v>0.53305000000000002</v>
      </c>
      <c r="AC1478">
        <v>0.21662999999999999</v>
      </c>
      <c r="AD1478">
        <v>6.9490699999999999</v>
      </c>
      <c r="AE1478">
        <v>0.66371999999999998</v>
      </c>
      <c r="AF1478">
        <v>0.56930000000000003</v>
      </c>
      <c r="AG1478">
        <v>78.080849999999998</v>
      </c>
    </row>
    <row r="1479" spans="1:33" x14ac:dyDescent="0.2">
      <c r="A1479">
        <v>1478</v>
      </c>
      <c r="B1479" s="1">
        <v>45180</v>
      </c>
      <c r="C1479">
        <v>2</v>
      </c>
      <c r="D1479">
        <v>24.629000000000001</v>
      </c>
      <c r="E1479">
        <v>58.603299999999997</v>
      </c>
      <c r="F1479">
        <v>12.827209999999999</v>
      </c>
      <c r="G1479">
        <v>31.1</v>
      </c>
      <c r="H1479">
        <v>412.42099999999999</v>
      </c>
      <c r="I1479">
        <v>503.22500000000002</v>
      </c>
      <c r="J1479">
        <v>0</v>
      </c>
      <c r="K1479">
        <v>9</v>
      </c>
      <c r="L1479">
        <v>11</v>
      </c>
      <c r="M1479">
        <v>2023</v>
      </c>
      <c r="N1479">
        <v>13.5</v>
      </c>
      <c r="O1479">
        <v>254</v>
      </c>
      <c r="P1479">
        <v>420</v>
      </c>
      <c r="Q1479">
        <v>50</v>
      </c>
      <c r="R1479">
        <v>-0.95138</v>
      </c>
      <c r="S1479">
        <v>10.40152</v>
      </c>
      <c r="T1479">
        <v>0.49203999999999998</v>
      </c>
      <c r="U1479">
        <v>0.37108999999999998</v>
      </c>
      <c r="V1479">
        <v>0.19625999999999999</v>
      </c>
      <c r="W1479">
        <v>0.63497000000000003</v>
      </c>
      <c r="X1479">
        <v>0.46704000000000001</v>
      </c>
      <c r="Y1479">
        <v>7.6699999999999997E-3</v>
      </c>
      <c r="Z1479">
        <v>0.27123999999999998</v>
      </c>
      <c r="AA1479">
        <v>0.17541999999999999</v>
      </c>
      <c r="AB1479">
        <v>0.47685</v>
      </c>
      <c r="AC1479">
        <v>0.20560999999999999</v>
      </c>
      <c r="AD1479">
        <v>6.3758900000000001</v>
      </c>
      <c r="AE1479">
        <v>0.65939999999999999</v>
      </c>
      <c r="AF1479">
        <v>0.60458000000000001</v>
      </c>
      <c r="AG1479">
        <v>74.626469999999998</v>
      </c>
    </row>
    <row r="1480" spans="1:33" x14ac:dyDescent="0.2">
      <c r="A1480">
        <v>1479</v>
      </c>
      <c r="B1480" s="1">
        <v>45180</v>
      </c>
      <c r="C1480">
        <v>2</v>
      </c>
      <c r="D1480">
        <v>24.574000000000002</v>
      </c>
      <c r="E1480">
        <v>59.264499999999998</v>
      </c>
      <c r="F1480">
        <v>12.581049999999999</v>
      </c>
      <c r="G1480">
        <v>31</v>
      </c>
      <c r="H1480">
        <v>379.43900000000002</v>
      </c>
      <c r="I1480">
        <v>469.39600000000002</v>
      </c>
      <c r="J1480">
        <v>0</v>
      </c>
      <c r="K1480">
        <v>9</v>
      </c>
      <c r="L1480">
        <v>11</v>
      </c>
      <c r="M1480">
        <v>2023</v>
      </c>
      <c r="N1480">
        <v>14</v>
      </c>
      <c r="O1480">
        <v>254</v>
      </c>
      <c r="P1480">
        <v>420</v>
      </c>
      <c r="Q1480">
        <v>50</v>
      </c>
      <c r="R1480">
        <v>-0.91349999999999998</v>
      </c>
      <c r="S1480">
        <v>9.6957199999999997</v>
      </c>
      <c r="T1480">
        <v>0.47365000000000002</v>
      </c>
      <c r="U1480">
        <v>0.37905</v>
      </c>
      <c r="V1480">
        <v>0.19405</v>
      </c>
      <c r="W1480">
        <v>0.63429000000000002</v>
      </c>
      <c r="X1480">
        <v>0.44845000000000002</v>
      </c>
      <c r="Y1480" s="2">
        <v>7.1500000000000001E-3</v>
      </c>
      <c r="Z1480">
        <v>0.29349999999999998</v>
      </c>
      <c r="AA1480">
        <v>0.17183000000000001</v>
      </c>
      <c r="AB1480">
        <v>0.50495000000000001</v>
      </c>
      <c r="AC1480">
        <v>0.21145</v>
      </c>
      <c r="AD1480">
        <v>6.5797299999999996</v>
      </c>
      <c r="AE1480">
        <v>0.66039000000000003</v>
      </c>
      <c r="AF1480">
        <v>0.62538000000000005</v>
      </c>
      <c r="AG1480">
        <v>80.016639999999995</v>
      </c>
    </row>
    <row r="1481" spans="1:33" x14ac:dyDescent="0.2">
      <c r="A1481">
        <v>1480</v>
      </c>
      <c r="B1481" s="1">
        <v>45180</v>
      </c>
      <c r="C1481">
        <v>2</v>
      </c>
      <c r="D1481">
        <v>25.181000000000001</v>
      </c>
      <c r="E1481">
        <v>60.227600000000002</v>
      </c>
      <c r="F1481">
        <v>12.73649</v>
      </c>
      <c r="G1481">
        <v>31</v>
      </c>
      <c r="H1481">
        <v>383.91</v>
      </c>
      <c r="I1481">
        <v>470.43200000000002</v>
      </c>
      <c r="J1481">
        <v>0</v>
      </c>
      <c r="K1481">
        <v>9</v>
      </c>
      <c r="L1481">
        <v>11</v>
      </c>
      <c r="M1481">
        <v>2023</v>
      </c>
      <c r="N1481">
        <v>14.5</v>
      </c>
      <c r="O1481">
        <v>254</v>
      </c>
      <c r="P1481">
        <v>420</v>
      </c>
      <c r="Q1481">
        <v>50</v>
      </c>
      <c r="R1481">
        <v>-1.2003999999999999</v>
      </c>
      <c r="S1481">
        <v>9.3987700000000007</v>
      </c>
      <c r="T1481">
        <v>0.61539999999999995</v>
      </c>
      <c r="U1481">
        <v>0.47743000000000002</v>
      </c>
      <c r="V1481">
        <v>0.18967999999999999</v>
      </c>
      <c r="W1481">
        <v>0.63193999999999995</v>
      </c>
      <c r="X1481">
        <v>0.58928999999999998</v>
      </c>
      <c r="Y1481" s="2">
        <v>6.9300000000000004E-3</v>
      </c>
      <c r="Z1481">
        <v>0.36071999999999999</v>
      </c>
      <c r="AA1481">
        <v>0.18640999999999999</v>
      </c>
      <c r="AB1481">
        <v>0.5948</v>
      </c>
      <c r="AC1481">
        <v>0.23408999999999999</v>
      </c>
      <c r="AD1481">
        <v>8.4470399999999994</v>
      </c>
      <c r="AE1481">
        <v>0.64902000000000004</v>
      </c>
      <c r="AF1481">
        <v>0.62473000000000001</v>
      </c>
      <c r="AG1481">
        <v>97.585099999999997</v>
      </c>
    </row>
    <row r="1482" spans="1:33" x14ac:dyDescent="0.2">
      <c r="A1482">
        <v>1481</v>
      </c>
      <c r="B1482" s="1">
        <v>45180</v>
      </c>
      <c r="C1482">
        <v>2</v>
      </c>
      <c r="D1482">
        <v>22.751000000000001</v>
      </c>
      <c r="E1482">
        <v>80.082300000000004</v>
      </c>
      <c r="F1482">
        <v>5.5161699999999998</v>
      </c>
      <c r="G1482">
        <v>31</v>
      </c>
      <c r="H1482">
        <v>31.7437</v>
      </c>
      <c r="I1482">
        <v>59.846200000000003</v>
      </c>
      <c r="J1482">
        <v>0</v>
      </c>
      <c r="K1482">
        <v>9</v>
      </c>
      <c r="L1482">
        <v>11</v>
      </c>
      <c r="M1482">
        <v>2023</v>
      </c>
      <c r="N1482">
        <v>16</v>
      </c>
      <c r="O1482">
        <v>254</v>
      </c>
      <c r="P1482">
        <v>420</v>
      </c>
      <c r="Q1482">
        <v>50</v>
      </c>
      <c r="R1482">
        <v>-2.4499999999999999E-3</v>
      </c>
      <c r="S1482">
        <v>6.6643999999999997</v>
      </c>
      <c r="T1482">
        <v>2.5559999999999999E-2</v>
      </c>
      <c r="U1482">
        <v>5.0799999999999998E-2</v>
      </c>
      <c r="V1482">
        <v>0.18915999999999999</v>
      </c>
      <c r="W1482">
        <v>0.63826000000000005</v>
      </c>
      <c r="X1482">
        <v>1.1999999999999999E-3</v>
      </c>
      <c r="Y1482">
        <v>4.9100000000000003E-3</v>
      </c>
      <c r="Z1482">
        <v>-4.0009999999999997E-2</v>
      </c>
      <c r="AA1482">
        <v>1.651E-2</v>
      </c>
      <c r="AB1482">
        <v>6.7540000000000003E-2</v>
      </c>
      <c r="AC1482">
        <v>0.10755000000000001</v>
      </c>
      <c r="AD1482">
        <v>0.91019000000000005</v>
      </c>
      <c r="AE1482">
        <v>0.68967000000000001</v>
      </c>
      <c r="AF1482">
        <v>0.94191000000000003</v>
      </c>
      <c r="AG1482">
        <v>19.05265</v>
      </c>
    </row>
    <row r="1483" spans="1:33" x14ac:dyDescent="0.2">
      <c r="A1483">
        <v>1482</v>
      </c>
      <c r="B1483" s="1">
        <v>45180</v>
      </c>
      <c r="C1483">
        <v>2</v>
      </c>
      <c r="D1483">
        <v>22.581</v>
      </c>
      <c r="E1483">
        <v>78.759500000000003</v>
      </c>
      <c r="F1483">
        <v>5.8216999999999999</v>
      </c>
      <c r="G1483">
        <v>31</v>
      </c>
      <c r="H1483">
        <v>21.3704</v>
      </c>
      <c r="I1483">
        <v>47.408900000000003</v>
      </c>
      <c r="J1483">
        <v>0</v>
      </c>
      <c r="K1483">
        <v>9</v>
      </c>
      <c r="L1483">
        <v>11</v>
      </c>
      <c r="M1483">
        <v>2023</v>
      </c>
      <c r="N1483">
        <v>16.5</v>
      </c>
      <c r="O1483">
        <v>254</v>
      </c>
      <c r="P1483">
        <v>420</v>
      </c>
      <c r="Q1483">
        <v>50</v>
      </c>
      <c r="R1483">
        <v>-8.2150000000000001E-2</v>
      </c>
      <c r="S1483">
        <v>5.5038999999999998</v>
      </c>
      <c r="T1483">
        <v>6.4710000000000004E-2</v>
      </c>
      <c r="U1483">
        <v>4.0419999999999998E-2</v>
      </c>
      <c r="V1483">
        <v>0.19289000000000001</v>
      </c>
      <c r="W1483">
        <v>0.63356999999999997</v>
      </c>
      <c r="X1483">
        <v>4.0329999999999998E-2</v>
      </c>
      <c r="Y1483">
        <v>4.0499999999999998E-3</v>
      </c>
      <c r="Z1483">
        <v>-6.4189999999999997E-2</v>
      </c>
      <c r="AA1483">
        <v>1.089E-2</v>
      </c>
      <c r="AB1483">
        <v>3.5639999999999998E-2</v>
      </c>
      <c r="AC1483">
        <v>9.9830000000000002E-2</v>
      </c>
      <c r="AD1483">
        <v>0.70504999999999995</v>
      </c>
      <c r="AE1483">
        <v>0.69201999999999997</v>
      </c>
      <c r="AF1483">
        <v>0.95369999999999999</v>
      </c>
      <c r="AG1483">
        <v>15.108969999999999</v>
      </c>
    </row>
    <row r="1484" spans="1:33" x14ac:dyDescent="0.2">
      <c r="A1484">
        <v>1483</v>
      </c>
      <c r="B1484" s="1">
        <v>45180</v>
      </c>
      <c r="C1484">
        <v>2</v>
      </c>
      <c r="D1484">
        <v>22.132999999999999</v>
      </c>
      <c r="E1484">
        <v>81.643299999999996</v>
      </c>
      <c r="F1484">
        <v>4.8971</v>
      </c>
      <c r="G1484">
        <v>30.9</v>
      </c>
      <c r="H1484">
        <v>20.509699999999999</v>
      </c>
      <c r="I1484">
        <v>47.161099999999998</v>
      </c>
      <c r="J1484">
        <v>0</v>
      </c>
      <c r="K1484">
        <v>9</v>
      </c>
      <c r="L1484">
        <v>11</v>
      </c>
      <c r="M1484">
        <v>2023</v>
      </c>
      <c r="N1484">
        <v>17</v>
      </c>
      <c r="O1484">
        <v>254</v>
      </c>
      <c r="P1484">
        <v>420</v>
      </c>
      <c r="Q1484">
        <v>50</v>
      </c>
      <c r="R1484">
        <v>-8.2150000000000001E-2</v>
      </c>
      <c r="S1484">
        <v>4.3800299999999996</v>
      </c>
      <c r="T1484">
        <v>6.4530000000000004E-2</v>
      </c>
      <c r="U1484">
        <v>4.2810000000000001E-2</v>
      </c>
      <c r="V1484">
        <v>0.19277</v>
      </c>
      <c r="W1484">
        <v>0.63461999999999996</v>
      </c>
      <c r="X1484">
        <v>4.0329999999999998E-2</v>
      </c>
      <c r="Y1484">
        <v>3.2200000000000002E-3</v>
      </c>
      <c r="Z1484">
        <v>-5.9290000000000002E-2</v>
      </c>
      <c r="AA1484">
        <v>9.6299999999999997E-3</v>
      </c>
      <c r="AB1484">
        <v>3.9320000000000001E-2</v>
      </c>
      <c r="AC1484">
        <v>9.8610000000000003E-2</v>
      </c>
      <c r="AD1484">
        <v>0.74851999999999996</v>
      </c>
      <c r="AE1484">
        <v>0.69793000000000005</v>
      </c>
      <c r="AF1484">
        <v>0.95392999999999994</v>
      </c>
      <c r="AG1484">
        <v>16.497990000000001</v>
      </c>
    </row>
    <row r="1485" spans="1:33" x14ac:dyDescent="0.2">
      <c r="A1485">
        <v>1484</v>
      </c>
      <c r="B1485" s="1">
        <v>45180</v>
      </c>
      <c r="C1485">
        <v>2</v>
      </c>
      <c r="D1485">
        <v>20.981999999999999</v>
      </c>
      <c r="E1485">
        <v>91.457899999999995</v>
      </c>
      <c r="F1485">
        <v>2.1274700000000002</v>
      </c>
      <c r="G1485">
        <v>30.9</v>
      </c>
      <c r="H1485">
        <v>17.979900000000001</v>
      </c>
      <c r="I1485">
        <v>43.384599999999999</v>
      </c>
      <c r="J1485">
        <v>0</v>
      </c>
      <c r="K1485">
        <v>9</v>
      </c>
      <c r="L1485">
        <v>11</v>
      </c>
      <c r="M1485">
        <v>2023</v>
      </c>
      <c r="N1485">
        <v>17.5</v>
      </c>
      <c r="O1485">
        <v>254</v>
      </c>
      <c r="P1485">
        <v>420</v>
      </c>
      <c r="Q1485">
        <v>50</v>
      </c>
      <c r="R1485">
        <v>-4.7099999999999998E-3</v>
      </c>
      <c r="S1485">
        <v>4.0559399999999997</v>
      </c>
      <c r="T1485">
        <v>2.5829999999999999E-2</v>
      </c>
      <c r="U1485">
        <v>3.7650000000000003E-2</v>
      </c>
      <c r="V1485">
        <v>0.19574</v>
      </c>
      <c r="W1485">
        <v>0.64059999999999995</v>
      </c>
      <c r="X1485">
        <v>2.31E-3</v>
      </c>
      <c r="Y1485">
        <v>2.98E-3</v>
      </c>
      <c r="Z1485">
        <v>-5.9659999999999998E-2</v>
      </c>
      <c r="AA1485">
        <v>2.2699999999999999E-3</v>
      </c>
      <c r="AB1485">
        <v>3.2480000000000002E-2</v>
      </c>
      <c r="AC1485">
        <v>9.214E-2</v>
      </c>
      <c r="AD1485">
        <v>0.65437999999999996</v>
      </c>
      <c r="AE1485">
        <v>0.71108000000000005</v>
      </c>
      <c r="AF1485">
        <v>0.95753999999999995</v>
      </c>
      <c r="AG1485">
        <v>15.42191</v>
      </c>
    </row>
    <row r="1486" spans="1:33" x14ac:dyDescent="0.2">
      <c r="A1486">
        <v>1485</v>
      </c>
      <c r="B1486" s="1">
        <v>45180</v>
      </c>
      <c r="C1486">
        <v>2</v>
      </c>
      <c r="D1486">
        <v>20.518000000000001</v>
      </c>
      <c r="E1486">
        <v>93.379599999999996</v>
      </c>
      <c r="F1486">
        <v>1.6039000000000001</v>
      </c>
      <c r="G1486">
        <v>30.9</v>
      </c>
      <c r="H1486">
        <v>-1.7043699999999999</v>
      </c>
      <c r="I1486">
        <v>22.5563</v>
      </c>
      <c r="J1486">
        <v>0</v>
      </c>
      <c r="K1486">
        <v>9</v>
      </c>
      <c r="L1486">
        <v>11</v>
      </c>
      <c r="M1486">
        <v>2023</v>
      </c>
      <c r="N1486">
        <v>18</v>
      </c>
      <c r="O1486">
        <v>254</v>
      </c>
      <c r="P1486">
        <v>420</v>
      </c>
      <c r="Q1486">
        <v>50</v>
      </c>
      <c r="R1486">
        <v>-0.16446</v>
      </c>
      <c r="S1486">
        <v>4.4380499999999996</v>
      </c>
      <c r="T1486">
        <v>0.10413</v>
      </c>
      <c r="U1486">
        <v>1.762E-2</v>
      </c>
      <c r="V1486">
        <v>0.19131000000000001</v>
      </c>
      <c r="W1486">
        <v>0.63275000000000003</v>
      </c>
      <c r="X1486">
        <v>8.0729999999999996E-2</v>
      </c>
      <c r="Y1486">
        <v>3.2599999999999999E-3</v>
      </c>
      <c r="Z1486">
        <v>-7.5160000000000005E-2</v>
      </c>
      <c r="AA1486">
        <v>-2.4299999999999999E-3</v>
      </c>
      <c r="AB1486">
        <v>1.021E-2</v>
      </c>
      <c r="AC1486">
        <v>8.5370000000000001E-2</v>
      </c>
      <c r="AD1486">
        <v>0.30941999999999997</v>
      </c>
      <c r="AE1486">
        <v>0.71555999999999997</v>
      </c>
      <c r="AF1486">
        <v>0.97770000000000001</v>
      </c>
      <c r="AG1486">
        <v>7.6103199999999998</v>
      </c>
    </row>
    <row r="1487" spans="1:33" x14ac:dyDescent="0.2">
      <c r="A1487">
        <v>1486</v>
      </c>
      <c r="B1487" s="1">
        <v>45181</v>
      </c>
      <c r="C1487">
        <v>2</v>
      </c>
      <c r="D1487">
        <v>19.497</v>
      </c>
      <c r="E1487">
        <v>95.722200000000001</v>
      </c>
      <c r="F1487">
        <v>0.97504000000000002</v>
      </c>
      <c r="G1487">
        <v>30.7</v>
      </c>
      <c r="H1487">
        <v>24.905100000000001</v>
      </c>
      <c r="I1487">
        <v>41.947699999999998</v>
      </c>
      <c r="J1487">
        <v>0</v>
      </c>
      <c r="K1487">
        <v>9</v>
      </c>
      <c r="L1487">
        <v>12</v>
      </c>
      <c r="M1487">
        <v>2023</v>
      </c>
      <c r="N1487">
        <v>7.5</v>
      </c>
      <c r="O1487">
        <v>255</v>
      </c>
      <c r="P1487">
        <v>420</v>
      </c>
      <c r="Q1487">
        <v>50</v>
      </c>
      <c r="R1487">
        <v>-2.2419999999999999E-2</v>
      </c>
      <c r="S1487">
        <v>117.33871000000001</v>
      </c>
      <c r="T1487">
        <v>3.9019999999999999E-2</v>
      </c>
      <c r="U1487">
        <v>3.9829999999999997E-2</v>
      </c>
      <c r="V1487">
        <v>0.14782999999999999</v>
      </c>
      <c r="W1487">
        <v>0.44918000000000002</v>
      </c>
      <c r="X1487">
        <v>1.0999999999999999E-2</v>
      </c>
      <c r="Y1487">
        <v>8.6099999999999996E-2</v>
      </c>
      <c r="Z1487">
        <v>-3.2210000000000003E-2</v>
      </c>
      <c r="AA1487" s="2">
        <v>1.44E-4</v>
      </c>
      <c r="AB1487">
        <v>5.9859999999999997E-2</v>
      </c>
      <c r="AC1487">
        <v>9.2069999999999999E-2</v>
      </c>
      <c r="AD1487">
        <v>0.64266000000000001</v>
      </c>
      <c r="AE1487">
        <v>0.72375</v>
      </c>
      <c r="AF1487">
        <v>0.95891999999999999</v>
      </c>
      <c r="AG1487">
        <v>16.145109999999999</v>
      </c>
    </row>
    <row r="1488" spans="1:33" x14ac:dyDescent="0.2">
      <c r="A1488">
        <v>1487</v>
      </c>
      <c r="B1488" s="1">
        <v>45181</v>
      </c>
      <c r="C1488">
        <v>2</v>
      </c>
      <c r="D1488">
        <v>19.405999999999999</v>
      </c>
      <c r="E1488">
        <v>97.109800000000007</v>
      </c>
      <c r="F1488">
        <v>0.65700999999999998</v>
      </c>
      <c r="G1488">
        <v>30.7</v>
      </c>
      <c r="H1488">
        <v>78.420299999999997</v>
      </c>
      <c r="I1488">
        <v>98.798199999999994</v>
      </c>
      <c r="J1488">
        <v>0</v>
      </c>
      <c r="K1488">
        <v>9</v>
      </c>
      <c r="L1488">
        <v>12</v>
      </c>
      <c r="M1488">
        <v>2023</v>
      </c>
      <c r="N1488">
        <v>8</v>
      </c>
      <c r="O1488">
        <v>255</v>
      </c>
      <c r="P1488">
        <v>420</v>
      </c>
      <c r="Q1488">
        <v>50</v>
      </c>
      <c r="R1488">
        <v>-0.15715999999999999</v>
      </c>
      <c r="S1488">
        <v>104.73265000000001</v>
      </c>
      <c r="T1488">
        <v>0.10539</v>
      </c>
      <c r="U1488">
        <v>8.7910000000000002E-2</v>
      </c>
      <c r="V1488">
        <v>0.14782999999999999</v>
      </c>
      <c r="W1488">
        <v>0.44918000000000002</v>
      </c>
      <c r="X1488">
        <v>7.7149999999999996E-2</v>
      </c>
      <c r="Y1488">
        <v>7.6840000000000006E-2</v>
      </c>
      <c r="Z1488">
        <v>6.8349999999999994E-2</v>
      </c>
      <c r="AA1488">
        <v>1.319E-2</v>
      </c>
      <c r="AB1488">
        <v>0.18790999999999999</v>
      </c>
      <c r="AC1488">
        <v>0.11957</v>
      </c>
      <c r="AD1488">
        <v>1.41856</v>
      </c>
      <c r="AE1488">
        <v>0.72436</v>
      </c>
      <c r="AF1488">
        <v>0.90593000000000001</v>
      </c>
      <c r="AG1488">
        <v>33.772379999999998</v>
      </c>
    </row>
    <row r="1489" spans="1:33" x14ac:dyDescent="0.2">
      <c r="A1489">
        <v>1488</v>
      </c>
      <c r="B1489" s="1">
        <v>45181</v>
      </c>
      <c r="C1489">
        <v>2</v>
      </c>
      <c r="D1489">
        <v>19.53</v>
      </c>
      <c r="E1489">
        <v>97.077600000000004</v>
      </c>
      <c r="F1489">
        <v>0.6694</v>
      </c>
      <c r="G1489">
        <v>30.7</v>
      </c>
      <c r="H1489">
        <v>93.897400000000005</v>
      </c>
      <c r="I1489">
        <v>116.431</v>
      </c>
      <c r="J1489">
        <v>0</v>
      </c>
      <c r="K1489">
        <v>9</v>
      </c>
      <c r="L1489">
        <v>12</v>
      </c>
      <c r="M1489">
        <v>2023</v>
      </c>
      <c r="N1489">
        <v>8.5</v>
      </c>
      <c r="O1489">
        <v>255</v>
      </c>
      <c r="P1489">
        <v>420</v>
      </c>
      <c r="Q1489">
        <v>50</v>
      </c>
      <c r="R1489">
        <v>-0.29010999999999998</v>
      </c>
      <c r="S1489">
        <v>92.231530000000006</v>
      </c>
      <c r="T1489">
        <v>0.17100000000000001</v>
      </c>
      <c r="U1489">
        <v>9.0810000000000002E-2</v>
      </c>
      <c r="V1489">
        <v>0.14782999999999999</v>
      </c>
      <c r="W1489">
        <v>0.44918000000000002</v>
      </c>
      <c r="X1489">
        <v>0.14241999999999999</v>
      </c>
      <c r="Y1489">
        <v>6.7680000000000004E-2</v>
      </c>
      <c r="Z1489">
        <v>8.0240000000000006E-2</v>
      </c>
      <c r="AA1489">
        <v>1.8339999999999999E-2</v>
      </c>
      <c r="AB1489">
        <v>0.20372999999999999</v>
      </c>
      <c r="AC1489">
        <v>0.12349</v>
      </c>
      <c r="AD1489">
        <v>1.4654499999999999</v>
      </c>
      <c r="AE1489">
        <v>0.72352000000000005</v>
      </c>
      <c r="AF1489">
        <v>0.89009000000000005</v>
      </c>
      <c r="AG1489">
        <v>34.133989999999997</v>
      </c>
    </row>
    <row r="1490" spans="1:33" x14ac:dyDescent="0.2">
      <c r="A1490">
        <v>1489</v>
      </c>
      <c r="B1490" s="1">
        <v>45181</v>
      </c>
      <c r="C1490">
        <v>2</v>
      </c>
      <c r="D1490">
        <v>19.699000000000002</v>
      </c>
      <c r="E1490">
        <v>96.762500000000003</v>
      </c>
      <c r="F1490">
        <v>0.74873999999999996</v>
      </c>
      <c r="G1490">
        <v>30.7</v>
      </c>
      <c r="H1490">
        <v>151.13200000000001</v>
      </c>
      <c r="I1490">
        <v>184.214</v>
      </c>
      <c r="J1490">
        <v>0</v>
      </c>
      <c r="K1490">
        <v>9</v>
      </c>
      <c r="L1490">
        <v>12</v>
      </c>
      <c r="M1490">
        <v>2023</v>
      </c>
      <c r="N1490">
        <v>9</v>
      </c>
      <c r="O1490">
        <v>255</v>
      </c>
      <c r="P1490">
        <v>420</v>
      </c>
      <c r="Q1490">
        <v>50</v>
      </c>
      <c r="R1490">
        <v>-0.42841000000000001</v>
      </c>
      <c r="S1490">
        <v>80.953469999999996</v>
      </c>
      <c r="T1490">
        <v>0.23941000000000001</v>
      </c>
      <c r="U1490">
        <v>0.14546999999999999</v>
      </c>
      <c r="V1490">
        <v>0.14782999999999999</v>
      </c>
      <c r="W1490">
        <v>0.44918000000000002</v>
      </c>
      <c r="X1490">
        <v>0.21031</v>
      </c>
      <c r="Y1490">
        <v>5.9409999999999998E-2</v>
      </c>
      <c r="Z1490">
        <v>0.18761</v>
      </c>
      <c r="AA1490">
        <v>4.2930000000000003E-2</v>
      </c>
      <c r="AB1490">
        <v>0.34178999999999998</v>
      </c>
      <c r="AC1490">
        <v>0.15418000000000001</v>
      </c>
      <c r="AD1490">
        <v>2.3474599999999999</v>
      </c>
      <c r="AE1490">
        <v>0.72231000000000001</v>
      </c>
      <c r="AF1490">
        <v>0.83176000000000005</v>
      </c>
      <c r="AG1490">
        <v>50.787289999999999</v>
      </c>
    </row>
    <row r="1491" spans="1:33" x14ac:dyDescent="0.2">
      <c r="A1491">
        <v>1490</v>
      </c>
      <c r="B1491" s="1">
        <v>45181</v>
      </c>
      <c r="C1491">
        <v>2</v>
      </c>
      <c r="D1491">
        <v>19.754999999999999</v>
      </c>
      <c r="E1491">
        <v>96.306600000000003</v>
      </c>
      <c r="F1491">
        <v>0.85628000000000004</v>
      </c>
      <c r="G1491">
        <v>30.7</v>
      </c>
      <c r="H1491">
        <v>92.376900000000006</v>
      </c>
      <c r="I1491">
        <v>112.98699999999999</v>
      </c>
      <c r="J1491">
        <v>0</v>
      </c>
      <c r="K1491">
        <v>9</v>
      </c>
      <c r="L1491">
        <v>12</v>
      </c>
      <c r="M1491">
        <v>2023</v>
      </c>
      <c r="N1491">
        <v>9.5</v>
      </c>
      <c r="O1491">
        <v>255</v>
      </c>
      <c r="P1491">
        <v>420</v>
      </c>
      <c r="Q1491">
        <v>50</v>
      </c>
      <c r="R1491">
        <v>-0.24074000000000001</v>
      </c>
      <c r="S1491">
        <v>73.468670000000003</v>
      </c>
      <c r="T1491">
        <v>0.1474</v>
      </c>
      <c r="U1491">
        <v>9.851E-2</v>
      </c>
      <c r="V1491">
        <v>0.14782999999999999</v>
      </c>
      <c r="W1491">
        <v>0.44918000000000002</v>
      </c>
      <c r="X1491">
        <v>0.11817999999999999</v>
      </c>
      <c r="Y1491">
        <v>5.3920000000000003E-2</v>
      </c>
      <c r="Z1491">
        <v>0.113</v>
      </c>
      <c r="AA1491">
        <v>2.0789999999999999E-2</v>
      </c>
      <c r="AB1491">
        <v>0.24673</v>
      </c>
      <c r="AC1491">
        <v>0.13372999999999999</v>
      </c>
      <c r="AD1491">
        <v>1.5896600000000001</v>
      </c>
      <c r="AE1491">
        <v>0.72189000000000003</v>
      </c>
      <c r="AF1491">
        <v>0.89315999999999995</v>
      </c>
      <c r="AG1491">
        <v>36.85519</v>
      </c>
    </row>
    <row r="1492" spans="1:33" x14ac:dyDescent="0.2">
      <c r="A1492">
        <v>1491</v>
      </c>
      <c r="B1492" s="1">
        <v>45181</v>
      </c>
      <c r="C1492">
        <v>2</v>
      </c>
      <c r="D1492">
        <v>19.387</v>
      </c>
      <c r="E1492">
        <v>98.162599999999998</v>
      </c>
      <c r="F1492">
        <v>0.41938999999999999</v>
      </c>
      <c r="G1492">
        <v>30.7</v>
      </c>
      <c r="H1492">
        <v>55.141199999999998</v>
      </c>
      <c r="I1492">
        <v>67.3964</v>
      </c>
      <c r="J1492">
        <v>0</v>
      </c>
      <c r="K1492">
        <v>9</v>
      </c>
      <c r="L1492">
        <v>12</v>
      </c>
      <c r="M1492">
        <v>2023</v>
      </c>
      <c r="N1492">
        <v>10</v>
      </c>
      <c r="O1492">
        <v>255</v>
      </c>
      <c r="P1492">
        <v>420</v>
      </c>
      <c r="Q1492">
        <v>50</v>
      </c>
      <c r="R1492">
        <v>-2.9950000000000001E-2</v>
      </c>
      <c r="S1492">
        <v>67.218260000000001</v>
      </c>
      <c r="T1492">
        <v>4.3619999999999999E-2</v>
      </c>
      <c r="U1492">
        <v>6.7119999999999999E-2</v>
      </c>
      <c r="V1492">
        <v>0.19131000000000001</v>
      </c>
      <c r="W1492">
        <v>0.63275000000000003</v>
      </c>
      <c r="X1492">
        <v>1.47E-2</v>
      </c>
      <c r="Y1492">
        <v>4.9320000000000003E-2</v>
      </c>
      <c r="Z1492">
        <v>7.3529999999999998E-2</v>
      </c>
      <c r="AA1492">
        <v>4.7800000000000004E-3</v>
      </c>
      <c r="AB1492">
        <v>0.19444</v>
      </c>
      <c r="AC1492">
        <v>0.12091</v>
      </c>
      <c r="AD1492">
        <v>1.1788400000000001</v>
      </c>
      <c r="AE1492">
        <v>0.72448999999999997</v>
      </c>
      <c r="AF1492">
        <v>0.93481999999999998</v>
      </c>
      <c r="AG1492">
        <v>28.978819999999999</v>
      </c>
    </row>
    <row r="1493" spans="1:33" x14ac:dyDescent="0.2">
      <c r="A1493">
        <v>1492</v>
      </c>
      <c r="B1493" s="1">
        <v>45181</v>
      </c>
      <c r="C1493">
        <v>2</v>
      </c>
      <c r="D1493">
        <v>18.489000000000001</v>
      </c>
      <c r="E1493">
        <v>98.903800000000004</v>
      </c>
      <c r="F1493">
        <v>0.23887</v>
      </c>
      <c r="G1493">
        <v>30.7</v>
      </c>
      <c r="H1493">
        <v>48.397100000000002</v>
      </c>
      <c r="I1493">
        <v>61.183199999999999</v>
      </c>
      <c r="J1493">
        <v>0</v>
      </c>
      <c r="K1493">
        <v>9</v>
      </c>
      <c r="L1493">
        <v>12</v>
      </c>
      <c r="M1493">
        <v>2023</v>
      </c>
      <c r="N1493">
        <v>10.5</v>
      </c>
      <c r="O1493">
        <v>255</v>
      </c>
      <c r="P1493">
        <v>420</v>
      </c>
      <c r="Q1493">
        <v>50</v>
      </c>
      <c r="R1493">
        <v>-2.4499999999999999E-3</v>
      </c>
      <c r="S1493">
        <v>59.02243</v>
      </c>
      <c r="T1493">
        <v>2.937E-2</v>
      </c>
      <c r="U1493">
        <v>4.5019999999999998E-2</v>
      </c>
      <c r="V1493">
        <v>0.19131000000000001</v>
      </c>
      <c r="W1493">
        <v>0.63275000000000003</v>
      </c>
      <c r="X1493">
        <v>1.1999999999999999E-3</v>
      </c>
      <c r="Y1493">
        <v>4.3270000000000003E-2</v>
      </c>
      <c r="Z1493">
        <v>2.683E-2</v>
      </c>
      <c r="AA1493">
        <v>1.2199999999999999E-3</v>
      </c>
      <c r="AB1493">
        <v>0.13039999999999999</v>
      </c>
      <c r="AC1493">
        <v>0.10357</v>
      </c>
      <c r="AD1493">
        <v>0.79069</v>
      </c>
      <c r="AE1493">
        <v>0.72958000000000001</v>
      </c>
      <c r="AF1493">
        <v>0.94064999999999999</v>
      </c>
      <c r="AG1493">
        <v>20.065999999999999</v>
      </c>
    </row>
    <row r="1494" spans="1:33" x14ac:dyDescent="0.2">
      <c r="A1494">
        <v>1493</v>
      </c>
      <c r="B1494" s="1">
        <v>45181</v>
      </c>
      <c r="C1494">
        <v>2</v>
      </c>
      <c r="D1494">
        <v>17.974</v>
      </c>
      <c r="E1494">
        <v>99.305099999999996</v>
      </c>
      <c r="F1494">
        <v>0.14863000000000001</v>
      </c>
      <c r="G1494">
        <v>30.7</v>
      </c>
      <c r="H1494">
        <v>56.009099999999997</v>
      </c>
      <c r="I1494">
        <v>71.196799999999996</v>
      </c>
      <c r="J1494">
        <v>0</v>
      </c>
      <c r="K1494">
        <v>9</v>
      </c>
      <c r="L1494">
        <v>12</v>
      </c>
      <c r="M1494">
        <v>2023</v>
      </c>
      <c r="N1494">
        <v>11</v>
      </c>
      <c r="O1494">
        <v>255</v>
      </c>
      <c r="P1494">
        <v>420</v>
      </c>
      <c r="Q1494">
        <v>50</v>
      </c>
      <c r="R1494">
        <v>-1.3339999999999999E-2</v>
      </c>
      <c r="S1494">
        <v>51.445250000000001</v>
      </c>
      <c r="T1494">
        <v>3.4500000000000003E-2</v>
      </c>
      <c r="U1494">
        <v>5.9279999999999999E-2</v>
      </c>
      <c r="V1494">
        <v>0.19131000000000001</v>
      </c>
      <c r="W1494">
        <v>0.63275000000000003</v>
      </c>
      <c r="X1494">
        <v>6.5500000000000003E-3</v>
      </c>
      <c r="Y1494">
        <v>3.7690000000000001E-2</v>
      </c>
      <c r="Z1494">
        <v>7.671E-2</v>
      </c>
      <c r="AA1494">
        <v>2.8700000000000002E-3</v>
      </c>
      <c r="AB1494">
        <v>0.19172</v>
      </c>
      <c r="AC1494">
        <v>0.11501</v>
      </c>
      <c r="AD1494">
        <v>1.04128</v>
      </c>
      <c r="AE1494">
        <v>0.73168999999999995</v>
      </c>
      <c r="AF1494">
        <v>0.93128</v>
      </c>
      <c r="AG1494">
        <v>26.444890000000001</v>
      </c>
    </row>
    <row r="1495" spans="1:33" x14ac:dyDescent="0.2">
      <c r="A1495">
        <v>1494</v>
      </c>
      <c r="B1495" s="1">
        <v>45182</v>
      </c>
      <c r="C1495">
        <v>2</v>
      </c>
      <c r="D1495">
        <v>15.768000000000001</v>
      </c>
      <c r="E1495">
        <v>99.534199999999998</v>
      </c>
      <c r="F1495">
        <v>8.8200000000000001E-2</v>
      </c>
      <c r="G1495">
        <v>42.4</v>
      </c>
      <c r="H1495">
        <v>105.565</v>
      </c>
      <c r="I1495">
        <v>125.437</v>
      </c>
      <c r="J1495">
        <v>0.1</v>
      </c>
      <c r="K1495">
        <v>9</v>
      </c>
      <c r="L1495">
        <v>13</v>
      </c>
      <c r="M1495">
        <v>2023</v>
      </c>
      <c r="N1495">
        <v>8.5</v>
      </c>
      <c r="O1495">
        <v>256</v>
      </c>
      <c r="P1495">
        <v>420</v>
      </c>
      <c r="Q1495">
        <v>50</v>
      </c>
      <c r="R1495">
        <v>-0.33412999999999998</v>
      </c>
      <c r="S1495">
        <v>83.295779999999993</v>
      </c>
      <c r="T1495">
        <v>0.20003000000000001</v>
      </c>
      <c r="U1495">
        <v>0.10408000000000001</v>
      </c>
      <c r="V1495">
        <v>0.17877000000000001</v>
      </c>
      <c r="W1495">
        <v>0.61992000000000003</v>
      </c>
      <c r="X1495">
        <v>0.16403000000000001</v>
      </c>
      <c r="Y1495">
        <v>6.0900000000000003E-2</v>
      </c>
      <c r="Z1495">
        <v>0.18640999999999999</v>
      </c>
      <c r="AA1495">
        <v>1.8249999999999999E-2</v>
      </c>
      <c r="AB1495">
        <v>0.32223000000000002</v>
      </c>
      <c r="AC1495">
        <v>0.13582</v>
      </c>
      <c r="AD1495">
        <v>1.91666</v>
      </c>
      <c r="AE1495">
        <v>0.73416000000000003</v>
      </c>
      <c r="AF1495">
        <v>0.88210999999999995</v>
      </c>
      <c r="AG1495">
        <v>46.690570000000001</v>
      </c>
    </row>
    <row r="1496" spans="1:33" x14ac:dyDescent="0.2">
      <c r="A1496">
        <v>1495</v>
      </c>
      <c r="B1496" s="1">
        <v>45182</v>
      </c>
      <c r="C1496">
        <v>2</v>
      </c>
      <c r="D1496">
        <v>15.84</v>
      </c>
      <c r="E1496">
        <v>99.643000000000001</v>
      </c>
      <c r="F1496">
        <v>6.9040000000000004E-2</v>
      </c>
      <c r="G1496">
        <v>42.1</v>
      </c>
      <c r="H1496">
        <v>122.02500000000001</v>
      </c>
      <c r="I1496">
        <v>145.125</v>
      </c>
      <c r="J1496">
        <v>0</v>
      </c>
      <c r="K1496">
        <v>9</v>
      </c>
      <c r="L1496">
        <v>13</v>
      </c>
      <c r="M1496">
        <v>2023</v>
      </c>
      <c r="N1496">
        <v>9.5</v>
      </c>
      <c r="O1496">
        <v>256</v>
      </c>
      <c r="P1496">
        <v>420</v>
      </c>
      <c r="Q1496">
        <v>50</v>
      </c>
      <c r="R1496">
        <v>-0.32250000000000001</v>
      </c>
      <c r="S1496">
        <v>63.046689999999998</v>
      </c>
      <c r="T1496">
        <v>0.19894000000000001</v>
      </c>
      <c r="U1496">
        <v>0.12695999999999999</v>
      </c>
      <c r="V1496">
        <v>0.17877000000000001</v>
      </c>
      <c r="W1496">
        <v>0.61992000000000003</v>
      </c>
      <c r="X1496">
        <v>0.15831999999999999</v>
      </c>
      <c r="Y1496">
        <v>4.6100000000000002E-2</v>
      </c>
      <c r="Z1496">
        <v>0.27143</v>
      </c>
      <c r="AA1496">
        <v>2.529E-2</v>
      </c>
      <c r="AB1496">
        <v>0.43117</v>
      </c>
      <c r="AC1496">
        <v>0.15975</v>
      </c>
      <c r="AD1496">
        <v>2.3380700000000001</v>
      </c>
      <c r="AE1496">
        <v>0.73424</v>
      </c>
      <c r="AF1496">
        <v>0.86490999999999996</v>
      </c>
      <c r="AG1496">
        <v>55.871119999999998</v>
      </c>
    </row>
    <row r="1497" spans="1:33" x14ac:dyDescent="0.2">
      <c r="A1497">
        <v>1496</v>
      </c>
      <c r="B1497" s="1">
        <v>45182</v>
      </c>
      <c r="C1497">
        <v>2</v>
      </c>
      <c r="D1497">
        <v>16.242999999999999</v>
      </c>
      <c r="E1497">
        <v>99.734499999999997</v>
      </c>
      <c r="F1497">
        <v>5.3949999999999998E-2</v>
      </c>
      <c r="G1497">
        <v>41.6</v>
      </c>
      <c r="H1497">
        <v>157.15899999999999</v>
      </c>
      <c r="I1497">
        <v>186.89099999999999</v>
      </c>
      <c r="J1497">
        <v>0</v>
      </c>
      <c r="K1497">
        <v>9</v>
      </c>
      <c r="L1497">
        <v>13</v>
      </c>
      <c r="M1497">
        <v>2023</v>
      </c>
      <c r="N1497">
        <v>11.5</v>
      </c>
      <c r="O1497">
        <v>256</v>
      </c>
      <c r="P1497">
        <v>420</v>
      </c>
      <c r="Q1497">
        <v>50</v>
      </c>
      <c r="R1497">
        <v>-0.81535999999999997</v>
      </c>
      <c r="S1497">
        <v>24.89987</v>
      </c>
      <c r="T1497">
        <v>0.43525999999999998</v>
      </c>
      <c r="U1497">
        <v>0.15068000000000001</v>
      </c>
      <c r="V1497">
        <v>0.14806</v>
      </c>
      <c r="W1497">
        <v>0.48064000000000001</v>
      </c>
      <c r="X1497">
        <v>0.40027000000000001</v>
      </c>
      <c r="Y1497">
        <v>1.821E-2</v>
      </c>
      <c r="Z1497">
        <v>0.3251</v>
      </c>
      <c r="AA1497">
        <v>3.8949999999999999E-2</v>
      </c>
      <c r="AB1497">
        <v>0.50146000000000002</v>
      </c>
      <c r="AC1497">
        <v>0.17635999999999999</v>
      </c>
      <c r="AD1497">
        <v>2.5977000000000001</v>
      </c>
      <c r="AE1497">
        <v>0.73453000000000002</v>
      </c>
      <c r="AF1497">
        <v>0.82952999999999999</v>
      </c>
      <c r="AG1497">
        <v>59.623199999999997</v>
      </c>
    </row>
    <row r="1498" spans="1:33" x14ac:dyDescent="0.2">
      <c r="A1498">
        <v>1497</v>
      </c>
      <c r="B1498" s="1">
        <v>45182</v>
      </c>
      <c r="C1498">
        <v>2</v>
      </c>
      <c r="D1498">
        <v>16.282</v>
      </c>
      <c r="E1498">
        <v>99.370099999999994</v>
      </c>
      <c r="F1498">
        <v>0.12151000000000001</v>
      </c>
      <c r="G1498">
        <v>41.2</v>
      </c>
      <c r="H1498">
        <v>43.395400000000002</v>
      </c>
      <c r="I1498">
        <v>52.807200000000002</v>
      </c>
      <c r="J1498">
        <v>0.1</v>
      </c>
      <c r="K1498">
        <v>9</v>
      </c>
      <c r="L1498">
        <v>13</v>
      </c>
      <c r="M1498">
        <v>2023</v>
      </c>
      <c r="N1498">
        <v>13.5</v>
      </c>
      <c r="O1498">
        <v>256</v>
      </c>
      <c r="P1498">
        <v>420</v>
      </c>
      <c r="Q1498">
        <v>50</v>
      </c>
      <c r="R1498">
        <v>-4.7210000000000002E-2</v>
      </c>
      <c r="S1498">
        <v>9.7898800000000001</v>
      </c>
      <c r="T1498">
        <v>5.885E-2</v>
      </c>
      <c r="U1498">
        <v>4.6929999999999999E-2</v>
      </c>
      <c r="V1498">
        <v>0.14469000000000001</v>
      </c>
      <c r="W1498">
        <v>0.47016999999999998</v>
      </c>
      <c r="X1498">
        <v>2.3179999999999999E-2</v>
      </c>
      <c r="Y1498">
        <v>7.1599999999999997E-3</v>
      </c>
      <c r="Z1498">
        <v>5.1310000000000001E-2</v>
      </c>
      <c r="AA1498" s="2">
        <v>-6.4700000000000001E-4</v>
      </c>
      <c r="AB1498">
        <v>0.15174000000000001</v>
      </c>
      <c r="AC1498">
        <v>0.10043000000000001</v>
      </c>
      <c r="AD1498">
        <v>0.80984</v>
      </c>
      <c r="AE1498">
        <v>0.73453999999999997</v>
      </c>
      <c r="AF1498">
        <v>0.94855999999999996</v>
      </c>
      <c r="AG1498">
        <v>21.255749999999999</v>
      </c>
    </row>
    <row r="1499" spans="1:33" x14ac:dyDescent="0.2">
      <c r="A1499">
        <v>1498</v>
      </c>
      <c r="B1499" s="1">
        <v>45182</v>
      </c>
      <c r="C1499">
        <v>2</v>
      </c>
      <c r="D1499">
        <v>16.259</v>
      </c>
      <c r="E1499">
        <v>99.484300000000005</v>
      </c>
      <c r="F1499">
        <v>0.10023</v>
      </c>
      <c r="G1499">
        <v>40.9</v>
      </c>
      <c r="H1499">
        <v>118.745</v>
      </c>
      <c r="I1499">
        <v>140.654</v>
      </c>
      <c r="J1499">
        <v>0</v>
      </c>
      <c r="K1499">
        <v>9</v>
      </c>
      <c r="L1499">
        <v>13</v>
      </c>
      <c r="M1499">
        <v>2023</v>
      </c>
      <c r="N1499">
        <v>15</v>
      </c>
      <c r="O1499">
        <v>256</v>
      </c>
      <c r="P1499">
        <v>420</v>
      </c>
      <c r="Q1499">
        <v>50</v>
      </c>
      <c r="R1499">
        <v>-0.45111000000000001</v>
      </c>
      <c r="S1499">
        <v>6.9689800000000002</v>
      </c>
      <c r="T1499">
        <v>0.25812000000000002</v>
      </c>
      <c r="U1499">
        <v>0.10893</v>
      </c>
      <c r="V1499">
        <v>0.18209</v>
      </c>
      <c r="W1499">
        <v>0.62531000000000003</v>
      </c>
      <c r="X1499">
        <v>0.22145999999999999</v>
      </c>
      <c r="Y1499">
        <v>5.1000000000000004E-3</v>
      </c>
      <c r="Z1499">
        <v>0.20172999999999999</v>
      </c>
      <c r="AA1499">
        <v>2.3269999999999999E-2</v>
      </c>
      <c r="AB1499">
        <v>0.34387000000000001</v>
      </c>
      <c r="AC1499">
        <v>0.14213999999999999</v>
      </c>
      <c r="AD1499">
        <v>1.98658</v>
      </c>
      <c r="AE1499">
        <v>0.73453000000000002</v>
      </c>
      <c r="AF1499">
        <v>0.86878999999999995</v>
      </c>
      <c r="AG1499">
        <v>47.755339999999997</v>
      </c>
    </row>
    <row r="1500" spans="1:33" x14ac:dyDescent="0.2">
      <c r="A1500">
        <v>1499</v>
      </c>
      <c r="B1500" s="1">
        <v>45182</v>
      </c>
      <c r="C1500">
        <v>2</v>
      </c>
      <c r="D1500">
        <v>16.225999999999999</v>
      </c>
      <c r="E1500">
        <v>99.142200000000003</v>
      </c>
      <c r="F1500">
        <v>0.16309000000000001</v>
      </c>
      <c r="G1500">
        <v>40.799999999999997</v>
      </c>
      <c r="H1500">
        <v>106.398</v>
      </c>
      <c r="I1500">
        <v>127.25700000000001</v>
      </c>
      <c r="J1500">
        <v>0</v>
      </c>
      <c r="K1500">
        <v>9</v>
      </c>
      <c r="L1500">
        <v>13</v>
      </c>
      <c r="M1500">
        <v>2023</v>
      </c>
      <c r="N1500">
        <v>15.5</v>
      </c>
      <c r="O1500">
        <v>256</v>
      </c>
      <c r="P1500">
        <v>420</v>
      </c>
      <c r="Q1500">
        <v>50</v>
      </c>
      <c r="R1500">
        <v>-0.28398000000000001</v>
      </c>
      <c r="S1500">
        <v>6.43973</v>
      </c>
      <c r="T1500">
        <v>0.17594000000000001</v>
      </c>
      <c r="U1500">
        <v>0.12333</v>
      </c>
      <c r="V1500">
        <v>0.16341</v>
      </c>
      <c r="W1500">
        <v>0.52544999999999997</v>
      </c>
      <c r="X1500">
        <v>0.13941000000000001</v>
      </c>
      <c r="Y1500">
        <v>4.7099999999999998E-3</v>
      </c>
      <c r="Z1500">
        <v>0.20851</v>
      </c>
      <c r="AA1500">
        <v>2.0039999999999999E-2</v>
      </c>
      <c r="AB1500">
        <v>0.35239999999999999</v>
      </c>
      <c r="AC1500">
        <v>0.14388999999999999</v>
      </c>
      <c r="AD1500">
        <v>2.10602</v>
      </c>
      <c r="AE1500">
        <v>0.73451999999999995</v>
      </c>
      <c r="AF1500">
        <v>0.88051000000000001</v>
      </c>
      <c r="AG1500">
        <v>51.307070000000003</v>
      </c>
    </row>
    <row r="1501" spans="1:33" x14ac:dyDescent="0.2">
      <c r="A1501">
        <v>1500</v>
      </c>
      <c r="B1501" s="1">
        <v>45182</v>
      </c>
      <c r="C1501">
        <v>2</v>
      </c>
      <c r="D1501">
        <v>16.273</v>
      </c>
      <c r="E1501">
        <v>98.718000000000004</v>
      </c>
      <c r="F1501">
        <v>0.24202000000000001</v>
      </c>
      <c r="G1501">
        <v>40.799999999999997</v>
      </c>
      <c r="H1501">
        <v>44.981499999999997</v>
      </c>
      <c r="I1501">
        <v>56.144300000000001</v>
      </c>
      <c r="J1501">
        <v>0</v>
      </c>
      <c r="K1501">
        <v>9</v>
      </c>
      <c r="L1501">
        <v>13</v>
      </c>
      <c r="M1501">
        <v>2023</v>
      </c>
      <c r="N1501">
        <v>16</v>
      </c>
      <c r="O1501">
        <v>256</v>
      </c>
      <c r="P1501">
        <v>420</v>
      </c>
      <c r="Q1501">
        <v>50</v>
      </c>
      <c r="R1501">
        <v>-0.11257</v>
      </c>
      <c r="S1501">
        <v>5.9899699999999996</v>
      </c>
      <c r="T1501">
        <v>9.1770000000000004E-2</v>
      </c>
      <c r="U1501">
        <v>5.0650000000000001E-2</v>
      </c>
      <c r="V1501">
        <v>0.13517000000000001</v>
      </c>
      <c r="W1501">
        <v>0.45524999999999999</v>
      </c>
      <c r="X1501">
        <v>5.5259999999999997E-2</v>
      </c>
      <c r="Y1501">
        <v>4.3800000000000002E-3</v>
      </c>
      <c r="Z1501">
        <v>3.7629999999999997E-2</v>
      </c>
      <c r="AA1501" s="2">
        <v>5.9800000000000001E-4</v>
      </c>
      <c r="AB1501">
        <v>0.13422000000000001</v>
      </c>
      <c r="AC1501">
        <v>9.6589999999999995E-2</v>
      </c>
      <c r="AD1501">
        <v>0.90588000000000002</v>
      </c>
      <c r="AE1501">
        <v>0.73453999999999997</v>
      </c>
      <c r="AF1501">
        <v>0.94540000000000002</v>
      </c>
      <c r="AG1501">
        <v>23.697019999999998</v>
      </c>
    </row>
    <row r="1502" spans="1:33" x14ac:dyDescent="0.2">
      <c r="A1502">
        <v>1501</v>
      </c>
      <c r="B1502" s="1">
        <v>45183</v>
      </c>
      <c r="C1502">
        <v>2</v>
      </c>
      <c r="D1502">
        <v>15.923999999999999</v>
      </c>
      <c r="E1502">
        <v>95.999600000000001</v>
      </c>
      <c r="F1502">
        <v>0.72828000000000004</v>
      </c>
      <c r="G1502">
        <v>39.700000000000003</v>
      </c>
      <c r="H1502">
        <v>-7.3640999999999996</v>
      </c>
      <c r="I1502">
        <v>23.378699999999998</v>
      </c>
      <c r="J1502">
        <v>0</v>
      </c>
      <c r="K1502">
        <v>9</v>
      </c>
      <c r="L1502">
        <v>14</v>
      </c>
      <c r="M1502">
        <v>2023</v>
      </c>
      <c r="N1502">
        <v>7</v>
      </c>
      <c r="O1502">
        <v>257</v>
      </c>
      <c r="P1502">
        <v>420</v>
      </c>
      <c r="Q1502">
        <v>50</v>
      </c>
      <c r="R1502">
        <v>4.1829999999999999E-2</v>
      </c>
      <c r="S1502">
        <v>227.55183</v>
      </c>
      <c r="T1502">
        <v>1.9630000000000002E-2</v>
      </c>
      <c r="U1502">
        <v>1.8149999999999999E-2</v>
      </c>
      <c r="V1502">
        <v>0.19334000000000001</v>
      </c>
      <c r="W1502">
        <v>0.63866000000000001</v>
      </c>
      <c r="X1502">
        <v>-2.053E-2</v>
      </c>
      <c r="Y1502">
        <v>0.16639999999999999</v>
      </c>
      <c r="Z1502">
        <v>-5.0270000000000002E-2</v>
      </c>
      <c r="AA1502">
        <v>-1.406E-2</v>
      </c>
      <c r="AB1502">
        <v>2.0420000000000001E-2</v>
      </c>
      <c r="AC1502">
        <v>7.0680000000000007E-2</v>
      </c>
      <c r="AD1502">
        <v>0.31840000000000002</v>
      </c>
      <c r="AE1502">
        <v>0.73433000000000004</v>
      </c>
      <c r="AF1502">
        <v>0.97689000000000004</v>
      </c>
      <c r="AG1502">
        <v>8.5974400000000006</v>
      </c>
    </row>
    <row r="1503" spans="1:33" x14ac:dyDescent="0.2">
      <c r="A1503">
        <v>1502</v>
      </c>
      <c r="B1503" s="1">
        <v>45183</v>
      </c>
      <c r="C1503">
        <v>2</v>
      </c>
      <c r="D1503">
        <v>16.172000000000001</v>
      </c>
      <c r="E1503">
        <v>94.944199999999995</v>
      </c>
      <c r="F1503">
        <v>0.93381000000000003</v>
      </c>
      <c r="G1503">
        <v>39.700000000000003</v>
      </c>
      <c r="H1503">
        <v>18.234300000000001</v>
      </c>
      <c r="I1503">
        <v>56.234400000000001</v>
      </c>
      <c r="J1503">
        <v>0</v>
      </c>
      <c r="K1503">
        <v>9</v>
      </c>
      <c r="L1503">
        <v>14</v>
      </c>
      <c r="M1503">
        <v>2023</v>
      </c>
      <c r="N1503">
        <v>7.5</v>
      </c>
      <c r="O1503">
        <v>257</v>
      </c>
      <c r="P1503">
        <v>420</v>
      </c>
      <c r="Q1503">
        <v>50</v>
      </c>
      <c r="R1503">
        <v>-1.9120000000000002E-2</v>
      </c>
      <c r="S1503">
        <v>215.62012999999999</v>
      </c>
      <c r="T1503">
        <v>5.0139999999999997E-2</v>
      </c>
      <c r="U1503">
        <v>4.8079999999999998E-2</v>
      </c>
      <c r="V1503">
        <v>0.19334000000000001</v>
      </c>
      <c r="W1503">
        <v>0.63866000000000001</v>
      </c>
      <c r="X1503">
        <v>9.3900000000000008E-3</v>
      </c>
      <c r="Y1503">
        <v>0.15770999999999999</v>
      </c>
      <c r="Z1503">
        <v>2.1479999999999999E-2</v>
      </c>
      <c r="AA1503" s="2">
        <v>-3.6900000000000002E-4</v>
      </c>
      <c r="AB1503">
        <v>0.11315</v>
      </c>
      <c r="AC1503">
        <v>9.1670000000000001E-2</v>
      </c>
      <c r="AD1503">
        <v>0.84353</v>
      </c>
      <c r="AE1503">
        <v>0.73451</v>
      </c>
      <c r="AF1503">
        <v>0.94532000000000005</v>
      </c>
      <c r="AG1503">
        <v>22.060690000000001</v>
      </c>
    </row>
    <row r="1504" spans="1:33" x14ac:dyDescent="0.2">
      <c r="A1504">
        <v>1503</v>
      </c>
      <c r="B1504" s="1">
        <v>45183</v>
      </c>
      <c r="C1504">
        <v>2</v>
      </c>
      <c r="D1504">
        <v>16.36</v>
      </c>
      <c r="E1504">
        <v>94.3613</v>
      </c>
      <c r="F1504">
        <v>1.05345</v>
      </c>
      <c r="G1504">
        <v>39.6</v>
      </c>
      <c r="H1504">
        <v>45.381599999999999</v>
      </c>
      <c r="I1504">
        <v>61.975900000000003</v>
      </c>
      <c r="J1504">
        <v>0</v>
      </c>
      <c r="K1504">
        <v>9</v>
      </c>
      <c r="L1504">
        <v>14</v>
      </c>
      <c r="M1504">
        <v>2023</v>
      </c>
      <c r="N1504">
        <v>8</v>
      </c>
      <c r="O1504">
        <v>257</v>
      </c>
      <c r="P1504">
        <v>420</v>
      </c>
      <c r="Q1504">
        <v>50</v>
      </c>
      <c r="R1504">
        <v>-8.9940000000000006E-2</v>
      </c>
      <c r="S1504">
        <v>199.3272</v>
      </c>
      <c r="T1504">
        <v>8.5440000000000002E-2</v>
      </c>
      <c r="U1504">
        <v>4.7320000000000001E-2</v>
      </c>
      <c r="V1504">
        <v>0.19334000000000001</v>
      </c>
      <c r="W1504">
        <v>0.63866000000000001</v>
      </c>
      <c r="X1504">
        <v>4.4150000000000002E-2</v>
      </c>
      <c r="Y1504">
        <v>0.14582000000000001</v>
      </c>
      <c r="Z1504">
        <v>2.563E-2</v>
      </c>
      <c r="AA1504">
        <v>5.9199999999999999E-3</v>
      </c>
      <c r="AB1504">
        <v>0.11924999999999999</v>
      </c>
      <c r="AC1504">
        <v>9.3619999999999995E-2</v>
      </c>
      <c r="AD1504">
        <v>0.83006999999999997</v>
      </c>
      <c r="AE1504">
        <v>0.73455000000000004</v>
      </c>
      <c r="AF1504">
        <v>0.93991000000000002</v>
      </c>
      <c r="AG1504">
        <v>21.588699999999999</v>
      </c>
    </row>
    <row r="1505" spans="1:33" x14ac:dyDescent="0.2">
      <c r="A1505">
        <v>1504</v>
      </c>
      <c r="B1505" s="1">
        <v>45183</v>
      </c>
      <c r="C1505">
        <v>2</v>
      </c>
      <c r="D1505">
        <v>16.405000000000001</v>
      </c>
      <c r="E1505">
        <v>94.974699999999999</v>
      </c>
      <c r="F1505">
        <v>0.94208999999999998</v>
      </c>
      <c r="G1505">
        <v>39.6</v>
      </c>
      <c r="H1505">
        <v>72.890199999999993</v>
      </c>
      <c r="I1505">
        <v>90.182900000000004</v>
      </c>
      <c r="J1505">
        <v>0</v>
      </c>
      <c r="K1505">
        <v>9</v>
      </c>
      <c r="L1505">
        <v>14</v>
      </c>
      <c r="M1505">
        <v>2023</v>
      </c>
      <c r="N1505">
        <v>8.5</v>
      </c>
      <c r="O1505">
        <v>257</v>
      </c>
      <c r="P1505">
        <v>420</v>
      </c>
      <c r="Q1505">
        <v>50</v>
      </c>
      <c r="R1505">
        <v>-0.121</v>
      </c>
      <c r="S1505">
        <v>173.17448999999999</v>
      </c>
      <c r="T1505">
        <v>0.10097</v>
      </c>
      <c r="U1505">
        <v>9.3780000000000002E-2</v>
      </c>
      <c r="V1505">
        <v>0.19334000000000001</v>
      </c>
      <c r="W1505">
        <v>0.63866000000000001</v>
      </c>
      <c r="X1505">
        <v>5.9400000000000001E-2</v>
      </c>
      <c r="Y1505">
        <v>0.12670000000000001</v>
      </c>
      <c r="Z1505">
        <v>0.15031</v>
      </c>
      <c r="AA1505">
        <v>1.576E-2</v>
      </c>
      <c r="AB1505">
        <v>0.27877999999999997</v>
      </c>
      <c r="AC1505">
        <v>0.12847</v>
      </c>
      <c r="AD1505">
        <v>1.6450800000000001</v>
      </c>
      <c r="AE1505">
        <v>0.73453999999999997</v>
      </c>
      <c r="AF1505">
        <v>0.91376000000000002</v>
      </c>
      <c r="AG1505">
        <v>41.595289999999999</v>
      </c>
    </row>
    <row r="1506" spans="1:33" x14ac:dyDescent="0.2">
      <c r="A1506">
        <v>1505</v>
      </c>
      <c r="B1506" s="1">
        <v>45183</v>
      </c>
      <c r="C1506">
        <v>2</v>
      </c>
      <c r="D1506">
        <v>16.61</v>
      </c>
      <c r="E1506">
        <v>93.231099999999998</v>
      </c>
      <c r="F1506">
        <v>1.2838700000000001</v>
      </c>
      <c r="G1506">
        <v>39.6</v>
      </c>
      <c r="H1506">
        <v>88.004800000000003</v>
      </c>
      <c r="I1506">
        <v>109.77800000000001</v>
      </c>
      <c r="J1506">
        <v>0</v>
      </c>
      <c r="K1506">
        <v>9</v>
      </c>
      <c r="L1506">
        <v>14</v>
      </c>
      <c r="M1506">
        <v>2023</v>
      </c>
      <c r="N1506">
        <v>9</v>
      </c>
      <c r="O1506">
        <v>257</v>
      </c>
      <c r="P1506">
        <v>420</v>
      </c>
      <c r="Q1506">
        <v>50</v>
      </c>
      <c r="R1506">
        <v>-0.20533000000000001</v>
      </c>
      <c r="S1506">
        <v>146.96081000000001</v>
      </c>
      <c r="T1506">
        <v>0.14287</v>
      </c>
      <c r="U1506">
        <v>9.1920000000000002E-2</v>
      </c>
      <c r="V1506">
        <v>0.19334000000000001</v>
      </c>
      <c r="W1506">
        <v>0.63866000000000001</v>
      </c>
      <c r="X1506">
        <v>0.1008</v>
      </c>
      <c r="Y1506">
        <v>0.10754</v>
      </c>
      <c r="Z1506">
        <v>0.15082000000000001</v>
      </c>
      <c r="AA1506">
        <v>2.3429999999999999E-2</v>
      </c>
      <c r="AB1506">
        <v>0.28032000000000001</v>
      </c>
      <c r="AC1506">
        <v>0.1295</v>
      </c>
      <c r="AD1506">
        <v>1.61259</v>
      </c>
      <c r="AE1506">
        <v>0.73448000000000002</v>
      </c>
      <c r="AF1506">
        <v>0.89602999999999999</v>
      </c>
      <c r="AG1506">
        <v>39.96931</v>
      </c>
    </row>
    <row r="1507" spans="1:33" x14ac:dyDescent="0.2">
      <c r="A1507">
        <v>1506</v>
      </c>
      <c r="B1507" s="1">
        <v>45183</v>
      </c>
      <c r="C1507">
        <v>2</v>
      </c>
      <c r="D1507">
        <v>18.077000000000002</v>
      </c>
      <c r="E1507">
        <v>82.357399999999998</v>
      </c>
      <c r="F1507">
        <v>3.6624599999999998</v>
      </c>
      <c r="G1507">
        <v>39.4</v>
      </c>
      <c r="H1507">
        <v>483.49599999999998</v>
      </c>
      <c r="I1507">
        <v>564.63400000000001</v>
      </c>
      <c r="J1507">
        <v>0</v>
      </c>
      <c r="K1507">
        <v>9</v>
      </c>
      <c r="L1507">
        <v>14</v>
      </c>
      <c r="M1507">
        <v>2023</v>
      </c>
      <c r="N1507">
        <v>12</v>
      </c>
      <c r="O1507">
        <v>257</v>
      </c>
      <c r="P1507">
        <v>420</v>
      </c>
      <c r="Q1507">
        <v>50</v>
      </c>
      <c r="R1507">
        <v>-1.16378</v>
      </c>
      <c r="S1507">
        <v>14.387740000000001</v>
      </c>
      <c r="T1507">
        <v>0.61712999999999996</v>
      </c>
      <c r="U1507">
        <v>0.43558000000000002</v>
      </c>
      <c r="V1507">
        <v>0.1835</v>
      </c>
      <c r="W1507">
        <v>0.63361999999999996</v>
      </c>
      <c r="X1507">
        <v>0.57130999999999998</v>
      </c>
      <c r="Y1507">
        <v>1.0540000000000001E-2</v>
      </c>
      <c r="Z1507">
        <v>0.57879000000000003</v>
      </c>
      <c r="AA1507">
        <v>0.21256</v>
      </c>
      <c r="AB1507">
        <v>0.83382999999999996</v>
      </c>
      <c r="AC1507">
        <v>0.25505</v>
      </c>
      <c r="AD1507">
        <v>7.9873399999999997</v>
      </c>
      <c r="AE1507">
        <v>0.73131999999999997</v>
      </c>
      <c r="AF1507">
        <v>0.56857000000000002</v>
      </c>
      <c r="AG1507">
        <v>123.60859000000001</v>
      </c>
    </row>
    <row r="1508" spans="1:33" x14ac:dyDescent="0.2">
      <c r="A1508">
        <v>1507</v>
      </c>
      <c r="B1508" s="1">
        <v>45183</v>
      </c>
      <c r="C1508">
        <v>2</v>
      </c>
      <c r="D1508">
        <v>18.841000000000001</v>
      </c>
      <c r="E1508">
        <v>79.646100000000004</v>
      </c>
      <c r="F1508">
        <v>4.4315699999999998</v>
      </c>
      <c r="G1508">
        <v>39.299999999999997</v>
      </c>
      <c r="H1508">
        <v>412.548</v>
      </c>
      <c r="I1508">
        <v>490.762</v>
      </c>
      <c r="J1508">
        <v>0</v>
      </c>
      <c r="K1508">
        <v>9</v>
      </c>
      <c r="L1508">
        <v>14</v>
      </c>
      <c r="M1508">
        <v>2023</v>
      </c>
      <c r="N1508">
        <v>14</v>
      </c>
      <c r="O1508">
        <v>257</v>
      </c>
      <c r="P1508">
        <v>420</v>
      </c>
      <c r="Q1508">
        <v>50</v>
      </c>
      <c r="R1508">
        <v>-1.0024900000000001</v>
      </c>
      <c r="S1508">
        <v>5.4533199999999997</v>
      </c>
      <c r="T1508">
        <v>0.53988999999999998</v>
      </c>
      <c r="U1508">
        <v>0.41687000000000002</v>
      </c>
      <c r="V1508">
        <v>0.19871</v>
      </c>
      <c r="W1508">
        <v>0.64283000000000001</v>
      </c>
      <c r="X1508">
        <v>0.49213000000000001</v>
      </c>
      <c r="Y1508">
        <v>4.0000000000000001E-3</v>
      </c>
      <c r="Z1508">
        <v>0.53595999999999999</v>
      </c>
      <c r="AA1508">
        <v>0.18973000000000001</v>
      </c>
      <c r="AB1508">
        <v>0.78273000000000004</v>
      </c>
      <c r="AC1508">
        <v>0.24676999999999999</v>
      </c>
      <c r="AD1508">
        <v>7.1617499999999996</v>
      </c>
      <c r="AE1508">
        <v>0.72779000000000005</v>
      </c>
      <c r="AF1508">
        <v>0.61216000000000004</v>
      </c>
      <c r="AG1508">
        <v>117.21831</v>
      </c>
    </row>
    <row r="1509" spans="1:33" x14ac:dyDescent="0.2">
      <c r="A1509">
        <v>1508</v>
      </c>
      <c r="B1509" s="1">
        <v>45183</v>
      </c>
      <c r="C1509">
        <v>2</v>
      </c>
      <c r="D1509">
        <v>18.815999999999999</v>
      </c>
      <c r="E1509">
        <v>80.338099999999997</v>
      </c>
      <c r="F1509">
        <v>4.2744299999999997</v>
      </c>
      <c r="G1509">
        <v>39.1</v>
      </c>
      <c r="H1509">
        <v>186.31</v>
      </c>
      <c r="I1509">
        <v>276.005</v>
      </c>
      <c r="J1509">
        <v>0</v>
      </c>
      <c r="K1509">
        <v>9</v>
      </c>
      <c r="L1509">
        <v>14</v>
      </c>
      <c r="M1509">
        <v>2023</v>
      </c>
      <c r="N1509">
        <v>17</v>
      </c>
      <c r="O1509">
        <v>257</v>
      </c>
      <c r="P1509">
        <v>420</v>
      </c>
      <c r="Q1509">
        <v>50</v>
      </c>
      <c r="R1509">
        <v>-0.56484000000000001</v>
      </c>
      <c r="S1509">
        <v>2.0521500000000001</v>
      </c>
      <c r="T1509">
        <v>0.32502999999999999</v>
      </c>
      <c r="U1509">
        <v>0.31609999999999999</v>
      </c>
      <c r="V1509">
        <v>0.36534</v>
      </c>
      <c r="W1509">
        <v>0.68603999999999998</v>
      </c>
      <c r="X1509">
        <v>0.27728999999999998</v>
      </c>
      <c r="Y1509">
        <v>1.5E-3</v>
      </c>
      <c r="Z1509">
        <v>0.18548999999999999</v>
      </c>
      <c r="AA1509">
        <v>7.9149999999999998E-2</v>
      </c>
      <c r="AB1509">
        <v>0.33472000000000002</v>
      </c>
      <c r="AC1509">
        <v>0.14923</v>
      </c>
      <c r="AD1509">
        <v>3.1522600000000001</v>
      </c>
      <c r="AE1509">
        <v>0.72792999999999997</v>
      </c>
      <c r="AF1509">
        <v>0.75880999999999998</v>
      </c>
      <c r="AG1509">
        <v>63.997480000000003</v>
      </c>
    </row>
    <row r="1510" spans="1:33" x14ac:dyDescent="0.2">
      <c r="A1510">
        <v>1509</v>
      </c>
      <c r="B1510" s="1">
        <v>45183</v>
      </c>
      <c r="C1510">
        <v>2</v>
      </c>
      <c r="D1510">
        <v>17.811</v>
      </c>
      <c r="E1510">
        <v>85.931600000000003</v>
      </c>
      <c r="F1510">
        <v>2.8731300000000002</v>
      </c>
      <c r="G1510">
        <v>39</v>
      </c>
      <c r="H1510">
        <v>17.149899999999999</v>
      </c>
      <c r="I1510">
        <v>61.374699999999997</v>
      </c>
      <c r="J1510">
        <v>0</v>
      </c>
      <c r="K1510">
        <v>9</v>
      </c>
      <c r="L1510">
        <v>14</v>
      </c>
      <c r="M1510">
        <v>2023</v>
      </c>
      <c r="N1510">
        <v>18</v>
      </c>
      <c r="O1510">
        <v>257</v>
      </c>
      <c r="P1510">
        <v>420</v>
      </c>
      <c r="Q1510">
        <v>50</v>
      </c>
      <c r="R1510">
        <v>-8.4519999999999998E-2</v>
      </c>
      <c r="S1510">
        <v>1.78383</v>
      </c>
      <c r="T1510">
        <v>8.7910000000000002E-2</v>
      </c>
      <c r="U1510">
        <v>4.129E-2</v>
      </c>
      <c r="V1510">
        <v>0.19334000000000001</v>
      </c>
      <c r="W1510">
        <v>0.63866000000000001</v>
      </c>
      <c r="X1510">
        <v>4.1489999999999999E-2</v>
      </c>
      <c r="Y1510">
        <v>1.31E-3</v>
      </c>
      <c r="Z1510">
        <v>-2.409E-2</v>
      </c>
      <c r="AA1510">
        <v>7.1799999999999998E-3</v>
      </c>
      <c r="AB1510">
        <v>6.2149999999999997E-2</v>
      </c>
      <c r="AC1510">
        <v>8.6239999999999997E-2</v>
      </c>
      <c r="AD1510">
        <v>0.72441999999999995</v>
      </c>
      <c r="AE1510">
        <v>0.73224</v>
      </c>
      <c r="AF1510">
        <v>0.94047000000000003</v>
      </c>
      <c r="AG1510">
        <v>18.63139</v>
      </c>
    </row>
    <row r="1511" spans="1:33" x14ac:dyDescent="0.2">
      <c r="A1511">
        <v>1510</v>
      </c>
      <c r="B1511" s="1">
        <v>45183</v>
      </c>
      <c r="C1511">
        <v>2</v>
      </c>
      <c r="D1511">
        <v>17.387</v>
      </c>
      <c r="E1511">
        <v>86.074200000000005</v>
      </c>
      <c r="F1511">
        <v>2.7690100000000002</v>
      </c>
      <c r="G1511">
        <v>39</v>
      </c>
      <c r="H1511">
        <v>-16.626100000000001</v>
      </c>
      <c r="I1511">
        <v>20.088100000000001</v>
      </c>
      <c r="J1511">
        <v>0</v>
      </c>
      <c r="K1511">
        <v>9</v>
      </c>
      <c r="L1511">
        <v>14</v>
      </c>
      <c r="M1511">
        <v>2023</v>
      </c>
      <c r="N1511">
        <v>18.5</v>
      </c>
      <c r="O1511">
        <v>257</v>
      </c>
      <c r="P1511">
        <v>420</v>
      </c>
      <c r="Q1511">
        <v>50</v>
      </c>
      <c r="R1511">
        <v>7.5289999999999996E-2</v>
      </c>
      <c r="S1511">
        <v>1.5115000000000001</v>
      </c>
      <c r="T1511">
        <v>8.8199999999999997E-3</v>
      </c>
      <c r="U1511">
        <v>1.8679999999999999E-2</v>
      </c>
      <c r="V1511">
        <v>0.19334000000000001</v>
      </c>
      <c r="W1511">
        <v>0.63866000000000001</v>
      </c>
      <c r="X1511">
        <v>-3.696E-2</v>
      </c>
      <c r="Y1511">
        <v>1.1100000000000001E-3</v>
      </c>
      <c r="Z1511">
        <v>-6.565E-2</v>
      </c>
      <c r="AA1511" s="2">
        <v>7.54E-4</v>
      </c>
      <c r="AB1511">
        <v>7.1199999999999996E-3</v>
      </c>
      <c r="AC1511">
        <v>7.2760000000000005E-2</v>
      </c>
      <c r="AD1511">
        <v>0.32776</v>
      </c>
      <c r="AE1511">
        <v>0.73338999999999999</v>
      </c>
      <c r="AF1511">
        <v>0.98011000000000004</v>
      </c>
      <c r="AG1511">
        <v>8.8369700000000009</v>
      </c>
    </row>
    <row r="1512" spans="1:33" x14ac:dyDescent="0.2">
      <c r="A1512">
        <v>1511</v>
      </c>
      <c r="B1512" s="1">
        <v>45184</v>
      </c>
      <c r="C1512">
        <v>2</v>
      </c>
      <c r="D1512">
        <v>18.614000000000001</v>
      </c>
      <c r="E1512">
        <v>73.146699999999996</v>
      </c>
      <c r="F1512">
        <v>5.7624399999999998</v>
      </c>
      <c r="G1512">
        <v>38.4</v>
      </c>
      <c r="H1512">
        <v>-37.262799999999999</v>
      </c>
      <c r="I1512">
        <v>9.5486900000000006</v>
      </c>
      <c r="J1512">
        <v>0</v>
      </c>
      <c r="K1512">
        <v>9</v>
      </c>
      <c r="L1512">
        <v>15</v>
      </c>
      <c r="M1512">
        <v>2023</v>
      </c>
      <c r="N1512">
        <v>6.5</v>
      </c>
      <c r="O1512">
        <v>258</v>
      </c>
      <c r="P1512">
        <v>420</v>
      </c>
      <c r="Q1512">
        <v>50</v>
      </c>
      <c r="R1512">
        <v>1.6899999999999998E-2</v>
      </c>
      <c r="S1512">
        <v>224.02969999999999</v>
      </c>
      <c r="T1512">
        <v>4.3049999999999998E-2</v>
      </c>
      <c r="U1512">
        <v>5.8900000000000003E-3</v>
      </c>
      <c r="V1512">
        <v>0.19372</v>
      </c>
      <c r="W1512">
        <v>0.64154999999999995</v>
      </c>
      <c r="X1512">
        <v>-8.2900000000000005E-3</v>
      </c>
      <c r="Y1512">
        <v>0.16425000000000001</v>
      </c>
      <c r="Z1512">
        <v>-6.9339999999999999E-2</v>
      </c>
      <c r="AA1512">
        <v>6.0800000000000003E-3</v>
      </c>
      <c r="AB1512">
        <v>8.09E-3</v>
      </c>
      <c r="AC1512">
        <v>7.7429999999999999E-2</v>
      </c>
      <c r="AD1512">
        <v>0.10359</v>
      </c>
      <c r="AE1512">
        <v>0.72897000000000001</v>
      </c>
      <c r="AF1512">
        <v>0.99050000000000005</v>
      </c>
      <c r="AG1512">
        <v>2.7597900000000002</v>
      </c>
    </row>
    <row r="1513" spans="1:33" x14ac:dyDescent="0.2">
      <c r="A1513">
        <v>1512</v>
      </c>
      <c r="B1513" s="1">
        <v>45184</v>
      </c>
      <c r="C1513">
        <v>2</v>
      </c>
      <c r="D1513">
        <v>18.286999999999999</v>
      </c>
      <c r="E1513">
        <v>80.084900000000005</v>
      </c>
      <c r="F1513">
        <v>4.1883600000000003</v>
      </c>
      <c r="G1513">
        <v>38.4</v>
      </c>
      <c r="H1513">
        <v>42.420200000000001</v>
      </c>
      <c r="I1513">
        <v>58.18</v>
      </c>
      <c r="J1513">
        <v>0</v>
      </c>
      <c r="K1513">
        <v>9</v>
      </c>
      <c r="L1513">
        <v>15</v>
      </c>
      <c r="M1513">
        <v>2023</v>
      </c>
      <c r="N1513">
        <v>7.5</v>
      </c>
      <c r="O1513">
        <v>258</v>
      </c>
      <c r="P1513">
        <v>420</v>
      </c>
      <c r="Q1513">
        <v>50</v>
      </c>
      <c r="R1513">
        <v>-9.5200000000000007E-2</v>
      </c>
      <c r="S1513">
        <v>181.88494</v>
      </c>
      <c r="T1513">
        <v>9.8680000000000004E-2</v>
      </c>
      <c r="U1513">
        <v>3.8289999999999998E-2</v>
      </c>
      <c r="V1513">
        <v>0.19372</v>
      </c>
      <c r="W1513">
        <v>0.64154999999999995</v>
      </c>
      <c r="X1513">
        <v>4.6730000000000001E-2</v>
      </c>
      <c r="Y1513">
        <v>0.13331000000000001</v>
      </c>
      <c r="Z1513">
        <v>-1.7950000000000001E-2</v>
      </c>
      <c r="AA1513">
        <v>1.6119999999999999E-2</v>
      </c>
      <c r="AB1513">
        <v>7.2209999999999996E-2</v>
      </c>
      <c r="AC1513">
        <v>9.0160000000000004E-2</v>
      </c>
      <c r="AD1513">
        <v>0.67337999999999998</v>
      </c>
      <c r="AE1513">
        <v>0.73048000000000002</v>
      </c>
      <c r="AF1513">
        <v>0.94347999999999999</v>
      </c>
      <c r="AG1513">
        <v>17.21875</v>
      </c>
    </row>
    <row r="1514" spans="1:33" x14ac:dyDescent="0.2">
      <c r="A1514">
        <v>1513</v>
      </c>
      <c r="B1514" s="1">
        <v>45184</v>
      </c>
      <c r="C1514">
        <v>2</v>
      </c>
      <c r="D1514">
        <v>17.951000000000001</v>
      </c>
      <c r="E1514">
        <v>83.508300000000006</v>
      </c>
      <c r="F1514">
        <v>3.39689</v>
      </c>
      <c r="G1514">
        <v>38.4</v>
      </c>
      <c r="H1514">
        <v>79.008099999999999</v>
      </c>
      <c r="I1514">
        <v>100.47</v>
      </c>
      <c r="J1514">
        <v>0</v>
      </c>
      <c r="K1514">
        <v>9</v>
      </c>
      <c r="L1514">
        <v>15</v>
      </c>
      <c r="M1514">
        <v>2023</v>
      </c>
      <c r="N1514">
        <v>8</v>
      </c>
      <c r="O1514">
        <v>258</v>
      </c>
      <c r="P1514">
        <v>420</v>
      </c>
      <c r="Q1514">
        <v>50</v>
      </c>
      <c r="R1514">
        <v>-8.1129999999999994E-2</v>
      </c>
      <c r="S1514">
        <v>206.68794</v>
      </c>
      <c r="T1514">
        <v>9.1120000000000007E-2</v>
      </c>
      <c r="U1514">
        <v>7.417E-2</v>
      </c>
      <c r="V1514">
        <v>0.19372</v>
      </c>
      <c r="W1514">
        <v>0.64154999999999995</v>
      </c>
      <c r="X1514">
        <v>3.9829999999999997E-2</v>
      </c>
      <c r="Y1514">
        <v>0.15143999999999999</v>
      </c>
      <c r="Z1514">
        <v>7.1010000000000004E-2</v>
      </c>
      <c r="AA1514">
        <v>3.134E-2</v>
      </c>
      <c r="AB1514">
        <v>0.18432999999999999</v>
      </c>
      <c r="AC1514">
        <v>0.11332</v>
      </c>
      <c r="AD1514">
        <v>1.30447</v>
      </c>
      <c r="AE1514">
        <v>0.73177000000000003</v>
      </c>
      <c r="AF1514">
        <v>0.90441000000000005</v>
      </c>
      <c r="AG1514">
        <v>32.18656</v>
      </c>
    </row>
    <row r="1515" spans="1:33" x14ac:dyDescent="0.2">
      <c r="A1515">
        <v>1514</v>
      </c>
      <c r="B1515" s="1">
        <v>45184</v>
      </c>
      <c r="C1515">
        <v>2</v>
      </c>
      <c r="D1515">
        <v>17.969000000000001</v>
      </c>
      <c r="E1515">
        <v>83.478700000000003</v>
      </c>
      <c r="F1515">
        <v>3.4068299999999998</v>
      </c>
      <c r="G1515">
        <v>38.4</v>
      </c>
      <c r="H1515">
        <v>126.35899999999999</v>
      </c>
      <c r="I1515">
        <v>152.05099999999999</v>
      </c>
      <c r="J1515">
        <v>0</v>
      </c>
      <c r="K1515">
        <v>9</v>
      </c>
      <c r="L1515">
        <v>15</v>
      </c>
      <c r="M1515">
        <v>2023</v>
      </c>
      <c r="N1515">
        <v>8.5</v>
      </c>
      <c r="O1515">
        <v>258</v>
      </c>
      <c r="P1515">
        <v>420</v>
      </c>
      <c r="Q1515">
        <v>50</v>
      </c>
      <c r="R1515">
        <v>-0.20785000000000001</v>
      </c>
      <c r="S1515">
        <v>191.83905999999999</v>
      </c>
      <c r="T1515">
        <v>0.15357999999999999</v>
      </c>
      <c r="U1515">
        <v>0.11226999999999999</v>
      </c>
      <c r="V1515">
        <v>0.19372</v>
      </c>
      <c r="W1515">
        <v>0.64154999999999995</v>
      </c>
      <c r="X1515">
        <v>0.10204000000000001</v>
      </c>
      <c r="Y1515">
        <v>0.14055999999999999</v>
      </c>
      <c r="Z1515">
        <v>0.16228999999999999</v>
      </c>
      <c r="AA1515">
        <v>5.2679999999999998E-2</v>
      </c>
      <c r="AB1515">
        <v>0.30107</v>
      </c>
      <c r="AC1515">
        <v>0.13877999999999999</v>
      </c>
      <c r="AD1515">
        <v>1.97461</v>
      </c>
      <c r="AE1515">
        <v>0.73170999999999997</v>
      </c>
      <c r="AF1515">
        <v>0.85894000000000004</v>
      </c>
      <c r="AG1515">
        <v>46.257449999999999</v>
      </c>
    </row>
    <row r="1516" spans="1:33" x14ac:dyDescent="0.2">
      <c r="A1516">
        <v>1515</v>
      </c>
      <c r="B1516" s="1">
        <v>45184</v>
      </c>
      <c r="C1516">
        <v>2</v>
      </c>
      <c r="D1516">
        <v>19.059999999999999</v>
      </c>
      <c r="E1516">
        <v>91.072299999999998</v>
      </c>
      <c r="F1516">
        <v>1.9738599999999999</v>
      </c>
      <c r="G1516">
        <v>38.200000000000003</v>
      </c>
      <c r="H1516">
        <v>117.63200000000001</v>
      </c>
      <c r="I1516">
        <v>143.74700000000001</v>
      </c>
      <c r="J1516">
        <v>0</v>
      </c>
      <c r="K1516">
        <v>9</v>
      </c>
      <c r="L1516">
        <v>15</v>
      </c>
      <c r="M1516">
        <v>2023</v>
      </c>
      <c r="N1516">
        <v>12</v>
      </c>
      <c r="O1516">
        <v>258</v>
      </c>
      <c r="P1516">
        <v>420</v>
      </c>
      <c r="Q1516">
        <v>50</v>
      </c>
      <c r="R1516">
        <v>-0.41284999999999999</v>
      </c>
      <c r="S1516">
        <v>6.4613399999999999</v>
      </c>
      <c r="T1516">
        <v>0.25796999999999998</v>
      </c>
      <c r="U1516">
        <v>7.6429999999999998E-2</v>
      </c>
      <c r="V1516">
        <v>0.19314000000000001</v>
      </c>
      <c r="W1516">
        <v>0.63922000000000001</v>
      </c>
      <c r="X1516">
        <v>0.20266999999999999</v>
      </c>
      <c r="Y1516">
        <v>4.7400000000000003E-3</v>
      </c>
      <c r="Z1516">
        <v>9.9000000000000005E-2</v>
      </c>
      <c r="AA1516">
        <v>3.6130000000000002E-2</v>
      </c>
      <c r="AB1516">
        <v>0.22538</v>
      </c>
      <c r="AC1516">
        <v>0.12637999999999999</v>
      </c>
      <c r="AD1516">
        <v>1.3432999999999999</v>
      </c>
      <c r="AE1516">
        <v>0.72655000000000003</v>
      </c>
      <c r="AF1516">
        <v>0.86611000000000005</v>
      </c>
      <c r="AG1516">
        <v>30.911960000000001</v>
      </c>
    </row>
    <row r="1517" spans="1:33" x14ac:dyDescent="0.2">
      <c r="A1517">
        <v>1516</v>
      </c>
      <c r="B1517" s="1">
        <v>45184</v>
      </c>
      <c r="C1517">
        <v>2</v>
      </c>
      <c r="D1517">
        <v>19.327999999999999</v>
      </c>
      <c r="E1517">
        <v>90.804500000000004</v>
      </c>
      <c r="F1517">
        <v>2.0671200000000001</v>
      </c>
      <c r="G1517">
        <v>38.200000000000003</v>
      </c>
      <c r="H1517">
        <v>119.33499999999999</v>
      </c>
      <c r="I1517">
        <v>146.09800000000001</v>
      </c>
      <c r="J1517">
        <v>0</v>
      </c>
      <c r="K1517">
        <v>9</v>
      </c>
      <c r="L1517">
        <v>15</v>
      </c>
      <c r="M1517">
        <v>2023</v>
      </c>
      <c r="N1517">
        <v>12.5</v>
      </c>
      <c r="O1517">
        <v>258</v>
      </c>
      <c r="P1517">
        <v>420</v>
      </c>
      <c r="Q1517">
        <v>50</v>
      </c>
      <c r="R1517">
        <v>-0.40669</v>
      </c>
      <c r="S1517">
        <v>5.0740600000000002</v>
      </c>
      <c r="T1517">
        <v>0.25591999999999998</v>
      </c>
      <c r="U1517">
        <v>0.14796999999999999</v>
      </c>
      <c r="V1517">
        <v>0.19294</v>
      </c>
      <c r="W1517">
        <v>0.63983000000000001</v>
      </c>
      <c r="X1517">
        <v>0.19964999999999999</v>
      </c>
      <c r="Y1517">
        <v>3.7200000000000002E-3</v>
      </c>
      <c r="Z1517">
        <v>0.28710000000000002</v>
      </c>
      <c r="AA1517">
        <v>4.6870000000000002E-2</v>
      </c>
      <c r="AB1517">
        <v>0.46708</v>
      </c>
      <c r="AC1517">
        <v>0.17998</v>
      </c>
      <c r="AD1517">
        <v>2.6059399999999999</v>
      </c>
      <c r="AE1517">
        <v>0.72487999999999997</v>
      </c>
      <c r="AF1517">
        <v>0.86407</v>
      </c>
      <c r="AG1517">
        <v>59.327640000000002</v>
      </c>
    </row>
    <row r="1518" spans="1:33" x14ac:dyDescent="0.2">
      <c r="A1518">
        <v>1517</v>
      </c>
      <c r="B1518" s="1">
        <v>45184</v>
      </c>
      <c r="C1518">
        <v>2</v>
      </c>
      <c r="D1518">
        <v>19.552</v>
      </c>
      <c r="E1518">
        <v>89.353300000000004</v>
      </c>
      <c r="F1518">
        <v>2.4259400000000002</v>
      </c>
      <c r="G1518">
        <v>38.1</v>
      </c>
      <c r="H1518">
        <v>98.652000000000001</v>
      </c>
      <c r="I1518">
        <v>121.767</v>
      </c>
      <c r="J1518">
        <v>0</v>
      </c>
      <c r="K1518">
        <v>9</v>
      </c>
      <c r="L1518">
        <v>15</v>
      </c>
      <c r="M1518">
        <v>2023</v>
      </c>
      <c r="N1518">
        <v>13.5</v>
      </c>
      <c r="O1518">
        <v>258</v>
      </c>
      <c r="P1518">
        <v>420</v>
      </c>
      <c r="Q1518">
        <v>50</v>
      </c>
      <c r="R1518">
        <v>-0.43286999999999998</v>
      </c>
      <c r="S1518">
        <v>3.3643999999999998</v>
      </c>
      <c r="T1518">
        <v>0.26930999999999999</v>
      </c>
      <c r="U1518">
        <v>0.13816000000000001</v>
      </c>
      <c r="V1518">
        <v>0.18232000000000001</v>
      </c>
      <c r="W1518">
        <v>0.64590999999999998</v>
      </c>
      <c r="X1518">
        <v>0.21249999999999999</v>
      </c>
      <c r="Y1518">
        <v>2.47E-3</v>
      </c>
      <c r="Z1518">
        <v>0.27867999999999998</v>
      </c>
      <c r="AA1518">
        <v>4.2110000000000002E-2</v>
      </c>
      <c r="AB1518">
        <v>0.45743</v>
      </c>
      <c r="AC1518">
        <v>0.17876</v>
      </c>
      <c r="AD1518">
        <v>2.5993400000000002</v>
      </c>
      <c r="AE1518">
        <v>0.72336</v>
      </c>
      <c r="AF1518">
        <v>0.88534999999999997</v>
      </c>
      <c r="AG1518">
        <v>60.176580000000001</v>
      </c>
    </row>
    <row r="1519" spans="1:33" x14ac:dyDescent="0.2">
      <c r="A1519">
        <v>1518</v>
      </c>
      <c r="B1519" s="1">
        <v>45184</v>
      </c>
      <c r="C1519">
        <v>2</v>
      </c>
      <c r="D1519">
        <v>19.62</v>
      </c>
      <c r="E1519">
        <v>88.965699999999998</v>
      </c>
      <c r="F1519">
        <v>2.52468</v>
      </c>
      <c r="G1519">
        <v>38.1</v>
      </c>
      <c r="H1519">
        <v>116.646</v>
      </c>
      <c r="I1519">
        <v>143.86799999999999</v>
      </c>
      <c r="J1519">
        <v>0</v>
      </c>
      <c r="K1519">
        <v>9</v>
      </c>
      <c r="L1519">
        <v>15</v>
      </c>
      <c r="M1519">
        <v>2023</v>
      </c>
      <c r="N1519">
        <v>14</v>
      </c>
      <c r="O1519">
        <v>258</v>
      </c>
      <c r="P1519">
        <v>420</v>
      </c>
      <c r="Q1519">
        <v>50</v>
      </c>
      <c r="R1519">
        <v>-0.67473000000000005</v>
      </c>
      <c r="S1519">
        <v>2.6468099999999999</v>
      </c>
      <c r="T1519">
        <v>0.38818999999999998</v>
      </c>
      <c r="U1519">
        <v>9.264E-2</v>
      </c>
      <c r="V1519">
        <v>0.19231999999999999</v>
      </c>
      <c r="W1519">
        <v>0.62695999999999996</v>
      </c>
      <c r="X1519">
        <v>0.33123000000000002</v>
      </c>
      <c r="Y1519">
        <v>1.9400000000000001E-3</v>
      </c>
      <c r="Z1519">
        <v>0.11583</v>
      </c>
      <c r="AA1519">
        <v>4.1189999999999997E-2</v>
      </c>
      <c r="AB1519">
        <v>0.24967</v>
      </c>
      <c r="AC1519">
        <v>0.13383</v>
      </c>
      <c r="AD1519">
        <v>1.60379</v>
      </c>
      <c r="AE1519">
        <v>0.72287999999999997</v>
      </c>
      <c r="AF1519">
        <v>0.86599999999999999</v>
      </c>
      <c r="AG1519">
        <v>36.229959999999998</v>
      </c>
    </row>
    <row r="1520" spans="1:33" x14ac:dyDescent="0.2">
      <c r="A1520">
        <v>1519</v>
      </c>
      <c r="B1520" s="1">
        <v>45184</v>
      </c>
      <c r="C1520">
        <v>2</v>
      </c>
      <c r="D1520">
        <v>19.283000000000001</v>
      </c>
      <c r="E1520">
        <v>92.002799999999993</v>
      </c>
      <c r="F1520">
        <v>1.7935000000000001</v>
      </c>
      <c r="G1520">
        <v>38</v>
      </c>
      <c r="H1520">
        <v>129.91300000000001</v>
      </c>
      <c r="I1520">
        <v>161.11699999999999</v>
      </c>
      <c r="J1520">
        <v>0.3</v>
      </c>
      <c r="K1520">
        <v>9</v>
      </c>
      <c r="L1520">
        <v>15</v>
      </c>
      <c r="M1520">
        <v>2023</v>
      </c>
      <c r="N1520">
        <v>15</v>
      </c>
      <c r="O1520">
        <v>258</v>
      </c>
      <c r="P1520">
        <v>420</v>
      </c>
      <c r="Q1520">
        <v>50</v>
      </c>
      <c r="R1520">
        <v>-0.47408</v>
      </c>
      <c r="S1520">
        <v>1.5227599999999999</v>
      </c>
      <c r="T1520">
        <v>0.28782000000000002</v>
      </c>
      <c r="U1520">
        <v>0.1226</v>
      </c>
      <c r="V1520">
        <v>0.19696</v>
      </c>
      <c r="W1520">
        <v>0.63946999999999998</v>
      </c>
      <c r="X1520">
        <v>0.23272999999999999</v>
      </c>
      <c r="Y1520">
        <v>1.1199999999999999E-3</v>
      </c>
      <c r="Z1520">
        <v>0.16941000000000001</v>
      </c>
      <c r="AA1520">
        <v>4.3360000000000003E-2</v>
      </c>
      <c r="AB1520">
        <v>0.31646000000000002</v>
      </c>
      <c r="AC1520">
        <v>0.14704999999999999</v>
      </c>
      <c r="AD1520">
        <v>2.1138499999999998</v>
      </c>
      <c r="AE1520">
        <v>0.72516999999999998</v>
      </c>
      <c r="AF1520">
        <v>0.85119</v>
      </c>
      <c r="AG1520">
        <v>47.476590000000002</v>
      </c>
    </row>
    <row r="1521" spans="1:33" x14ac:dyDescent="0.2">
      <c r="A1521">
        <v>1520</v>
      </c>
      <c r="B1521" s="1">
        <v>45184</v>
      </c>
      <c r="C1521">
        <v>2</v>
      </c>
      <c r="D1521">
        <v>19.721</v>
      </c>
      <c r="E1521">
        <v>90.221599999999995</v>
      </c>
      <c r="F1521">
        <v>2.2520899999999999</v>
      </c>
      <c r="G1521">
        <v>38</v>
      </c>
      <c r="H1521">
        <v>106.90900000000001</v>
      </c>
      <c r="I1521">
        <v>139.36099999999999</v>
      </c>
      <c r="J1521">
        <v>0</v>
      </c>
      <c r="K1521">
        <v>9</v>
      </c>
      <c r="L1521">
        <v>15</v>
      </c>
      <c r="M1521">
        <v>2023</v>
      </c>
      <c r="N1521">
        <v>15.5</v>
      </c>
      <c r="O1521">
        <v>258</v>
      </c>
      <c r="P1521">
        <v>420</v>
      </c>
      <c r="Q1521">
        <v>50</v>
      </c>
      <c r="R1521">
        <v>-0.41563</v>
      </c>
      <c r="S1521">
        <v>1.3065500000000001</v>
      </c>
      <c r="T1521">
        <v>0.26129000000000002</v>
      </c>
      <c r="U1521">
        <v>0.12675</v>
      </c>
      <c r="V1521">
        <v>0.18840999999999999</v>
      </c>
      <c r="W1521">
        <v>0.64610000000000001</v>
      </c>
      <c r="X1521">
        <v>0.20404</v>
      </c>
      <c r="Y1521" s="2">
        <v>9.59E-4</v>
      </c>
      <c r="Z1521">
        <v>0.17731</v>
      </c>
      <c r="AA1521">
        <v>3.986E-2</v>
      </c>
      <c r="AB1521">
        <v>0.32873999999999998</v>
      </c>
      <c r="AC1521">
        <v>0.15143000000000001</v>
      </c>
      <c r="AD1521">
        <v>2.30836</v>
      </c>
      <c r="AE1521">
        <v>0.72214999999999996</v>
      </c>
      <c r="AF1521">
        <v>0.86990999999999996</v>
      </c>
      <c r="AG1521">
        <v>52.190269999999998</v>
      </c>
    </row>
    <row r="1522" spans="1:33" x14ac:dyDescent="0.2">
      <c r="A1522">
        <v>1521</v>
      </c>
      <c r="B1522" s="1">
        <v>45184</v>
      </c>
      <c r="C1522">
        <v>2</v>
      </c>
      <c r="D1522">
        <v>19.643000000000001</v>
      </c>
      <c r="E1522">
        <v>92.242099999999994</v>
      </c>
      <c r="F1522">
        <v>1.77939</v>
      </c>
      <c r="G1522">
        <v>38</v>
      </c>
      <c r="H1522">
        <v>57.456699999999998</v>
      </c>
      <c r="I1522">
        <v>79.191500000000005</v>
      </c>
      <c r="J1522">
        <v>0</v>
      </c>
      <c r="K1522">
        <v>9</v>
      </c>
      <c r="L1522">
        <v>15</v>
      </c>
      <c r="M1522">
        <v>2023</v>
      </c>
      <c r="N1522">
        <v>16</v>
      </c>
      <c r="O1522">
        <v>258</v>
      </c>
      <c r="P1522">
        <v>420</v>
      </c>
      <c r="Q1522">
        <v>50</v>
      </c>
      <c r="R1522">
        <v>-3.2460000000000003E-2</v>
      </c>
      <c r="S1522">
        <v>1.0948899999999999</v>
      </c>
      <c r="T1522">
        <v>7.3550000000000004E-2</v>
      </c>
      <c r="U1522">
        <v>6.5140000000000003E-2</v>
      </c>
      <c r="V1522">
        <v>0.18326999999999999</v>
      </c>
      <c r="W1522">
        <v>0.62561</v>
      </c>
      <c r="X1522">
        <v>1.593E-2</v>
      </c>
      <c r="Y1522" s="2">
        <v>8.0400000000000003E-4</v>
      </c>
      <c r="Z1522">
        <v>3.5659999999999997E-2</v>
      </c>
      <c r="AA1522">
        <v>1.387E-2</v>
      </c>
      <c r="AB1522">
        <v>0.14732000000000001</v>
      </c>
      <c r="AC1522">
        <v>0.11167000000000001</v>
      </c>
      <c r="AD1522">
        <v>1.18086</v>
      </c>
      <c r="AE1522">
        <v>0.72272000000000003</v>
      </c>
      <c r="AF1522">
        <v>0.92386000000000001</v>
      </c>
      <c r="AG1522">
        <v>28.43478</v>
      </c>
    </row>
    <row r="1523" spans="1:33" x14ac:dyDescent="0.2">
      <c r="A1523">
        <v>1522</v>
      </c>
      <c r="B1523" s="1">
        <v>45184</v>
      </c>
      <c r="C1523">
        <v>2</v>
      </c>
      <c r="D1523">
        <v>19.908999999999999</v>
      </c>
      <c r="E1523">
        <v>87.085999999999999</v>
      </c>
      <c r="F1523">
        <v>3.0071300000000001</v>
      </c>
      <c r="G1523">
        <v>38</v>
      </c>
      <c r="H1523">
        <v>59.262900000000002</v>
      </c>
      <c r="I1523">
        <v>82.870900000000006</v>
      </c>
      <c r="J1523">
        <v>0</v>
      </c>
      <c r="K1523">
        <v>9</v>
      </c>
      <c r="L1523">
        <v>15</v>
      </c>
      <c r="M1523">
        <v>2023</v>
      </c>
      <c r="N1523">
        <v>16.5</v>
      </c>
      <c r="O1523">
        <v>258</v>
      </c>
      <c r="P1523">
        <v>420</v>
      </c>
      <c r="Q1523">
        <v>50</v>
      </c>
      <c r="R1523">
        <v>-7.3270000000000002E-2</v>
      </c>
      <c r="S1523">
        <v>0.87766999999999995</v>
      </c>
      <c r="T1523">
        <v>9.4270000000000007E-2</v>
      </c>
      <c r="U1523">
        <v>6.5070000000000003E-2</v>
      </c>
      <c r="V1523">
        <v>0.19242000000000001</v>
      </c>
      <c r="W1523">
        <v>0.64154</v>
      </c>
      <c r="X1523">
        <v>3.5970000000000002E-2</v>
      </c>
      <c r="Y1523" s="2">
        <v>6.4400000000000004E-4</v>
      </c>
      <c r="Z1523">
        <v>1.7809999999999999E-2</v>
      </c>
      <c r="AA1523">
        <v>1.9779999999999999E-2</v>
      </c>
      <c r="AB1523">
        <v>0.12586</v>
      </c>
      <c r="AC1523">
        <v>0.10804999999999999</v>
      </c>
      <c r="AD1523">
        <v>1.1521300000000001</v>
      </c>
      <c r="AE1523">
        <v>0.72072000000000003</v>
      </c>
      <c r="AF1523">
        <v>0.92047000000000001</v>
      </c>
      <c r="AG1523">
        <v>27.36758</v>
      </c>
    </row>
    <row r="1524" spans="1:33" x14ac:dyDescent="0.2">
      <c r="A1524">
        <v>1523</v>
      </c>
      <c r="B1524" s="1">
        <v>45184</v>
      </c>
      <c r="C1524">
        <v>2</v>
      </c>
      <c r="D1524">
        <v>20.093</v>
      </c>
      <c r="E1524">
        <v>86.101900000000001</v>
      </c>
      <c r="F1524">
        <v>3.2728799999999998</v>
      </c>
      <c r="G1524">
        <v>37.9</v>
      </c>
      <c r="H1524">
        <v>101.488</v>
      </c>
      <c r="I1524">
        <v>142.81700000000001</v>
      </c>
      <c r="J1524">
        <v>0</v>
      </c>
      <c r="K1524">
        <v>9</v>
      </c>
      <c r="L1524">
        <v>15</v>
      </c>
      <c r="M1524">
        <v>2023</v>
      </c>
      <c r="N1524">
        <v>17</v>
      </c>
      <c r="O1524">
        <v>258</v>
      </c>
      <c r="P1524">
        <v>420</v>
      </c>
      <c r="Q1524">
        <v>50</v>
      </c>
      <c r="R1524">
        <v>-0.41284999999999999</v>
      </c>
      <c r="S1524">
        <v>0.67427999999999999</v>
      </c>
      <c r="T1524">
        <v>0.26113999999999998</v>
      </c>
      <c r="U1524">
        <v>0.11942999999999999</v>
      </c>
      <c r="V1524">
        <v>0.26921</v>
      </c>
      <c r="W1524">
        <v>0.65805000000000002</v>
      </c>
      <c r="X1524">
        <v>0.20266999999999999</v>
      </c>
      <c r="Y1524" s="2">
        <v>4.95E-4</v>
      </c>
      <c r="Z1524">
        <v>3.7870000000000001E-2</v>
      </c>
      <c r="AA1524">
        <v>3.3520000000000001E-2</v>
      </c>
      <c r="AB1524">
        <v>0.15243999999999999</v>
      </c>
      <c r="AC1524">
        <v>0.11457000000000001</v>
      </c>
      <c r="AD1524">
        <v>1.5503</v>
      </c>
      <c r="AE1524">
        <v>0.71924999999999994</v>
      </c>
      <c r="AF1524">
        <v>0.86690999999999996</v>
      </c>
      <c r="AG1524">
        <v>34.430579999999999</v>
      </c>
    </row>
    <row r="1525" spans="1:33" x14ac:dyDescent="0.2">
      <c r="A1525">
        <v>1524</v>
      </c>
      <c r="B1525" s="1">
        <v>45184</v>
      </c>
      <c r="C1525">
        <v>2</v>
      </c>
      <c r="D1525">
        <v>19.585999999999999</v>
      </c>
      <c r="E1525">
        <v>89.656099999999995</v>
      </c>
      <c r="F1525">
        <v>2.3620999999999999</v>
      </c>
      <c r="G1525">
        <v>37.9</v>
      </c>
      <c r="H1525">
        <v>-15.625400000000001</v>
      </c>
      <c r="I1525">
        <v>7.5009800000000002</v>
      </c>
      <c r="J1525">
        <v>0</v>
      </c>
      <c r="K1525">
        <v>9</v>
      </c>
      <c r="L1525">
        <v>15</v>
      </c>
      <c r="M1525">
        <v>2023</v>
      </c>
      <c r="N1525">
        <v>18.5</v>
      </c>
      <c r="O1525">
        <v>258</v>
      </c>
      <c r="P1525">
        <v>420</v>
      </c>
      <c r="Q1525">
        <v>50</v>
      </c>
      <c r="R1525">
        <v>1.6899999999999998E-2</v>
      </c>
      <c r="S1525">
        <v>0.66539999999999999</v>
      </c>
      <c r="T1525">
        <v>4.9050000000000003E-2</v>
      </c>
      <c r="U1525">
        <v>4.79E-3</v>
      </c>
      <c r="V1525">
        <v>0.19372</v>
      </c>
      <c r="W1525">
        <v>0.64154999999999995</v>
      </c>
      <c r="X1525">
        <v>-8.2900000000000005E-3</v>
      </c>
      <c r="Y1525" s="2">
        <v>4.8799999999999999E-4</v>
      </c>
      <c r="Z1525">
        <v>-7.2669999999999998E-2</v>
      </c>
      <c r="AA1525" s="2">
        <v>-1.5300000000000001E-4</v>
      </c>
      <c r="AB1525">
        <v>8.6E-3</v>
      </c>
      <c r="AC1525">
        <v>8.1269999999999995E-2</v>
      </c>
      <c r="AD1525">
        <v>8.4309999999999996E-2</v>
      </c>
      <c r="AE1525">
        <v>0.72311999999999999</v>
      </c>
      <c r="AF1525">
        <v>0.99253000000000002</v>
      </c>
      <c r="AG1525">
        <v>2.1855699999999998</v>
      </c>
    </row>
    <row r="1526" spans="1:33" x14ac:dyDescent="0.2">
      <c r="A1526">
        <v>1525</v>
      </c>
      <c r="B1526" s="1">
        <v>45185</v>
      </c>
      <c r="C1526">
        <v>2</v>
      </c>
      <c r="D1526">
        <v>18.931000000000001</v>
      </c>
      <c r="E1526">
        <v>79.225800000000007</v>
      </c>
      <c r="F1526">
        <v>4.5484499999999999</v>
      </c>
      <c r="G1526">
        <v>37.6</v>
      </c>
      <c r="H1526">
        <v>36.726500000000001</v>
      </c>
      <c r="I1526">
        <v>136.25299999999999</v>
      </c>
      <c r="J1526">
        <v>0</v>
      </c>
      <c r="K1526">
        <v>9</v>
      </c>
      <c r="L1526">
        <v>16</v>
      </c>
      <c r="M1526">
        <v>2023</v>
      </c>
      <c r="N1526">
        <v>7</v>
      </c>
      <c r="O1526">
        <v>259</v>
      </c>
      <c r="P1526">
        <v>420</v>
      </c>
      <c r="Q1526">
        <v>50</v>
      </c>
      <c r="R1526">
        <v>-0.41660000000000003</v>
      </c>
      <c r="S1526">
        <v>306.92453</v>
      </c>
      <c r="T1526">
        <v>0.26489000000000001</v>
      </c>
      <c r="U1526">
        <v>8.5019999999999998E-2</v>
      </c>
      <c r="V1526">
        <v>0.23738999999999999</v>
      </c>
      <c r="W1526">
        <v>0.66934000000000005</v>
      </c>
      <c r="X1526">
        <v>0.20451</v>
      </c>
      <c r="Y1526">
        <v>0.22509000000000001</v>
      </c>
      <c r="Z1526">
        <v>2.674E-2</v>
      </c>
      <c r="AA1526">
        <v>2.2800000000000001E-2</v>
      </c>
      <c r="AB1526">
        <v>0.13241</v>
      </c>
      <c r="AC1526">
        <v>0.10567</v>
      </c>
      <c r="AD1526">
        <v>1.2731300000000001</v>
      </c>
      <c r="AE1526">
        <v>0.72728999999999999</v>
      </c>
      <c r="AF1526">
        <v>0.87261999999999995</v>
      </c>
      <c r="AG1526">
        <v>29.62894</v>
      </c>
    </row>
    <row r="1527" spans="1:33" x14ac:dyDescent="0.2">
      <c r="A1527">
        <v>1526</v>
      </c>
      <c r="B1527" s="1">
        <v>45185</v>
      </c>
      <c r="C1527">
        <v>2</v>
      </c>
      <c r="D1527">
        <v>19.164000000000001</v>
      </c>
      <c r="E1527">
        <v>78.948300000000003</v>
      </c>
      <c r="F1527">
        <v>4.6765999999999996</v>
      </c>
      <c r="G1527">
        <v>37.5</v>
      </c>
      <c r="H1527">
        <v>146.864</v>
      </c>
      <c r="I1527">
        <v>259.685</v>
      </c>
      <c r="J1527">
        <v>0</v>
      </c>
      <c r="K1527">
        <v>9</v>
      </c>
      <c r="L1527">
        <v>16</v>
      </c>
      <c r="M1527">
        <v>2023</v>
      </c>
      <c r="N1527">
        <v>7.5</v>
      </c>
      <c r="O1527">
        <v>259</v>
      </c>
      <c r="P1527">
        <v>420</v>
      </c>
      <c r="Q1527">
        <v>50</v>
      </c>
      <c r="R1527">
        <v>-0.16446</v>
      </c>
      <c r="S1527">
        <v>286.14496000000003</v>
      </c>
      <c r="T1527">
        <v>0.14252999999999999</v>
      </c>
      <c r="U1527">
        <v>0.13213</v>
      </c>
      <c r="V1527">
        <v>0.23738999999999999</v>
      </c>
      <c r="W1527">
        <v>0.66934000000000005</v>
      </c>
      <c r="X1527">
        <v>8.0729999999999996E-2</v>
      </c>
      <c r="Y1527">
        <v>0.2099</v>
      </c>
      <c r="Z1527">
        <v>8.9270000000000002E-2</v>
      </c>
      <c r="AA1527">
        <v>5.7799999999999997E-2</v>
      </c>
      <c r="AB1527">
        <v>0.21346000000000001</v>
      </c>
      <c r="AC1527">
        <v>0.12418999999999999</v>
      </c>
      <c r="AD1527">
        <v>1.9785600000000001</v>
      </c>
      <c r="AE1527">
        <v>0.72592000000000001</v>
      </c>
      <c r="AF1527">
        <v>0.77129000000000003</v>
      </c>
      <c r="AG1527">
        <v>40.418340000000001</v>
      </c>
    </row>
    <row r="1528" spans="1:33" x14ac:dyDescent="0.2">
      <c r="A1528">
        <v>1527</v>
      </c>
      <c r="B1528" s="1">
        <v>45185</v>
      </c>
      <c r="C1528">
        <v>2</v>
      </c>
      <c r="D1528">
        <v>19.393000000000001</v>
      </c>
      <c r="E1528">
        <v>80.266999999999996</v>
      </c>
      <c r="F1528">
        <v>4.4469700000000003</v>
      </c>
      <c r="G1528">
        <v>37.5</v>
      </c>
      <c r="H1528">
        <v>236.31299999999999</v>
      </c>
      <c r="I1528">
        <v>356.01100000000002</v>
      </c>
      <c r="J1528">
        <v>0</v>
      </c>
      <c r="K1528">
        <v>9</v>
      </c>
      <c r="L1528">
        <v>16</v>
      </c>
      <c r="M1528">
        <v>2023</v>
      </c>
      <c r="N1528">
        <v>8</v>
      </c>
      <c r="O1528">
        <v>259</v>
      </c>
      <c r="P1528">
        <v>420</v>
      </c>
      <c r="Q1528">
        <v>50</v>
      </c>
      <c r="R1528">
        <v>-0.51068999999999998</v>
      </c>
      <c r="S1528">
        <v>263.23872</v>
      </c>
      <c r="T1528">
        <v>0.31341999999999998</v>
      </c>
      <c r="U1528">
        <v>0.17552999999999999</v>
      </c>
      <c r="V1528">
        <v>0.23738999999999999</v>
      </c>
      <c r="W1528">
        <v>0.66934000000000005</v>
      </c>
      <c r="X1528">
        <v>0.25069999999999998</v>
      </c>
      <c r="Y1528">
        <v>0.19314000000000001</v>
      </c>
      <c r="Z1528">
        <v>0.14374000000000001</v>
      </c>
      <c r="AA1528">
        <v>9.0709999999999999E-2</v>
      </c>
      <c r="AB1528">
        <v>0.28420000000000001</v>
      </c>
      <c r="AC1528">
        <v>0.14046</v>
      </c>
      <c r="AD1528">
        <v>2.6284000000000001</v>
      </c>
      <c r="AE1528">
        <v>0.72445000000000004</v>
      </c>
      <c r="AF1528">
        <v>0.70045999999999997</v>
      </c>
      <c r="AG1528">
        <v>48.404589999999999</v>
      </c>
    </row>
    <row r="1529" spans="1:33" x14ac:dyDescent="0.2">
      <c r="A1529">
        <v>1528</v>
      </c>
      <c r="B1529" s="1">
        <v>45185</v>
      </c>
      <c r="C1529">
        <v>2</v>
      </c>
      <c r="D1529">
        <v>19.673999999999999</v>
      </c>
      <c r="E1529">
        <v>78.686400000000006</v>
      </c>
      <c r="F1529">
        <v>4.8872600000000004</v>
      </c>
      <c r="G1529">
        <v>37.5</v>
      </c>
      <c r="H1529">
        <v>383.38600000000002</v>
      </c>
      <c r="I1529">
        <v>508.64699999999999</v>
      </c>
      <c r="J1529">
        <v>0</v>
      </c>
      <c r="K1529">
        <v>9</v>
      </c>
      <c r="L1529">
        <v>16</v>
      </c>
      <c r="M1529">
        <v>2023</v>
      </c>
      <c r="N1529">
        <v>8.5</v>
      </c>
      <c r="O1529">
        <v>259</v>
      </c>
      <c r="P1529">
        <v>420</v>
      </c>
      <c r="Q1529">
        <v>50</v>
      </c>
      <c r="R1529">
        <v>-0.70503000000000005</v>
      </c>
      <c r="S1529">
        <v>242.09523999999999</v>
      </c>
      <c r="T1529">
        <v>0.41000999999999999</v>
      </c>
      <c r="U1529">
        <v>0.26536999999999999</v>
      </c>
      <c r="V1529">
        <v>0.23738999999999999</v>
      </c>
      <c r="W1529">
        <v>0.66934000000000005</v>
      </c>
      <c r="X1529">
        <v>0.34610000000000002</v>
      </c>
      <c r="Y1529">
        <v>0.17768</v>
      </c>
      <c r="Z1529">
        <v>0.23341000000000001</v>
      </c>
      <c r="AA1529">
        <v>0.15373999999999999</v>
      </c>
      <c r="AB1529">
        <v>0.4002</v>
      </c>
      <c r="AC1529">
        <v>0.16678999999999999</v>
      </c>
      <c r="AD1529">
        <v>3.97363</v>
      </c>
      <c r="AE1529">
        <v>0.72248999999999997</v>
      </c>
      <c r="AF1529">
        <v>0.60131000000000001</v>
      </c>
      <c r="AG1529">
        <v>62.207169999999998</v>
      </c>
    </row>
    <row r="1530" spans="1:33" x14ac:dyDescent="0.2">
      <c r="A1530">
        <v>1529</v>
      </c>
      <c r="B1530" s="1">
        <v>45185</v>
      </c>
      <c r="C1530">
        <v>2</v>
      </c>
      <c r="D1530">
        <v>20.190999999999999</v>
      </c>
      <c r="E1530">
        <v>74.082599999999999</v>
      </c>
      <c r="F1530">
        <v>6.1349299999999998</v>
      </c>
      <c r="G1530">
        <v>37.5</v>
      </c>
      <c r="H1530">
        <v>455.96499999999997</v>
      </c>
      <c r="I1530">
        <v>566.77</v>
      </c>
      <c r="J1530">
        <v>0</v>
      </c>
      <c r="K1530">
        <v>9</v>
      </c>
      <c r="L1530">
        <v>16</v>
      </c>
      <c r="M1530">
        <v>2023</v>
      </c>
      <c r="N1530">
        <v>9</v>
      </c>
      <c r="O1530">
        <v>259</v>
      </c>
      <c r="P1530">
        <v>420</v>
      </c>
      <c r="Q1530">
        <v>50</v>
      </c>
      <c r="R1530">
        <v>-0.36874000000000001</v>
      </c>
      <c r="S1530">
        <v>217.23954000000001</v>
      </c>
      <c r="T1530">
        <v>0.24643999999999999</v>
      </c>
      <c r="U1530">
        <v>0.33438000000000001</v>
      </c>
      <c r="V1530">
        <v>0.23738999999999999</v>
      </c>
      <c r="W1530">
        <v>0.66934000000000005</v>
      </c>
      <c r="X1530">
        <v>0.18101999999999999</v>
      </c>
      <c r="Y1530">
        <v>0.15951000000000001</v>
      </c>
      <c r="Z1530">
        <v>0.30324000000000001</v>
      </c>
      <c r="AA1530">
        <v>0.19405</v>
      </c>
      <c r="AB1530">
        <v>0.49208000000000002</v>
      </c>
      <c r="AC1530">
        <v>0.18884000000000001</v>
      </c>
      <c r="AD1530">
        <v>5.00692</v>
      </c>
      <c r="AE1530">
        <v>0.71843000000000001</v>
      </c>
      <c r="AF1530">
        <v>0.56735999999999998</v>
      </c>
      <c r="AG1530">
        <v>72.4816</v>
      </c>
    </row>
    <row r="1531" spans="1:33" x14ac:dyDescent="0.2">
      <c r="A1531">
        <v>1530</v>
      </c>
      <c r="B1531" s="1">
        <v>45185</v>
      </c>
      <c r="C1531">
        <v>2</v>
      </c>
      <c r="D1531">
        <v>21.806000000000001</v>
      </c>
      <c r="E1531">
        <v>68.473500000000001</v>
      </c>
      <c r="F1531">
        <v>8.2394300000000005</v>
      </c>
      <c r="G1531">
        <v>37.200000000000003</v>
      </c>
      <c r="H1531">
        <v>272.07400000000001</v>
      </c>
      <c r="I1531">
        <v>336.70800000000003</v>
      </c>
      <c r="J1531">
        <v>0</v>
      </c>
      <c r="K1531">
        <v>9</v>
      </c>
      <c r="L1531">
        <v>16</v>
      </c>
      <c r="M1531">
        <v>2023</v>
      </c>
      <c r="N1531">
        <v>13.5</v>
      </c>
      <c r="O1531">
        <v>259</v>
      </c>
      <c r="P1531">
        <v>420</v>
      </c>
      <c r="Q1531">
        <v>50</v>
      </c>
      <c r="R1531">
        <v>-0.93057000000000001</v>
      </c>
      <c r="S1531">
        <v>1.9454400000000001</v>
      </c>
      <c r="T1531">
        <v>0.52632000000000001</v>
      </c>
      <c r="U1531">
        <v>0.32382</v>
      </c>
      <c r="V1531">
        <v>0.19627</v>
      </c>
      <c r="W1531">
        <v>0.64163999999999999</v>
      </c>
      <c r="X1531">
        <v>0.45682</v>
      </c>
      <c r="Y1531">
        <v>1.4300000000000001E-3</v>
      </c>
      <c r="Z1531">
        <v>0.45506999999999997</v>
      </c>
      <c r="AA1531">
        <v>0.15462999999999999</v>
      </c>
      <c r="AB1531">
        <v>0.69479999999999997</v>
      </c>
      <c r="AC1531">
        <v>0.23974000000000001</v>
      </c>
      <c r="AD1531">
        <v>5.6220299999999996</v>
      </c>
      <c r="AE1531">
        <v>0.70196000000000003</v>
      </c>
      <c r="AF1531">
        <v>0.71411999999999998</v>
      </c>
      <c r="AG1531">
        <v>94.560460000000006</v>
      </c>
    </row>
    <row r="1532" spans="1:33" x14ac:dyDescent="0.2">
      <c r="A1532">
        <v>1531</v>
      </c>
      <c r="B1532" s="1">
        <v>45185</v>
      </c>
      <c r="C1532">
        <v>2</v>
      </c>
      <c r="D1532">
        <v>21.507000000000001</v>
      </c>
      <c r="E1532">
        <v>66.342500000000001</v>
      </c>
      <c r="F1532">
        <v>8.6366300000000003</v>
      </c>
      <c r="G1532">
        <v>37.1</v>
      </c>
      <c r="H1532">
        <v>254.03100000000001</v>
      </c>
      <c r="I1532">
        <v>322.96100000000001</v>
      </c>
      <c r="J1532">
        <v>0</v>
      </c>
      <c r="K1532">
        <v>9</v>
      </c>
      <c r="L1532">
        <v>16</v>
      </c>
      <c r="M1532">
        <v>2023</v>
      </c>
      <c r="N1532">
        <v>14</v>
      </c>
      <c r="O1532">
        <v>259</v>
      </c>
      <c r="P1532">
        <v>420</v>
      </c>
      <c r="Q1532">
        <v>50</v>
      </c>
      <c r="R1532">
        <v>-0.64815999999999996</v>
      </c>
      <c r="S1532">
        <v>1.8781099999999999</v>
      </c>
      <c r="T1532">
        <v>0.38664999999999999</v>
      </c>
      <c r="U1532">
        <v>0.27373999999999998</v>
      </c>
      <c r="V1532">
        <v>0.21412999999999999</v>
      </c>
      <c r="W1532">
        <v>0.64415999999999995</v>
      </c>
      <c r="X1532">
        <v>0.31818999999999997</v>
      </c>
      <c r="Y1532">
        <v>1.3799999999999999E-3</v>
      </c>
      <c r="Z1532">
        <v>0.33096999999999999</v>
      </c>
      <c r="AA1532">
        <v>0.13689999999999999</v>
      </c>
      <c r="AB1532">
        <v>0.53454999999999997</v>
      </c>
      <c r="AC1532">
        <v>0.20358000000000001</v>
      </c>
      <c r="AD1532">
        <v>4.3733599999999999</v>
      </c>
      <c r="AE1532">
        <v>0.70545000000000002</v>
      </c>
      <c r="AF1532">
        <v>0.72399999999999998</v>
      </c>
      <c r="AG1532">
        <v>75.832179999999994</v>
      </c>
    </row>
    <row r="1533" spans="1:33" x14ac:dyDescent="0.2">
      <c r="A1533">
        <v>1532</v>
      </c>
      <c r="B1533" s="1">
        <v>45185</v>
      </c>
      <c r="C1533">
        <v>2</v>
      </c>
      <c r="D1533">
        <v>22.346</v>
      </c>
      <c r="E1533">
        <v>64.387699999999995</v>
      </c>
      <c r="F1533">
        <v>9.6175700000000006</v>
      </c>
      <c r="G1533">
        <v>37.1</v>
      </c>
      <c r="H1533">
        <v>496.91199999999998</v>
      </c>
      <c r="I1533">
        <v>593.94500000000005</v>
      </c>
      <c r="J1533">
        <v>0</v>
      </c>
      <c r="K1533">
        <v>9</v>
      </c>
      <c r="L1533">
        <v>16</v>
      </c>
      <c r="M1533">
        <v>2023</v>
      </c>
      <c r="N1533">
        <v>15</v>
      </c>
      <c r="O1533">
        <v>259</v>
      </c>
      <c r="P1533">
        <v>420</v>
      </c>
      <c r="Q1533">
        <v>50</v>
      </c>
      <c r="R1533">
        <v>-0.79222999999999999</v>
      </c>
      <c r="S1533">
        <v>1.79833</v>
      </c>
      <c r="T1533">
        <v>0.46049000000000001</v>
      </c>
      <c r="U1533">
        <v>0.55591000000000002</v>
      </c>
      <c r="V1533">
        <v>0.22269</v>
      </c>
      <c r="W1533">
        <v>0.66039000000000003</v>
      </c>
      <c r="X1533">
        <v>0.38890999999999998</v>
      </c>
      <c r="Y1533">
        <v>1.32E-3</v>
      </c>
      <c r="Z1533">
        <v>0.45867000000000002</v>
      </c>
      <c r="AA1533">
        <v>0.23932999999999999</v>
      </c>
      <c r="AB1533">
        <v>0.70247000000000004</v>
      </c>
      <c r="AC1533">
        <v>0.24379999999999999</v>
      </c>
      <c r="AD1533">
        <v>8.7549600000000005</v>
      </c>
      <c r="AE1533">
        <v>0.69518000000000002</v>
      </c>
      <c r="AF1533">
        <v>0.55213999999999996</v>
      </c>
      <c r="AG1533">
        <v>110.24447000000001</v>
      </c>
    </row>
    <row r="1534" spans="1:33" x14ac:dyDescent="0.2">
      <c r="A1534">
        <v>1533</v>
      </c>
      <c r="B1534" s="1">
        <v>45185</v>
      </c>
      <c r="C1534">
        <v>2</v>
      </c>
      <c r="D1534">
        <v>22.303999999999998</v>
      </c>
      <c r="E1534">
        <v>66.159599999999998</v>
      </c>
      <c r="F1534">
        <v>9.1160899999999998</v>
      </c>
      <c r="G1534">
        <v>37</v>
      </c>
      <c r="H1534">
        <v>310.17899999999997</v>
      </c>
      <c r="I1534">
        <v>409.42700000000002</v>
      </c>
      <c r="J1534">
        <v>0</v>
      </c>
      <c r="K1534">
        <v>9</v>
      </c>
      <c r="L1534">
        <v>16</v>
      </c>
      <c r="M1534">
        <v>2023</v>
      </c>
      <c r="N1534">
        <v>15.5</v>
      </c>
      <c r="O1534">
        <v>259</v>
      </c>
      <c r="P1534">
        <v>420</v>
      </c>
      <c r="Q1534">
        <v>50</v>
      </c>
      <c r="R1534">
        <v>-0.75409999999999999</v>
      </c>
      <c r="S1534">
        <v>1.6595</v>
      </c>
      <c r="T1534">
        <v>0.44217000000000001</v>
      </c>
      <c r="U1534">
        <v>0.39581</v>
      </c>
      <c r="V1534">
        <v>0.22683</v>
      </c>
      <c r="W1534">
        <v>0.66378000000000004</v>
      </c>
      <c r="X1534">
        <v>0.37019999999999997</v>
      </c>
      <c r="Y1534">
        <v>1.2199999999999999E-3</v>
      </c>
      <c r="Z1534">
        <v>0.35698000000000002</v>
      </c>
      <c r="AA1534">
        <v>0.16134000000000001</v>
      </c>
      <c r="AB1534">
        <v>0.57228000000000001</v>
      </c>
      <c r="AC1534">
        <v>0.21529999999999999</v>
      </c>
      <c r="AD1534">
        <v>6.1510999999999996</v>
      </c>
      <c r="AE1534">
        <v>0.69572999999999996</v>
      </c>
      <c r="AF1534">
        <v>0.66403000000000001</v>
      </c>
      <c r="AG1534">
        <v>93.394199999999998</v>
      </c>
    </row>
    <row r="1535" spans="1:33" x14ac:dyDescent="0.2">
      <c r="A1535">
        <v>1534</v>
      </c>
      <c r="B1535" s="1">
        <v>45185</v>
      </c>
      <c r="C1535">
        <v>2</v>
      </c>
      <c r="D1535">
        <v>22.44</v>
      </c>
      <c r="E1535">
        <v>65.864099999999993</v>
      </c>
      <c r="F1535">
        <v>9.27196</v>
      </c>
      <c r="G1535">
        <v>37</v>
      </c>
      <c r="H1535">
        <v>351.84199999999998</v>
      </c>
      <c r="I1535">
        <v>445.89299999999997</v>
      </c>
      <c r="J1535">
        <v>0</v>
      </c>
      <c r="K1535">
        <v>9</v>
      </c>
      <c r="L1535">
        <v>16</v>
      </c>
      <c r="M1535">
        <v>2023</v>
      </c>
      <c r="N1535">
        <v>16</v>
      </c>
      <c r="O1535">
        <v>259</v>
      </c>
      <c r="P1535">
        <v>420</v>
      </c>
      <c r="Q1535">
        <v>50</v>
      </c>
      <c r="R1535">
        <v>-0.94357999999999997</v>
      </c>
      <c r="S1535">
        <v>1.5009999999999999</v>
      </c>
      <c r="T1535">
        <v>0.53625</v>
      </c>
      <c r="U1535">
        <v>0.45732</v>
      </c>
      <c r="V1535">
        <v>0.27091999999999999</v>
      </c>
      <c r="W1535">
        <v>0.67032000000000003</v>
      </c>
      <c r="X1535">
        <v>0.46321000000000001</v>
      </c>
      <c r="Y1535">
        <v>1.1000000000000001E-3</v>
      </c>
      <c r="Z1535">
        <v>0.29555999999999999</v>
      </c>
      <c r="AA1535">
        <v>0.16738</v>
      </c>
      <c r="AB1535">
        <v>0.49456</v>
      </c>
      <c r="AC1535">
        <v>0.19900999999999999</v>
      </c>
      <c r="AD1535">
        <v>6.0092100000000004</v>
      </c>
      <c r="AE1535">
        <v>0.69393000000000005</v>
      </c>
      <c r="AF1535">
        <v>0.64024999999999999</v>
      </c>
      <c r="AG1535">
        <v>87.229990000000001</v>
      </c>
    </row>
    <row r="1536" spans="1:33" x14ac:dyDescent="0.2">
      <c r="A1536">
        <v>1535</v>
      </c>
      <c r="B1536" s="1">
        <v>45185</v>
      </c>
      <c r="C1536">
        <v>2</v>
      </c>
      <c r="D1536">
        <v>22.084</v>
      </c>
      <c r="E1536">
        <v>68.197199999999995</v>
      </c>
      <c r="F1536">
        <v>8.4536800000000003</v>
      </c>
      <c r="G1536">
        <v>36.9</v>
      </c>
      <c r="H1536">
        <v>141.4</v>
      </c>
      <c r="I1536">
        <v>216.93899999999999</v>
      </c>
      <c r="J1536">
        <v>0</v>
      </c>
      <c r="K1536">
        <v>9</v>
      </c>
      <c r="L1536">
        <v>16</v>
      </c>
      <c r="M1536">
        <v>2023</v>
      </c>
      <c r="N1536">
        <v>16.5</v>
      </c>
      <c r="O1536">
        <v>259</v>
      </c>
      <c r="P1536">
        <v>420</v>
      </c>
      <c r="Q1536">
        <v>50</v>
      </c>
      <c r="R1536">
        <v>-0.51132</v>
      </c>
      <c r="S1536">
        <v>1.40154</v>
      </c>
      <c r="T1536">
        <v>0.32151000000000002</v>
      </c>
      <c r="U1536">
        <v>0.26036999999999999</v>
      </c>
      <c r="V1536">
        <v>0.32738</v>
      </c>
      <c r="W1536">
        <v>0.67969999999999997</v>
      </c>
      <c r="X1536">
        <v>0.25101000000000001</v>
      </c>
      <c r="Y1536">
        <v>1.0300000000000001E-3</v>
      </c>
      <c r="Z1536">
        <v>0.11722</v>
      </c>
      <c r="AA1536">
        <v>7.5060000000000002E-2</v>
      </c>
      <c r="AB1536">
        <v>0.26462000000000002</v>
      </c>
      <c r="AC1536">
        <v>0.1474</v>
      </c>
      <c r="AD1536">
        <v>2.8708</v>
      </c>
      <c r="AE1536">
        <v>0.69855</v>
      </c>
      <c r="AF1536">
        <v>0.80498000000000003</v>
      </c>
      <c r="AG1536">
        <v>53.551380000000002</v>
      </c>
    </row>
    <row r="1537" spans="1:33" x14ac:dyDescent="0.2">
      <c r="A1537">
        <v>1536</v>
      </c>
      <c r="B1537" s="1">
        <v>45185</v>
      </c>
      <c r="C1537">
        <v>2</v>
      </c>
      <c r="D1537">
        <v>22.126000000000001</v>
      </c>
      <c r="E1537">
        <v>67.227800000000002</v>
      </c>
      <c r="F1537">
        <v>8.7334499999999995</v>
      </c>
      <c r="G1537">
        <v>36.9</v>
      </c>
      <c r="H1537">
        <v>111.762</v>
      </c>
      <c r="I1537">
        <v>188.25899999999999</v>
      </c>
      <c r="J1537">
        <v>0</v>
      </c>
      <c r="K1537">
        <v>9</v>
      </c>
      <c r="L1537">
        <v>16</v>
      </c>
      <c r="M1537">
        <v>2023</v>
      </c>
      <c r="N1537">
        <v>17</v>
      </c>
      <c r="O1537">
        <v>259</v>
      </c>
      <c r="P1537">
        <v>420</v>
      </c>
      <c r="Q1537">
        <v>50</v>
      </c>
      <c r="R1537">
        <v>-0.38729999999999998</v>
      </c>
      <c r="S1537">
        <v>1.3342099999999999</v>
      </c>
      <c r="T1537">
        <v>0.26017000000000001</v>
      </c>
      <c r="U1537">
        <v>0.22375</v>
      </c>
      <c r="V1537">
        <v>0.35388999999999998</v>
      </c>
      <c r="W1537">
        <v>0.68835999999999997</v>
      </c>
      <c r="X1537">
        <v>0.19012999999999999</v>
      </c>
      <c r="Y1537" s="2">
        <v>9.8200000000000002E-4</v>
      </c>
      <c r="Z1537">
        <v>5.7759999999999999E-2</v>
      </c>
      <c r="AA1537">
        <v>5.7599999999999998E-2</v>
      </c>
      <c r="AB1537">
        <v>0.18887000000000001</v>
      </c>
      <c r="AC1537">
        <v>0.13111</v>
      </c>
      <c r="AD1537">
        <v>2.3113000000000001</v>
      </c>
      <c r="AE1537">
        <v>0.69801999999999997</v>
      </c>
      <c r="AF1537">
        <v>0.82840000000000003</v>
      </c>
      <c r="AG1537">
        <v>44.257379999999998</v>
      </c>
    </row>
    <row r="1538" spans="1:33" x14ac:dyDescent="0.2">
      <c r="A1538">
        <v>1537</v>
      </c>
      <c r="B1538" s="1">
        <v>45185</v>
      </c>
      <c r="C1538">
        <v>2</v>
      </c>
      <c r="D1538">
        <v>21.736999999999998</v>
      </c>
      <c r="E1538">
        <v>69.632000000000005</v>
      </c>
      <c r="F1538">
        <v>7.9035500000000001</v>
      </c>
      <c r="G1538">
        <v>36.9</v>
      </c>
      <c r="H1538">
        <v>34.272500000000001</v>
      </c>
      <c r="I1538">
        <v>107.74</v>
      </c>
      <c r="J1538">
        <v>0</v>
      </c>
      <c r="K1538">
        <v>9</v>
      </c>
      <c r="L1538">
        <v>16</v>
      </c>
      <c r="M1538">
        <v>2023</v>
      </c>
      <c r="N1538">
        <v>17.5</v>
      </c>
      <c r="O1538">
        <v>259</v>
      </c>
      <c r="P1538">
        <v>420</v>
      </c>
      <c r="Q1538">
        <v>50</v>
      </c>
      <c r="R1538">
        <v>-0.26457000000000003</v>
      </c>
      <c r="S1538">
        <v>1.36388</v>
      </c>
      <c r="T1538">
        <v>0.19869999999999999</v>
      </c>
      <c r="U1538">
        <v>9.3990000000000004E-2</v>
      </c>
      <c r="V1538">
        <v>0.25292999999999999</v>
      </c>
      <c r="W1538">
        <v>0.67013</v>
      </c>
      <c r="X1538">
        <v>0.12988</v>
      </c>
      <c r="Y1538">
        <v>1E-3</v>
      </c>
      <c r="Z1538">
        <v>-1.6039999999999999E-2</v>
      </c>
      <c r="AA1538">
        <v>2.64E-2</v>
      </c>
      <c r="AB1538">
        <v>9.2369999999999994E-2</v>
      </c>
      <c r="AC1538">
        <v>0.1084</v>
      </c>
      <c r="AD1538">
        <v>1.3225499999999999</v>
      </c>
      <c r="AE1538">
        <v>0.70279000000000003</v>
      </c>
      <c r="AF1538">
        <v>0.89785999999999999</v>
      </c>
      <c r="AG1538">
        <v>28.078479999999999</v>
      </c>
    </row>
    <row r="1539" spans="1:33" x14ac:dyDescent="0.2">
      <c r="A1539">
        <v>1538</v>
      </c>
      <c r="B1539" s="1">
        <v>45185</v>
      </c>
      <c r="C1539">
        <v>2</v>
      </c>
      <c r="D1539">
        <v>21.248999999999999</v>
      </c>
      <c r="E1539">
        <v>73.329899999999995</v>
      </c>
      <c r="F1539">
        <v>6.7377599999999997</v>
      </c>
      <c r="G1539">
        <v>36.799999999999997</v>
      </c>
      <c r="H1539">
        <v>-30.5776</v>
      </c>
      <c r="I1539">
        <v>36.4619</v>
      </c>
      <c r="J1539">
        <v>0</v>
      </c>
      <c r="K1539">
        <v>9</v>
      </c>
      <c r="L1539">
        <v>16</v>
      </c>
      <c r="M1539">
        <v>2023</v>
      </c>
      <c r="N1539">
        <v>18</v>
      </c>
      <c r="O1539">
        <v>259</v>
      </c>
      <c r="P1539">
        <v>420</v>
      </c>
      <c r="Q1539">
        <v>50</v>
      </c>
      <c r="R1539">
        <v>-0.11047</v>
      </c>
      <c r="S1539">
        <v>1.41398</v>
      </c>
      <c r="T1539">
        <v>0.12175999999999999</v>
      </c>
      <c r="U1539">
        <v>3.415E-2</v>
      </c>
      <c r="V1539">
        <v>0.23738999999999999</v>
      </c>
      <c r="W1539">
        <v>0.66934000000000005</v>
      </c>
      <c r="X1539">
        <v>5.423E-2</v>
      </c>
      <c r="Y1539" s="2">
        <v>1.0399999999999999E-3</v>
      </c>
      <c r="Z1539">
        <v>-7.7960000000000002E-2</v>
      </c>
      <c r="AA1539">
        <v>1.3780000000000001E-2</v>
      </c>
      <c r="AB1539">
        <v>1.0540000000000001E-2</v>
      </c>
      <c r="AC1539">
        <v>8.8499999999999995E-2</v>
      </c>
      <c r="AD1539">
        <v>0.51132</v>
      </c>
      <c r="AE1539">
        <v>0.70828999999999998</v>
      </c>
      <c r="AF1539">
        <v>0.96418999999999999</v>
      </c>
      <c r="AG1539">
        <v>11.97081</v>
      </c>
    </row>
    <row r="1540" spans="1:33" x14ac:dyDescent="0.2">
      <c r="A1540">
        <v>1539</v>
      </c>
      <c r="B1540" s="1">
        <v>45185</v>
      </c>
      <c r="C1540">
        <v>2</v>
      </c>
      <c r="D1540">
        <v>21.074000000000002</v>
      </c>
      <c r="E1540">
        <v>73.575999999999993</v>
      </c>
      <c r="F1540">
        <v>6.6043599999999998</v>
      </c>
      <c r="G1540">
        <v>36.799999999999997</v>
      </c>
      <c r="H1540">
        <v>-57.623199999999997</v>
      </c>
      <c r="I1540">
        <v>7.2160299999999999</v>
      </c>
      <c r="J1540">
        <v>0</v>
      </c>
      <c r="K1540">
        <v>9</v>
      </c>
      <c r="L1540">
        <v>16</v>
      </c>
      <c r="M1540">
        <v>2023</v>
      </c>
      <c r="N1540">
        <v>18.5</v>
      </c>
      <c r="O1540">
        <v>259</v>
      </c>
      <c r="P1540">
        <v>420</v>
      </c>
      <c r="Q1540">
        <v>50</v>
      </c>
      <c r="R1540">
        <v>8.2299999999999995E-3</v>
      </c>
      <c r="S1540">
        <v>1.24718</v>
      </c>
      <c r="T1540">
        <v>6.3009999999999997E-2</v>
      </c>
      <c r="U1540">
        <v>8.5500000000000003E-3</v>
      </c>
      <c r="V1540">
        <v>0.23738999999999999</v>
      </c>
      <c r="W1540">
        <v>0.66934000000000005</v>
      </c>
      <c r="X1540">
        <v>-4.0400000000000002E-3</v>
      </c>
      <c r="Y1540" s="2">
        <v>9.1699999999999995E-4</v>
      </c>
      <c r="Z1540">
        <v>-7.7829999999999996E-2</v>
      </c>
      <c r="AA1540">
        <v>3.0300000000000001E-3</v>
      </c>
      <c r="AB1540">
        <v>9.7599999999999996E-3</v>
      </c>
      <c r="AC1540">
        <v>8.7590000000000001E-2</v>
      </c>
      <c r="AD1540">
        <v>0.12798999999999999</v>
      </c>
      <c r="AE1540">
        <v>0.71013999999999999</v>
      </c>
      <c r="AF1540">
        <v>0.99280999999999997</v>
      </c>
      <c r="AG1540">
        <v>3.1130800000000001</v>
      </c>
    </row>
    <row r="1541" spans="1:33" x14ac:dyDescent="0.2">
      <c r="A1541">
        <v>1540</v>
      </c>
      <c r="B1541" s="1">
        <v>45186</v>
      </c>
      <c r="C1541">
        <v>2</v>
      </c>
      <c r="D1541">
        <v>20.617999999999999</v>
      </c>
      <c r="E1541">
        <v>79.512799999999999</v>
      </c>
      <c r="F1541">
        <v>4.9803899999999999</v>
      </c>
      <c r="G1541">
        <v>36.4</v>
      </c>
      <c r="H1541">
        <v>244.00200000000001</v>
      </c>
      <c r="I1541">
        <v>344.23500000000001</v>
      </c>
      <c r="J1541">
        <v>0</v>
      </c>
      <c r="K1541">
        <v>9</v>
      </c>
      <c r="L1541">
        <v>17</v>
      </c>
      <c r="M1541">
        <v>2023</v>
      </c>
      <c r="N1541">
        <v>8</v>
      </c>
      <c r="O1541">
        <v>260</v>
      </c>
      <c r="P1541">
        <v>420</v>
      </c>
      <c r="Q1541">
        <v>50</v>
      </c>
      <c r="R1541">
        <v>-0.60763</v>
      </c>
      <c r="S1541">
        <v>268.72120000000001</v>
      </c>
      <c r="T1541">
        <v>0.37058000000000002</v>
      </c>
      <c r="U1541">
        <v>0.17165</v>
      </c>
      <c r="V1541">
        <v>0.24249999999999999</v>
      </c>
      <c r="W1541">
        <v>0.67000999999999999</v>
      </c>
      <c r="X1541">
        <v>0.29829</v>
      </c>
      <c r="Y1541">
        <v>0.19739999999999999</v>
      </c>
      <c r="Z1541">
        <v>0.1108</v>
      </c>
      <c r="AA1541">
        <v>9.1810000000000003E-2</v>
      </c>
      <c r="AB1541">
        <v>0.24837999999999999</v>
      </c>
      <c r="AC1541">
        <v>0.13758000000000001</v>
      </c>
      <c r="AD1541">
        <v>2.5186500000000001</v>
      </c>
      <c r="AE1541">
        <v>0.71464000000000005</v>
      </c>
      <c r="AF1541">
        <v>0.70875999999999995</v>
      </c>
      <c r="AG1541">
        <v>44.704729999999998</v>
      </c>
    </row>
    <row r="1542" spans="1:33" x14ac:dyDescent="0.2">
      <c r="A1542">
        <v>1541</v>
      </c>
      <c r="B1542" s="1">
        <v>45186</v>
      </c>
      <c r="C1542">
        <v>2</v>
      </c>
      <c r="D1542">
        <v>21.085000000000001</v>
      </c>
      <c r="E1542">
        <v>75.125299999999996</v>
      </c>
      <c r="F1542">
        <v>6.2217200000000004</v>
      </c>
      <c r="G1542">
        <v>36.299999999999997</v>
      </c>
      <c r="H1542">
        <v>351.92599999999999</v>
      </c>
      <c r="I1542">
        <v>462.48200000000003</v>
      </c>
      <c r="J1542">
        <v>0</v>
      </c>
      <c r="K1542">
        <v>9</v>
      </c>
      <c r="L1542">
        <v>17</v>
      </c>
      <c r="M1542">
        <v>2023</v>
      </c>
      <c r="N1542">
        <v>8.5</v>
      </c>
      <c r="O1542">
        <v>260</v>
      </c>
      <c r="P1542">
        <v>420</v>
      </c>
      <c r="Q1542">
        <v>50</v>
      </c>
      <c r="R1542">
        <v>-0.64334999999999998</v>
      </c>
      <c r="S1542">
        <v>226.80618000000001</v>
      </c>
      <c r="T1542">
        <v>0.38927</v>
      </c>
      <c r="U1542">
        <v>0.24031</v>
      </c>
      <c r="V1542">
        <v>0.24249999999999999</v>
      </c>
      <c r="W1542">
        <v>0.67000999999999999</v>
      </c>
      <c r="X1542">
        <v>0.31583</v>
      </c>
      <c r="Y1542">
        <v>0.16667999999999999</v>
      </c>
      <c r="Z1542">
        <v>0.17186999999999999</v>
      </c>
      <c r="AA1542">
        <v>0.14035</v>
      </c>
      <c r="AB1542">
        <v>0.32891999999999999</v>
      </c>
      <c r="AC1542">
        <v>0.15705</v>
      </c>
      <c r="AD1542">
        <v>3.5260899999999999</v>
      </c>
      <c r="AE1542">
        <v>0.71003000000000005</v>
      </c>
      <c r="AF1542">
        <v>0.62971999999999995</v>
      </c>
      <c r="AG1542">
        <v>54.36927</v>
      </c>
    </row>
    <row r="1543" spans="1:33" x14ac:dyDescent="0.2">
      <c r="A1543">
        <v>1542</v>
      </c>
      <c r="B1543" s="1">
        <v>45186</v>
      </c>
      <c r="C1543">
        <v>2</v>
      </c>
      <c r="D1543">
        <v>21.303999999999998</v>
      </c>
      <c r="E1543">
        <v>75.232699999999994</v>
      </c>
      <c r="F1543">
        <v>6.2786600000000004</v>
      </c>
      <c r="G1543">
        <v>36.299999999999997</v>
      </c>
      <c r="H1543">
        <v>448.99900000000002</v>
      </c>
      <c r="I1543">
        <v>565.68200000000002</v>
      </c>
      <c r="J1543">
        <v>0</v>
      </c>
      <c r="K1543">
        <v>9</v>
      </c>
      <c r="L1543">
        <v>17</v>
      </c>
      <c r="M1543">
        <v>2023</v>
      </c>
      <c r="N1543">
        <v>9</v>
      </c>
      <c r="O1543">
        <v>260</v>
      </c>
      <c r="P1543">
        <v>420</v>
      </c>
      <c r="Q1543">
        <v>50</v>
      </c>
      <c r="R1543">
        <v>-0.79195000000000004</v>
      </c>
      <c r="S1543">
        <v>184.38817</v>
      </c>
      <c r="T1543">
        <v>0.46293000000000001</v>
      </c>
      <c r="U1543">
        <v>0.31718000000000002</v>
      </c>
      <c r="V1543">
        <v>0.24249999999999999</v>
      </c>
      <c r="W1543">
        <v>0.67000999999999999</v>
      </c>
      <c r="X1543">
        <v>0.38877</v>
      </c>
      <c r="Y1543">
        <v>0.13553999999999999</v>
      </c>
      <c r="Z1543">
        <v>0.23916999999999999</v>
      </c>
      <c r="AA1543">
        <v>0.18604999999999999</v>
      </c>
      <c r="AB1543">
        <v>0.41611999999999999</v>
      </c>
      <c r="AC1543">
        <v>0.17695</v>
      </c>
      <c r="AD1543">
        <v>4.6539200000000003</v>
      </c>
      <c r="AE1543">
        <v>0.7077</v>
      </c>
      <c r="AF1543">
        <v>0.56796999999999997</v>
      </c>
      <c r="AG1543">
        <v>63.997329999999998</v>
      </c>
    </row>
    <row r="1544" spans="1:33" x14ac:dyDescent="0.2">
      <c r="A1544">
        <v>1543</v>
      </c>
      <c r="B1544" s="1">
        <v>45186</v>
      </c>
      <c r="C1544">
        <v>2</v>
      </c>
      <c r="D1544">
        <v>21.591000000000001</v>
      </c>
      <c r="E1544">
        <v>73.808999999999997</v>
      </c>
      <c r="F1544">
        <v>6.75685</v>
      </c>
      <c r="G1544">
        <v>36.299999999999997</v>
      </c>
      <c r="H1544">
        <v>549.59199999999998</v>
      </c>
      <c r="I1544">
        <v>672.40700000000004</v>
      </c>
      <c r="J1544">
        <v>0</v>
      </c>
      <c r="K1544">
        <v>9</v>
      </c>
      <c r="L1544">
        <v>17</v>
      </c>
      <c r="M1544">
        <v>2023</v>
      </c>
      <c r="N1544">
        <v>9.5</v>
      </c>
      <c r="O1544">
        <v>260</v>
      </c>
      <c r="P1544">
        <v>420</v>
      </c>
      <c r="Q1544">
        <v>50</v>
      </c>
      <c r="R1544">
        <v>-0.79852999999999996</v>
      </c>
      <c r="S1544">
        <v>144.70568</v>
      </c>
      <c r="T1544">
        <v>0.46659</v>
      </c>
      <c r="U1544">
        <v>0.43097000000000002</v>
      </c>
      <c r="V1544">
        <v>0.24249999999999999</v>
      </c>
      <c r="W1544">
        <v>0.67000999999999999</v>
      </c>
      <c r="X1544">
        <v>0.39200000000000002</v>
      </c>
      <c r="Y1544">
        <v>0.10639999999999999</v>
      </c>
      <c r="Z1544">
        <v>0.32667000000000002</v>
      </c>
      <c r="AA1544">
        <v>0.23846000000000001</v>
      </c>
      <c r="AB1544">
        <v>0.52951999999999999</v>
      </c>
      <c r="AC1544">
        <v>0.20285</v>
      </c>
      <c r="AD1544">
        <v>6.3236100000000004</v>
      </c>
      <c r="AE1544">
        <v>0.70448999999999995</v>
      </c>
      <c r="AF1544">
        <v>0.51048000000000004</v>
      </c>
      <c r="AG1544">
        <v>76.955560000000006</v>
      </c>
    </row>
    <row r="1545" spans="1:33" x14ac:dyDescent="0.2">
      <c r="A1545">
        <v>1544</v>
      </c>
      <c r="B1545" s="1">
        <v>45186</v>
      </c>
      <c r="C1545">
        <v>2</v>
      </c>
      <c r="D1545">
        <v>21.855</v>
      </c>
      <c r="E1545">
        <v>74.300299999999993</v>
      </c>
      <c r="F1545">
        <v>6.7380199999999997</v>
      </c>
      <c r="G1545">
        <v>36.299999999999997</v>
      </c>
      <c r="H1545">
        <v>545.03899999999999</v>
      </c>
      <c r="I1545">
        <v>654.202</v>
      </c>
      <c r="J1545">
        <v>0</v>
      </c>
      <c r="K1545">
        <v>9</v>
      </c>
      <c r="L1545">
        <v>17</v>
      </c>
      <c r="M1545">
        <v>2023</v>
      </c>
      <c r="N1545">
        <v>10</v>
      </c>
      <c r="O1545">
        <v>260</v>
      </c>
      <c r="P1545">
        <v>420</v>
      </c>
      <c r="Q1545">
        <v>50</v>
      </c>
      <c r="R1545">
        <v>-1.1433800000000001</v>
      </c>
      <c r="S1545">
        <v>105.36357</v>
      </c>
      <c r="T1545">
        <v>0.63683999999999996</v>
      </c>
      <c r="U1545">
        <v>0.55022000000000004</v>
      </c>
      <c r="V1545">
        <v>0.23738999999999999</v>
      </c>
      <c r="W1545">
        <v>0.66934000000000005</v>
      </c>
      <c r="X1545">
        <v>0.56130000000000002</v>
      </c>
      <c r="Y1545">
        <v>7.7490000000000003E-2</v>
      </c>
      <c r="Z1545">
        <v>0.48155999999999999</v>
      </c>
      <c r="AA1545">
        <v>0.25879000000000002</v>
      </c>
      <c r="AB1545">
        <v>0.72892999999999997</v>
      </c>
      <c r="AC1545">
        <v>0.24737000000000001</v>
      </c>
      <c r="AD1545">
        <v>8.2389200000000002</v>
      </c>
      <c r="AE1545">
        <v>0.70137000000000005</v>
      </c>
      <c r="AF1545">
        <v>0.51985999999999999</v>
      </c>
      <c r="AG1545">
        <v>100.59538000000001</v>
      </c>
    </row>
    <row r="1546" spans="1:33" x14ac:dyDescent="0.2">
      <c r="A1546">
        <v>1545</v>
      </c>
      <c r="B1546" s="1">
        <v>45186</v>
      </c>
      <c r="C1546">
        <v>2</v>
      </c>
      <c r="D1546">
        <v>21.61</v>
      </c>
      <c r="E1546">
        <v>75.108199999999997</v>
      </c>
      <c r="F1546">
        <v>6.4294900000000004</v>
      </c>
      <c r="G1546">
        <v>36.299999999999997</v>
      </c>
      <c r="H1546">
        <v>643.68499999999995</v>
      </c>
      <c r="I1546">
        <v>753.61400000000003</v>
      </c>
      <c r="J1546">
        <v>0</v>
      </c>
      <c r="K1546">
        <v>9</v>
      </c>
      <c r="L1546">
        <v>17</v>
      </c>
      <c r="M1546">
        <v>2023</v>
      </c>
      <c r="N1546">
        <v>10.5</v>
      </c>
      <c r="O1546">
        <v>260</v>
      </c>
      <c r="P1546">
        <v>420</v>
      </c>
      <c r="Q1546">
        <v>50</v>
      </c>
      <c r="R1546">
        <v>-0.95689000000000002</v>
      </c>
      <c r="S1546">
        <v>66.92841</v>
      </c>
      <c r="T1546">
        <v>0.54508999999999996</v>
      </c>
      <c r="U1546">
        <v>0.53488000000000002</v>
      </c>
      <c r="V1546">
        <v>0.23738999999999999</v>
      </c>
      <c r="W1546">
        <v>0.66934000000000005</v>
      </c>
      <c r="X1546">
        <v>0.46973999999999999</v>
      </c>
      <c r="Y1546">
        <v>4.9209999999999997E-2</v>
      </c>
      <c r="Z1546">
        <v>0.43386999999999998</v>
      </c>
      <c r="AA1546">
        <v>0.29004000000000002</v>
      </c>
      <c r="AB1546">
        <v>0.66661999999999999</v>
      </c>
      <c r="AC1546">
        <v>0.23275000000000001</v>
      </c>
      <c r="AD1546">
        <v>8.0091699999999992</v>
      </c>
      <c r="AE1546">
        <v>0.70426999999999995</v>
      </c>
      <c r="AF1546">
        <v>0.47066000000000002</v>
      </c>
      <c r="AG1546">
        <v>89.771469999999994</v>
      </c>
    </row>
    <row r="1547" spans="1:33" x14ac:dyDescent="0.2">
      <c r="A1547">
        <v>1546</v>
      </c>
      <c r="B1547" s="1">
        <v>45186</v>
      </c>
      <c r="C1547">
        <v>2</v>
      </c>
      <c r="D1547">
        <v>22.045000000000002</v>
      </c>
      <c r="E1547">
        <v>72.632000000000005</v>
      </c>
      <c r="F1547">
        <v>7.2585699999999997</v>
      </c>
      <c r="G1547">
        <v>36.200000000000003</v>
      </c>
      <c r="H1547">
        <v>836.12699999999995</v>
      </c>
      <c r="I1547">
        <v>979.03499999999997</v>
      </c>
      <c r="J1547">
        <v>0</v>
      </c>
      <c r="K1547">
        <v>9</v>
      </c>
      <c r="L1547">
        <v>17</v>
      </c>
      <c r="M1547">
        <v>2023</v>
      </c>
      <c r="N1547">
        <v>11.5</v>
      </c>
      <c r="O1547">
        <v>260</v>
      </c>
      <c r="P1547">
        <v>420</v>
      </c>
      <c r="Q1547">
        <v>50</v>
      </c>
      <c r="R1547">
        <v>-1.06504</v>
      </c>
      <c r="S1547">
        <v>12.393599999999999</v>
      </c>
      <c r="T1547">
        <v>0.59899000000000002</v>
      </c>
      <c r="U1547">
        <v>0.64427999999999996</v>
      </c>
      <c r="V1547">
        <v>0.23738999999999999</v>
      </c>
      <c r="W1547">
        <v>0.66934000000000005</v>
      </c>
      <c r="X1547">
        <v>0.52283999999999997</v>
      </c>
      <c r="Y1547">
        <v>9.1199999999999996E-3</v>
      </c>
      <c r="Z1547">
        <v>0.40409</v>
      </c>
      <c r="AA1547">
        <v>0.36105999999999999</v>
      </c>
      <c r="AB1547">
        <v>0.63100999999999996</v>
      </c>
      <c r="AC1547">
        <v>0.22691</v>
      </c>
      <c r="AD1547">
        <v>9.6472599999999993</v>
      </c>
      <c r="AE1547">
        <v>0.69903999999999999</v>
      </c>
      <c r="AF1547">
        <v>0.37567</v>
      </c>
      <c r="AG1547">
        <v>84.179699999999997</v>
      </c>
    </row>
    <row r="1548" spans="1:33" x14ac:dyDescent="0.2">
      <c r="A1548">
        <v>1547</v>
      </c>
      <c r="B1548" s="1">
        <v>45186</v>
      </c>
      <c r="C1548">
        <v>2</v>
      </c>
      <c r="D1548">
        <v>22.794</v>
      </c>
      <c r="E1548">
        <v>74.394599999999997</v>
      </c>
      <c r="F1548">
        <v>7.1077399999999997</v>
      </c>
      <c r="G1548">
        <v>36.1</v>
      </c>
      <c r="H1548">
        <v>528.19000000000005</v>
      </c>
      <c r="I1548">
        <v>627.13599999999997</v>
      </c>
      <c r="J1548">
        <v>0</v>
      </c>
      <c r="K1548">
        <v>9</v>
      </c>
      <c r="L1548">
        <v>17</v>
      </c>
      <c r="M1548">
        <v>2023</v>
      </c>
      <c r="N1548">
        <v>12.5</v>
      </c>
      <c r="O1548">
        <v>260</v>
      </c>
      <c r="P1548">
        <v>420</v>
      </c>
      <c r="Q1548">
        <v>50</v>
      </c>
      <c r="R1548">
        <v>-0.88619000000000003</v>
      </c>
      <c r="S1548">
        <v>4.6827899999999998</v>
      </c>
      <c r="T1548">
        <v>0.51288999999999996</v>
      </c>
      <c r="U1548">
        <v>0.44046999999999997</v>
      </c>
      <c r="V1548">
        <v>0.18559</v>
      </c>
      <c r="W1548">
        <v>0.63871</v>
      </c>
      <c r="X1548">
        <v>0.43503999999999998</v>
      </c>
      <c r="Y1548">
        <v>3.4499999999999999E-3</v>
      </c>
      <c r="Z1548">
        <v>0.4617</v>
      </c>
      <c r="AA1548">
        <v>0.25507000000000002</v>
      </c>
      <c r="AB1548">
        <v>0.70894999999999997</v>
      </c>
      <c r="AC1548">
        <v>0.24725</v>
      </c>
      <c r="AD1548">
        <v>8.0502599999999997</v>
      </c>
      <c r="AE1548">
        <v>0.68906000000000001</v>
      </c>
      <c r="AF1548">
        <v>0.53412000000000004</v>
      </c>
      <c r="AG1548">
        <v>95.286270000000002</v>
      </c>
    </row>
    <row r="1549" spans="1:33" x14ac:dyDescent="0.2">
      <c r="A1549">
        <v>1548</v>
      </c>
      <c r="B1549" s="1">
        <v>45186</v>
      </c>
      <c r="C1549">
        <v>2</v>
      </c>
      <c r="D1549">
        <v>22.652000000000001</v>
      </c>
      <c r="E1549">
        <v>78.280299999999997</v>
      </c>
      <c r="F1549">
        <v>5.9785700000000004</v>
      </c>
      <c r="G1549">
        <v>36</v>
      </c>
      <c r="H1549">
        <v>198.01499999999999</v>
      </c>
      <c r="I1549">
        <v>259.52499999999998</v>
      </c>
      <c r="J1549">
        <v>0</v>
      </c>
      <c r="K1549">
        <v>9</v>
      </c>
      <c r="L1549">
        <v>17</v>
      </c>
      <c r="M1549">
        <v>2023</v>
      </c>
      <c r="N1549">
        <v>15</v>
      </c>
      <c r="O1549">
        <v>260</v>
      </c>
      <c r="P1549">
        <v>420</v>
      </c>
      <c r="Q1549">
        <v>50</v>
      </c>
      <c r="R1549">
        <v>-0.29391</v>
      </c>
      <c r="S1549">
        <v>2.6032999999999999</v>
      </c>
      <c r="T1549">
        <v>0.22220000000000001</v>
      </c>
      <c r="U1549">
        <v>0.23344000000000001</v>
      </c>
      <c r="V1549">
        <v>0.21751000000000001</v>
      </c>
      <c r="W1549">
        <v>0.63295000000000001</v>
      </c>
      <c r="X1549">
        <v>0.14427999999999999</v>
      </c>
      <c r="Y1549">
        <v>1.92E-3</v>
      </c>
      <c r="Z1549">
        <v>0.21001</v>
      </c>
      <c r="AA1549">
        <v>9.8750000000000004E-2</v>
      </c>
      <c r="AB1549">
        <v>0.38646000000000003</v>
      </c>
      <c r="AC1549">
        <v>0.17646000000000001</v>
      </c>
      <c r="AD1549">
        <v>3.6074899999999999</v>
      </c>
      <c r="AE1549">
        <v>0.69105000000000005</v>
      </c>
      <c r="AF1549">
        <v>0.77141999999999999</v>
      </c>
      <c r="AG1549">
        <v>62.245890000000003</v>
      </c>
    </row>
    <row r="1550" spans="1:33" x14ac:dyDescent="0.2">
      <c r="A1550">
        <v>1549</v>
      </c>
      <c r="B1550" s="1">
        <v>45186</v>
      </c>
      <c r="C1550">
        <v>2</v>
      </c>
      <c r="D1550">
        <v>22.94</v>
      </c>
      <c r="E1550">
        <v>76.311999999999998</v>
      </c>
      <c r="F1550">
        <v>6.6344399999999997</v>
      </c>
      <c r="G1550">
        <v>35.9</v>
      </c>
      <c r="H1550">
        <v>222.471</v>
      </c>
      <c r="I1550">
        <v>293.68700000000001</v>
      </c>
      <c r="J1550">
        <v>0</v>
      </c>
      <c r="K1550">
        <v>9</v>
      </c>
      <c r="L1550">
        <v>17</v>
      </c>
      <c r="M1550">
        <v>2023</v>
      </c>
      <c r="N1550">
        <v>16</v>
      </c>
      <c r="O1550">
        <v>260</v>
      </c>
      <c r="P1550">
        <v>420</v>
      </c>
      <c r="Q1550">
        <v>50</v>
      </c>
      <c r="R1550">
        <v>-0.28781000000000001</v>
      </c>
      <c r="S1550">
        <v>1.75482</v>
      </c>
      <c r="T1550">
        <v>0.22033</v>
      </c>
      <c r="U1550">
        <v>0.29422999999999999</v>
      </c>
      <c r="V1550">
        <v>0.25957999999999998</v>
      </c>
      <c r="W1550">
        <v>0.66420000000000001</v>
      </c>
      <c r="X1550">
        <v>0.14129</v>
      </c>
      <c r="Y1550">
        <v>1.2899999999999999E-3</v>
      </c>
      <c r="Z1550">
        <v>0.18457000000000001</v>
      </c>
      <c r="AA1550">
        <v>0.10686</v>
      </c>
      <c r="AB1550">
        <v>0.35565000000000002</v>
      </c>
      <c r="AC1550">
        <v>0.17108000000000001</v>
      </c>
      <c r="AD1550">
        <v>3.9981800000000001</v>
      </c>
      <c r="AE1550">
        <v>0.68696999999999997</v>
      </c>
      <c r="AF1550">
        <v>0.74551000000000001</v>
      </c>
      <c r="AG1550">
        <v>65.414209999999997</v>
      </c>
    </row>
    <row r="1551" spans="1:33" x14ac:dyDescent="0.2">
      <c r="A1551">
        <v>1550</v>
      </c>
      <c r="B1551" s="1">
        <v>45186</v>
      </c>
      <c r="C1551">
        <v>2</v>
      </c>
      <c r="D1551">
        <v>23.100999999999999</v>
      </c>
      <c r="E1551">
        <v>74.544499999999999</v>
      </c>
      <c r="F1551">
        <v>7.1986600000000003</v>
      </c>
      <c r="G1551">
        <v>35.9</v>
      </c>
      <c r="H1551">
        <v>207.33799999999999</v>
      </c>
      <c r="I1551">
        <v>290.06599999999997</v>
      </c>
      <c r="J1551">
        <v>0</v>
      </c>
      <c r="K1551">
        <v>9</v>
      </c>
      <c r="L1551">
        <v>17</v>
      </c>
      <c r="M1551">
        <v>2023</v>
      </c>
      <c r="N1551">
        <v>16.5</v>
      </c>
      <c r="O1551">
        <v>260</v>
      </c>
      <c r="P1551">
        <v>420</v>
      </c>
      <c r="Q1551">
        <v>50</v>
      </c>
      <c r="R1551">
        <v>-0.23916000000000001</v>
      </c>
      <c r="S1551">
        <v>1.55307</v>
      </c>
      <c r="T1551">
        <v>0.19664000000000001</v>
      </c>
      <c r="U1551">
        <v>0.24285000000000001</v>
      </c>
      <c r="V1551">
        <v>0.33881</v>
      </c>
      <c r="W1551">
        <v>0.68452000000000002</v>
      </c>
      <c r="X1551">
        <v>0.1174</v>
      </c>
      <c r="Y1551">
        <v>1.14E-3</v>
      </c>
      <c r="Z1551">
        <v>5.3960000000000001E-2</v>
      </c>
      <c r="AA1551">
        <v>7.9479999999999995E-2</v>
      </c>
      <c r="AB1551">
        <v>0.18969</v>
      </c>
      <c r="AC1551">
        <v>0.13574</v>
      </c>
      <c r="AD1551">
        <v>2.6056300000000001</v>
      </c>
      <c r="AE1551">
        <v>0.68461000000000005</v>
      </c>
      <c r="AF1551">
        <v>0.74821000000000004</v>
      </c>
      <c r="AG1551">
        <v>42.319690000000001</v>
      </c>
    </row>
    <row r="1552" spans="1:33" x14ac:dyDescent="0.2">
      <c r="A1552">
        <v>1551</v>
      </c>
      <c r="B1552" s="1">
        <v>45186</v>
      </c>
      <c r="C1552">
        <v>2</v>
      </c>
      <c r="D1552">
        <v>23.151</v>
      </c>
      <c r="E1552">
        <v>75.280100000000004</v>
      </c>
      <c r="F1552">
        <v>7.0120100000000001</v>
      </c>
      <c r="G1552">
        <v>35.799999999999997</v>
      </c>
      <c r="H1552">
        <v>155.19499999999999</v>
      </c>
      <c r="I1552">
        <v>241.03</v>
      </c>
      <c r="J1552">
        <v>0</v>
      </c>
      <c r="K1552">
        <v>9</v>
      </c>
      <c r="L1552">
        <v>17</v>
      </c>
      <c r="M1552">
        <v>2023</v>
      </c>
      <c r="N1552">
        <v>17</v>
      </c>
      <c r="O1552">
        <v>260</v>
      </c>
      <c r="P1552">
        <v>420</v>
      </c>
      <c r="Q1552">
        <v>50</v>
      </c>
      <c r="R1552">
        <v>-0.17732000000000001</v>
      </c>
      <c r="S1552">
        <v>1.3342099999999999</v>
      </c>
      <c r="T1552">
        <v>0.16627</v>
      </c>
      <c r="U1552">
        <v>0.24251</v>
      </c>
      <c r="V1552">
        <v>0.36659999999999998</v>
      </c>
      <c r="W1552">
        <v>0.68935999999999997</v>
      </c>
      <c r="X1552">
        <v>8.7050000000000002E-2</v>
      </c>
      <c r="Y1552" s="2">
        <v>9.8200000000000002E-4</v>
      </c>
      <c r="Z1552">
        <v>3.381E-2</v>
      </c>
      <c r="AA1552">
        <v>6.157E-2</v>
      </c>
      <c r="AB1552">
        <v>0.16424</v>
      </c>
      <c r="AC1552">
        <v>0.13042999999999999</v>
      </c>
      <c r="AD1552">
        <v>2.42178</v>
      </c>
      <c r="AE1552">
        <v>0.68386999999999998</v>
      </c>
      <c r="AF1552">
        <v>0.78581999999999996</v>
      </c>
      <c r="AG1552">
        <v>41.168550000000003</v>
      </c>
    </row>
    <row r="1553" spans="1:33" x14ac:dyDescent="0.2">
      <c r="A1553">
        <v>1552</v>
      </c>
      <c r="B1553" s="1">
        <v>45186</v>
      </c>
      <c r="C1553">
        <v>2</v>
      </c>
      <c r="D1553">
        <v>22.149000000000001</v>
      </c>
      <c r="E1553">
        <v>81.901799999999994</v>
      </c>
      <c r="F1553">
        <v>4.8329500000000003</v>
      </c>
      <c r="G1553">
        <v>35.799999999999997</v>
      </c>
      <c r="H1553">
        <v>-56.386899999999997</v>
      </c>
      <c r="I1553">
        <v>5.0384099999999998</v>
      </c>
      <c r="J1553">
        <v>0</v>
      </c>
      <c r="K1553">
        <v>9</v>
      </c>
      <c r="L1553">
        <v>17</v>
      </c>
      <c r="M1553">
        <v>2023</v>
      </c>
      <c r="N1553">
        <v>18.5</v>
      </c>
      <c r="O1553">
        <v>260</v>
      </c>
      <c r="P1553">
        <v>420</v>
      </c>
      <c r="Q1553">
        <v>50</v>
      </c>
      <c r="R1553">
        <v>5.5289999999999999E-2</v>
      </c>
      <c r="S1553">
        <v>0.20019000000000001</v>
      </c>
      <c r="T1553">
        <v>4.9570000000000003E-2</v>
      </c>
      <c r="U1553">
        <v>5.5199999999999997E-3</v>
      </c>
      <c r="V1553">
        <v>0.24249999999999999</v>
      </c>
      <c r="W1553">
        <v>0.67000999999999999</v>
      </c>
      <c r="X1553">
        <v>-2.7140000000000001E-2</v>
      </c>
      <c r="Y1553" s="2">
        <v>1.47E-4</v>
      </c>
      <c r="Z1553">
        <v>-8.1780000000000005E-2</v>
      </c>
      <c r="AA1553" s="2">
        <v>3.1700000000000001E-4</v>
      </c>
      <c r="AB1553">
        <v>1.068E-2</v>
      </c>
      <c r="AC1553">
        <v>9.2450000000000004E-2</v>
      </c>
      <c r="AD1553">
        <v>8.0930000000000002E-2</v>
      </c>
      <c r="AE1553">
        <v>0.69772999999999996</v>
      </c>
      <c r="AF1553">
        <v>0.99497000000000002</v>
      </c>
      <c r="AG1553">
        <v>1.8586400000000001</v>
      </c>
    </row>
    <row r="1554" spans="1:33" x14ac:dyDescent="0.2">
      <c r="A1554">
        <v>1553</v>
      </c>
      <c r="B1554" s="1">
        <v>45187</v>
      </c>
      <c r="C1554">
        <v>2</v>
      </c>
      <c r="D1554">
        <v>21.414999999999999</v>
      </c>
      <c r="E1554">
        <v>76.376800000000003</v>
      </c>
      <c r="F1554">
        <v>6.0297900000000002</v>
      </c>
      <c r="G1554">
        <v>35.5</v>
      </c>
      <c r="H1554">
        <v>23.951499999999999</v>
      </c>
      <c r="I1554">
        <v>66.234200000000001</v>
      </c>
      <c r="J1554">
        <v>0</v>
      </c>
      <c r="K1554">
        <v>9</v>
      </c>
      <c r="L1554">
        <v>18</v>
      </c>
      <c r="M1554">
        <v>2023</v>
      </c>
      <c r="N1554">
        <v>7</v>
      </c>
      <c r="O1554">
        <v>261</v>
      </c>
      <c r="P1554">
        <v>420</v>
      </c>
      <c r="Q1554">
        <v>50</v>
      </c>
      <c r="R1554">
        <v>8.9200000000000008E-3</v>
      </c>
      <c r="S1554">
        <v>298.78782999999999</v>
      </c>
      <c r="T1554">
        <v>7.4520000000000003E-2</v>
      </c>
      <c r="U1554">
        <v>7.9549999999999996E-2</v>
      </c>
      <c r="V1554">
        <v>0.22696</v>
      </c>
      <c r="W1554">
        <v>0.65703999999999996</v>
      </c>
      <c r="X1554">
        <v>-4.3800000000000002E-3</v>
      </c>
      <c r="Y1554">
        <v>0.21965000000000001</v>
      </c>
      <c r="Z1554">
        <v>-5.62E-3</v>
      </c>
      <c r="AA1554">
        <v>2.179E-2</v>
      </c>
      <c r="AB1554">
        <v>0.10390000000000001</v>
      </c>
      <c r="AC1554">
        <v>0.10952000000000001</v>
      </c>
      <c r="AD1554">
        <v>1.22298</v>
      </c>
      <c r="AE1554">
        <v>0.70648</v>
      </c>
      <c r="AF1554">
        <v>0.93591000000000002</v>
      </c>
      <c r="AG1554">
        <v>27.549289999999999</v>
      </c>
    </row>
    <row r="1555" spans="1:33" x14ac:dyDescent="0.2">
      <c r="A1555">
        <v>1554</v>
      </c>
      <c r="B1555" s="1">
        <v>45187</v>
      </c>
      <c r="C1555">
        <v>2</v>
      </c>
      <c r="D1555">
        <v>21.196000000000002</v>
      </c>
      <c r="E1555">
        <v>80.337900000000005</v>
      </c>
      <c r="F1555">
        <v>4.95296</v>
      </c>
      <c r="G1555">
        <v>35.5</v>
      </c>
      <c r="H1555">
        <v>34.32</v>
      </c>
      <c r="I1555">
        <v>76.513199999999998</v>
      </c>
      <c r="J1555">
        <v>0</v>
      </c>
      <c r="K1555">
        <v>9</v>
      </c>
      <c r="L1555">
        <v>18</v>
      </c>
      <c r="M1555">
        <v>2023</v>
      </c>
      <c r="N1555">
        <v>7.5</v>
      </c>
      <c r="O1555">
        <v>261</v>
      </c>
      <c r="P1555">
        <v>420</v>
      </c>
      <c r="Q1555">
        <v>50</v>
      </c>
      <c r="R1555">
        <v>-1.5879999999999998E-2</v>
      </c>
      <c r="S1555">
        <v>289.82679999999999</v>
      </c>
      <c r="T1555">
        <v>8.6150000000000004E-2</v>
      </c>
      <c r="U1555">
        <v>7.016E-2</v>
      </c>
      <c r="V1555">
        <v>0.22696</v>
      </c>
      <c r="W1555">
        <v>0.65703999999999996</v>
      </c>
      <c r="X1555">
        <v>7.79E-3</v>
      </c>
      <c r="Y1555">
        <v>0.21301999999999999</v>
      </c>
      <c r="Z1555">
        <v>-8.8100000000000001E-3</v>
      </c>
      <c r="AA1555">
        <v>1.9699999999999999E-2</v>
      </c>
      <c r="AB1555">
        <v>9.8619999999999999E-2</v>
      </c>
      <c r="AC1555">
        <v>0.10743</v>
      </c>
      <c r="AD1555">
        <v>1.0787100000000001</v>
      </c>
      <c r="AE1555">
        <v>0.70886000000000005</v>
      </c>
      <c r="AF1555">
        <v>0.92634000000000005</v>
      </c>
      <c r="AG1555">
        <v>24.32929</v>
      </c>
    </row>
    <row r="1556" spans="1:33" x14ac:dyDescent="0.2">
      <c r="A1556">
        <v>1555</v>
      </c>
      <c r="B1556" s="1">
        <v>45187</v>
      </c>
      <c r="C1556">
        <v>2</v>
      </c>
      <c r="D1556">
        <v>21.094000000000001</v>
      </c>
      <c r="E1556">
        <v>82.989400000000003</v>
      </c>
      <c r="F1556">
        <v>4.2592100000000004</v>
      </c>
      <c r="G1556">
        <v>35.5</v>
      </c>
      <c r="H1556">
        <v>96.377300000000005</v>
      </c>
      <c r="I1556">
        <v>151.92699999999999</v>
      </c>
      <c r="J1556">
        <v>0</v>
      </c>
      <c r="K1556">
        <v>9</v>
      </c>
      <c r="L1556">
        <v>18</v>
      </c>
      <c r="M1556">
        <v>2023</v>
      </c>
      <c r="N1556">
        <v>8</v>
      </c>
      <c r="O1556">
        <v>261</v>
      </c>
      <c r="P1556">
        <v>420</v>
      </c>
      <c r="Q1556">
        <v>50</v>
      </c>
      <c r="R1556">
        <v>-0.56408999999999998</v>
      </c>
      <c r="S1556">
        <v>268.83724000000001</v>
      </c>
      <c r="T1556">
        <v>0.35537999999999997</v>
      </c>
      <c r="U1556">
        <v>0.14732000000000001</v>
      </c>
      <c r="V1556">
        <v>0.22696</v>
      </c>
      <c r="W1556">
        <v>0.65703999999999996</v>
      </c>
      <c r="X1556">
        <v>0.27692</v>
      </c>
      <c r="Y1556">
        <v>0.19757</v>
      </c>
      <c r="Z1556">
        <v>0.12075</v>
      </c>
      <c r="AA1556">
        <v>4.6609999999999999E-2</v>
      </c>
      <c r="AB1556">
        <v>0.26363999999999999</v>
      </c>
      <c r="AC1556">
        <v>0.14288999999999999</v>
      </c>
      <c r="AD1556">
        <v>2.2649400000000002</v>
      </c>
      <c r="AE1556">
        <v>0.70992999999999995</v>
      </c>
      <c r="AF1556">
        <v>0.85904999999999998</v>
      </c>
      <c r="AG1556">
        <v>47.620199999999997</v>
      </c>
    </row>
    <row r="1557" spans="1:33" x14ac:dyDescent="0.2">
      <c r="A1557">
        <v>1556</v>
      </c>
      <c r="B1557" s="1">
        <v>45187</v>
      </c>
      <c r="C1557">
        <v>2</v>
      </c>
      <c r="D1557">
        <v>21.344000000000001</v>
      </c>
      <c r="E1557">
        <v>84.822400000000002</v>
      </c>
      <c r="F1557">
        <v>3.8596900000000001</v>
      </c>
      <c r="G1557">
        <v>35.4</v>
      </c>
      <c r="H1557">
        <v>215.78899999999999</v>
      </c>
      <c r="I1557">
        <v>286.40800000000002</v>
      </c>
      <c r="J1557">
        <v>0</v>
      </c>
      <c r="K1557">
        <v>9</v>
      </c>
      <c r="L1557">
        <v>18</v>
      </c>
      <c r="M1557">
        <v>2023</v>
      </c>
      <c r="N1557">
        <v>8.5</v>
      </c>
      <c r="O1557">
        <v>261</v>
      </c>
      <c r="P1557">
        <v>420</v>
      </c>
      <c r="Q1557">
        <v>50</v>
      </c>
      <c r="R1557">
        <v>-0.66366000000000003</v>
      </c>
      <c r="S1557">
        <v>220.74212</v>
      </c>
      <c r="T1557">
        <v>0.40577000000000002</v>
      </c>
      <c r="U1557">
        <v>0.24318999999999999</v>
      </c>
      <c r="V1557">
        <v>0.22696</v>
      </c>
      <c r="W1557">
        <v>0.65703999999999996</v>
      </c>
      <c r="X1557">
        <v>0.32579999999999998</v>
      </c>
      <c r="Y1557">
        <v>0.16227</v>
      </c>
      <c r="Z1557">
        <v>0.24354000000000001</v>
      </c>
      <c r="AA1557">
        <v>9.5610000000000001E-2</v>
      </c>
      <c r="AB1557">
        <v>0.42192000000000002</v>
      </c>
      <c r="AC1557">
        <v>0.17838000000000001</v>
      </c>
      <c r="AD1557">
        <v>3.7388499999999998</v>
      </c>
      <c r="AE1557">
        <v>0.70726</v>
      </c>
      <c r="AF1557">
        <v>0.75095999999999996</v>
      </c>
      <c r="AG1557">
        <v>67.834739999999996</v>
      </c>
    </row>
    <row r="1558" spans="1:33" x14ac:dyDescent="0.2">
      <c r="A1558">
        <v>1557</v>
      </c>
      <c r="B1558" s="1">
        <v>45187</v>
      </c>
      <c r="C1558">
        <v>2</v>
      </c>
      <c r="D1558">
        <v>22.254000000000001</v>
      </c>
      <c r="E1558">
        <v>83.192999999999998</v>
      </c>
      <c r="F1558">
        <v>4.5174300000000001</v>
      </c>
      <c r="G1558">
        <v>35.4</v>
      </c>
      <c r="H1558">
        <v>332.87799999999999</v>
      </c>
      <c r="I1558">
        <v>421.976</v>
      </c>
      <c r="J1558">
        <v>0</v>
      </c>
      <c r="K1558">
        <v>9</v>
      </c>
      <c r="L1558">
        <v>18</v>
      </c>
      <c r="M1558">
        <v>2023</v>
      </c>
      <c r="N1558">
        <v>9</v>
      </c>
      <c r="O1558">
        <v>261</v>
      </c>
      <c r="P1558">
        <v>420</v>
      </c>
      <c r="Q1558">
        <v>50</v>
      </c>
      <c r="R1558">
        <v>-0.76620999999999995</v>
      </c>
      <c r="S1558">
        <v>167.42583999999999</v>
      </c>
      <c r="T1558">
        <v>0.45938000000000001</v>
      </c>
      <c r="U1558">
        <v>0.28694999999999998</v>
      </c>
      <c r="V1558">
        <v>0.22696</v>
      </c>
      <c r="W1558">
        <v>0.65703999999999996</v>
      </c>
      <c r="X1558">
        <v>0.37613999999999997</v>
      </c>
      <c r="Y1558">
        <v>0.12318</v>
      </c>
      <c r="Z1558">
        <v>0.24117</v>
      </c>
      <c r="AA1558">
        <v>0.14410000000000001</v>
      </c>
      <c r="AB1558">
        <v>0.42398999999999998</v>
      </c>
      <c r="AC1558">
        <v>0.18282000000000001</v>
      </c>
      <c r="AD1558">
        <v>4.41153</v>
      </c>
      <c r="AE1558">
        <v>0.69638</v>
      </c>
      <c r="AF1558">
        <v>0.65575000000000006</v>
      </c>
      <c r="AG1558">
        <v>66.350149999999999</v>
      </c>
    </row>
    <row r="1559" spans="1:33" x14ac:dyDescent="0.2">
      <c r="A1559">
        <v>1558</v>
      </c>
      <c r="B1559" s="1">
        <v>45187</v>
      </c>
      <c r="C1559">
        <v>2</v>
      </c>
      <c r="D1559">
        <v>23.074000000000002</v>
      </c>
      <c r="E1559">
        <v>81.130499999999998</v>
      </c>
      <c r="F1559">
        <v>5.32944</v>
      </c>
      <c r="G1559">
        <v>35.4</v>
      </c>
      <c r="H1559">
        <v>497.60399999999998</v>
      </c>
      <c r="I1559">
        <v>609.952</v>
      </c>
      <c r="J1559">
        <v>0</v>
      </c>
      <c r="K1559">
        <v>9</v>
      </c>
      <c r="L1559">
        <v>18</v>
      </c>
      <c r="M1559">
        <v>2023</v>
      </c>
      <c r="N1559">
        <v>9.5</v>
      </c>
      <c r="O1559">
        <v>261</v>
      </c>
      <c r="P1559">
        <v>420</v>
      </c>
      <c r="Q1559">
        <v>50</v>
      </c>
      <c r="R1559">
        <v>-0.93403000000000003</v>
      </c>
      <c r="S1559">
        <v>125.44848</v>
      </c>
      <c r="T1559">
        <v>0.54457</v>
      </c>
      <c r="U1559">
        <v>0.36288999999999999</v>
      </c>
      <c r="V1559">
        <v>0.22696</v>
      </c>
      <c r="W1559">
        <v>0.65703999999999996</v>
      </c>
      <c r="X1559">
        <v>0.45851999999999998</v>
      </c>
      <c r="Y1559">
        <v>9.2369999999999994E-2</v>
      </c>
      <c r="Z1559">
        <v>0.24177999999999999</v>
      </c>
      <c r="AA1559">
        <v>0.21124999999999999</v>
      </c>
      <c r="AB1559">
        <v>0.42956</v>
      </c>
      <c r="AC1559">
        <v>0.18778</v>
      </c>
      <c r="AD1559">
        <v>5.5791300000000001</v>
      </c>
      <c r="AE1559">
        <v>0.68501000000000001</v>
      </c>
      <c r="AF1559">
        <v>0.54337999999999997</v>
      </c>
      <c r="AG1559">
        <v>65.928759999999997</v>
      </c>
    </row>
    <row r="1560" spans="1:33" x14ac:dyDescent="0.2">
      <c r="A1560">
        <v>1559</v>
      </c>
      <c r="B1560" s="1">
        <v>45187</v>
      </c>
      <c r="C1560">
        <v>2</v>
      </c>
      <c r="D1560">
        <v>23.166</v>
      </c>
      <c r="E1560">
        <v>79.892099999999999</v>
      </c>
      <c r="F1560">
        <v>5.7103700000000002</v>
      </c>
      <c r="G1560">
        <v>35.4</v>
      </c>
      <c r="H1560">
        <v>654.44100000000003</v>
      </c>
      <c r="I1560">
        <v>766.88499999999999</v>
      </c>
      <c r="J1560">
        <v>0</v>
      </c>
      <c r="K1560">
        <v>9</v>
      </c>
      <c r="L1560">
        <v>18</v>
      </c>
      <c r="M1560">
        <v>2023</v>
      </c>
      <c r="N1560">
        <v>10.5</v>
      </c>
      <c r="O1560">
        <v>261</v>
      </c>
      <c r="P1560">
        <v>420</v>
      </c>
      <c r="Q1560">
        <v>50</v>
      </c>
      <c r="R1560">
        <v>-0.59365999999999997</v>
      </c>
      <c r="S1560">
        <v>44.74389</v>
      </c>
      <c r="T1560">
        <v>0.37744</v>
      </c>
      <c r="U1560">
        <v>0.40483999999999998</v>
      </c>
      <c r="V1560">
        <v>0.24249999999999999</v>
      </c>
      <c r="W1560">
        <v>0.67000999999999999</v>
      </c>
      <c r="X1560">
        <v>0.29143000000000002</v>
      </c>
      <c r="Y1560">
        <v>3.295E-2</v>
      </c>
      <c r="Z1560">
        <v>0.22375</v>
      </c>
      <c r="AA1560">
        <v>0.26595000000000002</v>
      </c>
      <c r="AB1560">
        <v>0.40706999999999999</v>
      </c>
      <c r="AC1560">
        <v>0.18332000000000001</v>
      </c>
      <c r="AD1560">
        <v>5.9402699999999999</v>
      </c>
      <c r="AE1560">
        <v>0.68364999999999998</v>
      </c>
      <c r="AF1560">
        <v>0.46445999999999998</v>
      </c>
      <c r="AG1560">
        <v>59.622549999999997</v>
      </c>
    </row>
    <row r="1561" spans="1:33" x14ac:dyDescent="0.2">
      <c r="A1561">
        <v>1560</v>
      </c>
      <c r="B1561" s="1">
        <v>45187</v>
      </c>
      <c r="C1561">
        <v>2</v>
      </c>
      <c r="D1561">
        <v>23.187999999999999</v>
      </c>
      <c r="E1561">
        <v>79.889499999999998</v>
      </c>
      <c r="F1561">
        <v>5.7187000000000001</v>
      </c>
      <c r="G1561">
        <v>35.299999999999997</v>
      </c>
      <c r="H1561">
        <v>415.10899999999998</v>
      </c>
      <c r="I1561">
        <v>499.26799999999997</v>
      </c>
      <c r="J1561">
        <v>0</v>
      </c>
      <c r="K1561">
        <v>9</v>
      </c>
      <c r="L1561">
        <v>18</v>
      </c>
      <c r="M1561">
        <v>2023</v>
      </c>
      <c r="N1561">
        <v>11</v>
      </c>
      <c r="O1561">
        <v>261</v>
      </c>
      <c r="P1561">
        <v>420</v>
      </c>
      <c r="Q1561">
        <v>50</v>
      </c>
      <c r="R1561">
        <v>-0.63026000000000004</v>
      </c>
      <c r="S1561">
        <v>15.722099999999999</v>
      </c>
      <c r="T1561">
        <v>0.39488000000000001</v>
      </c>
      <c r="U1561">
        <v>0.31823000000000001</v>
      </c>
      <c r="V1561">
        <v>0.24249999999999999</v>
      </c>
      <c r="W1561">
        <v>0.67000999999999999</v>
      </c>
      <c r="X1561">
        <v>0.30940000000000001</v>
      </c>
      <c r="Y1561">
        <v>1.158E-2</v>
      </c>
      <c r="Z1561">
        <v>0.23927000000000001</v>
      </c>
      <c r="AA1561">
        <v>0.18138000000000001</v>
      </c>
      <c r="AB1561">
        <v>0.42703999999999998</v>
      </c>
      <c r="AC1561">
        <v>0.18776999999999999</v>
      </c>
      <c r="AD1561">
        <v>4.6693199999999999</v>
      </c>
      <c r="AE1561">
        <v>0.68332000000000004</v>
      </c>
      <c r="AF1561">
        <v>0.60697000000000001</v>
      </c>
      <c r="AG1561">
        <v>61.153379999999999</v>
      </c>
    </row>
    <row r="1562" spans="1:33" x14ac:dyDescent="0.2">
      <c r="A1562">
        <v>1561</v>
      </c>
      <c r="B1562" s="1">
        <v>45187</v>
      </c>
      <c r="C1562">
        <v>2</v>
      </c>
      <c r="D1562">
        <v>23.552</v>
      </c>
      <c r="E1562">
        <v>78.794700000000006</v>
      </c>
      <c r="F1562">
        <v>6.1634399999999996</v>
      </c>
      <c r="G1562">
        <v>35.299999999999997</v>
      </c>
      <c r="H1562">
        <v>793.02800000000002</v>
      </c>
      <c r="I1562">
        <v>924.54300000000001</v>
      </c>
      <c r="J1562">
        <v>0</v>
      </c>
      <c r="K1562">
        <v>9</v>
      </c>
      <c r="L1562">
        <v>18</v>
      </c>
      <c r="M1562">
        <v>2023</v>
      </c>
      <c r="N1562">
        <v>11.5</v>
      </c>
      <c r="O1562">
        <v>261</v>
      </c>
      <c r="P1562">
        <v>420</v>
      </c>
      <c r="Q1562">
        <v>50</v>
      </c>
      <c r="R1562">
        <v>-1.05053</v>
      </c>
      <c r="S1562">
        <v>6.4915099999999999</v>
      </c>
      <c r="T1562">
        <v>0.60331999999999997</v>
      </c>
      <c r="U1562">
        <v>0.61734</v>
      </c>
      <c r="V1562">
        <v>0.24249999999999999</v>
      </c>
      <c r="W1562">
        <v>0.67000999999999999</v>
      </c>
      <c r="X1562">
        <v>0.51571999999999996</v>
      </c>
      <c r="Y1562">
        <v>4.7800000000000004E-3</v>
      </c>
      <c r="Z1562">
        <v>0.32701000000000002</v>
      </c>
      <c r="AA1562">
        <v>0.34472999999999998</v>
      </c>
      <c r="AB1562">
        <v>0.54137000000000002</v>
      </c>
      <c r="AC1562">
        <v>0.21435999999999999</v>
      </c>
      <c r="AD1562">
        <v>9.0582700000000003</v>
      </c>
      <c r="AE1562">
        <v>0.67771000000000003</v>
      </c>
      <c r="AF1562">
        <v>0.39671000000000001</v>
      </c>
      <c r="AG1562">
        <v>75.563090000000003</v>
      </c>
    </row>
    <row r="1563" spans="1:33" x14ac:dyDescent="0.2">
      <c r="A1563">
        <v>1562</v>
      </c>
      <c r="B1563" s="1">
        <v>45187</v>
      </c>
      <c r="C1563">
        <v>2</v>
      </c>
      <c r="D1563">
        <v>23.472000000000001</v>
      </c>
      <c r="E1563">
        <v>82.704999999999998</v>
      </c>
      <c r="F1563">
        <v>5.0041500000000001</v>
      </c>
      <c r="G1563">
        <v>35.299999999999997</v>
      </c>
      <c r="H1563">
        <v>519.42499999999995</v>
      </c>
      <c r="I1563">
        <v>610.57799999999997</v>
      </c>
      <c r="J1563">
        <v>0</v>
      </c>
      <c r="K1563">
        <v>9</v>
      </c>
      <c r="L1563">
        <v>18</v>
      </c>
      <c r="M1563">
        <v>2023</v>
      </c>
      <c r="N1563">
        <v>12</v>
      </c>
      <c r="O1563">
        <v>261</v>
      </c>
      <c r="P1563">
        <v>420</v>
      </c>
      <c r="Q1563">
        <v>50</v>
      </c>
      <c r="R1563">
        <v>-0.69698000000000004</v>
      </c>
      <c r="S1563">
        <v>5.4895800000000001</v>
      </c>
      <c r="T1563">
        <v>0.42892999999999998</v>
      </c>
      <c r="U1563">
        <v>0.37898999999999999</v>
      </c>
      <c r="V1563">
        <v>0.24249999999999999</v>
      </c>
      <c r="W1563">
        <v>0.67000999999999999</v>
      </c>
      <c r="X1563">
        <v>0.34215000000000001</v>
      </c>
      <c r="Y1563">
        <v>4.0400000000000002E-3</v>
      </c>
      <c r="Z1563">
        <v>0.25768999999999997</v>
      </c>
      <c r="AA1563" s="2">
        <v>0.224</v>
      </c>
      <c r="AB1563">
        <v>0.45229000000000003</v>
      </c>
      <c r="AC1563">
        <v>0.1946</v>
      </c>
      <c r="AD1563">
        <v>5.5608599999999999</v>
      </c>
      <c r="AE1563">
        <v>0.67896000000000001</v>
      </c>
      <c r="AF1563">
        <v>0.54303999999999997</v>
      </c>
      <c r="AG1563">
        <v>63.865079999999999</v>
      </c>
    </row>
    <row r="1564" spans="1:33" x14ac:dyDescent="0.2">
      <c r="A1564">
        <v>1563</v>
      </c>
      <c r="B1564" s="1">
        <v>45187</v>
      </c>
      <c r="C1564">
        <v>2</v>
      </c>
      <c r="D1564">
        <v>23.273</v>
      </c>
      <c r="E1564">
        <v>82.995500000000007</v>
      </c>
      <c r="F1564">
        <v>4.8615300000000001</v>
      </c>
      <c r="G1564">
        <v>35.299999999999997</v>
      </c>
      <c r="H1564">
        <v>257.06799999999998</v>
      </c>
      <c r="I1564">
        <v>309.11200000000002</v>
      </c>
      <c r="J1564">
        <v>0</v>
      </c>
      <c r="K1564">
        <v>9</v>
      </c>
      <c r="L1564">
        <v>18</v>
      </c>
      <c r="M1564">
        <v>2023</v>
      </c>
      <c r="N1564">
        <v>12.5</v>
      </c>
      <c r="O1564">
        <v>261</v>
      </c>
      <c r="P1564">
        <v>420</v>
      </c>
      <c r="Q1564">
        <v>50</v>
      </c>
      <c r="R1564">
        <v>-0.63595000000000002</v>
      </c>
      <c r="S1564">
        <v>4.7733299999999996</v>
      </c>
      <c r="T1564">
        <v>0.39816000000000001</v>
      </c>
      <c r="U1564">
        <v>0.19563</v>
      </c>
      <c r="V1564">
        <v>0.18310000000000001</v>
      </c>
      <c r="W1564">
        <v>0.63832999999999995</v>
      </c>
      <c r="X1564">
        <v>0.31219000000000002</v>
      </c>
      <c r="Y1564">
        <v>3.5200000000000001E-3</v>
      </c>
      <c r="Z1564">
        <v>0.21629999999999999</v>
      </c>
      <c r="AA1564">
        <v>0.11686000000000001</v>
      </c>
      <c r="AB1564">
        <v>0.39818999999999999</v>
      </c>
      <c r="AC1564">
        <v>0.18189</v>
      </c>
      <c r="AD1564">
        <v>3.6218300000000001</v>
      </c>
      <c r="AE1564">
        <v>0.68203000000000003</v>
      </c>
      <c r="AF1564">
        <v>0.73409999999999997</v>
      </c>
      <c r="AG1564">
        <v>57.030050000000003</v>
      </c>
    </row>
    <row r="1565" spans="1:33" x14ac:dyDescent="0.2">
      <c r="A1565">
        <v>1564</v>
      </c>
      <c r="B1565" s="1">
        <v>45187</v>
      </c>
      <c r="C1565">
        <v>2</v>
      </c>
      <c r="D1565">
        <v>23.488</v>
      </c>
      <c r="E1565">
        <v>80.760900000000007</v>
      </c>
      <c r="F1565">
        <v>5.5711599999999999</v>
      </c>
      <c r="G1565">
        <v>35.200000000000003</v>
      </c>
      <c r="H1565">
        <v>329.73500000000001</v>
      </c>
      <c r="I1565">
        <v>393.62</v>
      </c>
      <c r="J1565">
        <v>0</v>
      </c>
      <c r="K1565">
        <v>9</v>
      </c>
      <c r="L1565">
        <v>18</v>
      </c>
      <c r="M1565">
        <v>2023</v>
      </c>
      <c r="N1565">
        <v>13</v>
      </c>
      <c r="O1565">
        <v>261</v>
      </c>
      <c r="P1565">
        <v>420</v>
      </c>
      <c r="Q1565">
        <v>50</v>
      </c>
      <c r="R1565">
        <v>-0.30757000000000001</v>
      </c>
      <c r="S1565">
        <v>4.2640000000000002</v>
      </c>
      <c r="T1565">
        <v>0.23809</v>
      </c>
      <c r="U1565">
        <v>0.2306</v>
      </c>
      <c r="V1565">
        <v>0.19949</v>
      </c>
      <c r="W1565">
        <v>0.64000999999999997</v>
      </c>
      <c r="X1565">
        <v>0.15099000000000001</v>
      </c>
      <c r="Y1565">
        <v>3.14E-3</v>
      </c>
      <c r="Z1565">
        <v>0.20236000000000001</v>
      </c>
      <c r="AA1565">
        <v>0.14499999999999999</v>
      </c>
      <c r="AB1565">
        <v>0.38168000000000002</v>
      </c>
      <c r="AC1565">
        <v>0.17932000000000001</v>
      </c>
      <c r="AD1565">
        <v>3.9288099999999999</v>
      </c>
      <c r="AE1565">
        <v>0.67871000000000004</v>
      </c>
      <c r="AF1565">
        <v>0.67461000000000004</v>
      </c>
      <c r="AG1565">
        <v>55.989660000000001</v>
      </c>
    </row>
    <row r="1566" spans="1:33" x14ac:dyDescent="0.2">
      <c r="A1566">
        <v>1565</v>
      </c>
      <c r="B1566" s="1">
        <v>45187</v>
      </c>
      <c r="C1566">
        <v>2</v>
      </c>
      <c r="D1566">
        <v>23.972999999999999</v>
      </c>
      <c r="E1566">
        <v>77.370199999999997</v>
      </c>
      <c r="F1566">
        <v>6.7455800000000004</v>
      </c>
      <c r="G1566">
        <v>35.200000000000003</v>
      </c>
      <c r="H1566">
        <v>189.80500000000001</v>
      </c>
      <c r="I1566">
        <v>245.672</v>
      </c>
      <c r="J1566">
        <v>0</v>
      </c>
      <c r="K1566">
        <v>9</v>
      </c>
      <c r="L1566">
        <v>18</v>
      </c>
      <c r="M1566">
        <v>2023</v>
      </c>
      <c r="N1566">
        <v>14</v>
      </c>
      <c r="O1566">
        <v>261</v>
      </c>
      <c r="P1566">
        <v>420</v>
      </c>
      <c r="Q1566">
        <v>50</v>
      </c>
      <c r="R1566">
        <v>-0.40205000000000002</v>
      </c>
      <c r="S1566">
        <v>3.8071299999999999</v>
      </c>
      <c r="T1566">
        <v>0.28545999999999999</v>
      </c>
      <c r="U1566">
        <v>0.19200999999999999</v>
      </c>
      <c r="V1566">
        <v>0.21537999999999999</v>
      </c>
      <c r="W1566">
        <v>0.64134999999999998</v>
      </c>
      <c r="X1566">
        <v>0.19736999999999999</v>
      </c>
      <c r="Y1566">
        <v>2.81E-3</v>
      </c>
      <c r="Z1566">
        <v>0.13522000000000001</v>
      </c>
      <c r="AA1566">
        <v>9.1179999999999997E-2</v>
      </c>
      <c r="AB1566">
        <v>0.29887000000000002</v>
      </c>
      <c r="AC1566">
        <v>0.16364999999999999</v>
      </c>
      <c r="AD1566">
        <v>3.0364800000000001</v>
      </c>
      <c r="AE1566">
        <v>0.67084999999999995</v>
      </c>
      <c r="AF1566">
        <v>0.78217999999999999</v>
      </c>
      <c r="AG1566">
        <v>48.407649999999997</v>
      </c>
    </row>
    <row r="1567" spans="1:33" x14ac:dyDescent="0.2">
      <c r="A1567">
        <v>1566</v>
      </c>
      <c r="B1567" s="1">
        <v>45187</v>
      </c>
      <c r="C1567">
        <v>2</v>
      </c>
      <c r="D1567">
        <v>24.558</v>
      </c>
      <c r="E1567">
        <v>73.601699999999994</v>
      </c>
      <c r="F1567">
        <v>8.1481600000000007</v>
      </c>
      <c r="G1567">
        <v>35.1</v>
      </c>
      <c r="H1567">
        <v>339.25799999999998</v>
      </c>
      <c r="I1567">
        <v>431.42899999999997</v>
      </c>
      <c r="J1567">
        <v>0</v>
      </c>
      <c r="K1567">
        <v>9</v>
      </c>
      <c r="L1567">
        <v>18</v>
      </c>
      <c r="M1567">
        <v>2023</v>
      </c>
      <c r="N1567">
        <v>15</v>
      </c>
      <c r="O1567">
        <v>261</v>
      </c>
      <c r="P1567">
        <v>420</v>
      </c>
      <c r="Q1567">
        <v>50</v>
      </c>
      <c r="R1567">
        <v>-0.43567</v>
      </c>
      <c r="S1567">
        <v>2.6323099999999999</v>
      </c>
      <c r="T1567">
        <v>0.30409000000000003</v>
      </c>
      <c r="U1567">
        <v>0.40378999999999998</v>
      </c>
      <c r="V1567">
        <v>0.21876000000000001</v>
      </c>
      <c r="W1567">
        <v>0.66019000000000005</v>
      </c>
      <c r="X1567">
        <v>0.21387</v>
      </c>
      <c r="Y1567">
        <v>1.9400000000000001E-3</v>
      </c>
      <c r="Z1567">
        <v>0.28351999999999999</v>
      </c>
      <c r="AA1567">
        <v>0.16847000000000001</v>
      </c>
      <c r="AB1567">
        <v>0.49209000000000003</v>
      </c>
      <c r="AC1567">
        <v>0.20857000000000001</v>
      </c>
      <c r="AD1567">
        <v>6.4716500000000003</v>
      </c>
      <c r="AE1567">
        <v>0.66068000000000005</v>
      </c>
      <c r="AF1567">
        <v>0.64958000000000005</v>
      </c>
      <c r="AG1567">
        <v>81.853219999999993</v>
      </c>
    </row>
    <row r="1568" spans="1:33" x14ac:dyDescent="0.2">
      <c r="A1568">
        <v>1567</v>
      </c>
      <c r="B1568" s="1">
        <v>45187</v>
      </c>
      <c r="C1568">
        <v>2</v>
      </c>
      <c r="D1568">
        <v>24.457999999999998</v>
      </c>
      <c r="E1568">
        <v>74.238399999999999</v>
      </c>
      <c r="F1568">
        <v>7.9044299999999996</v>
      </c>
      <c r="G1568">
        <v>35.1</v>
      </c>
      <c r="H1568">
        <v>261.71499999999997</v>
      </c>
      <c r="I1568">
        <v>354.11</v>
      </c>
      <c r="J1568">
        <v>0</v>
      </c>
      <c r="K1568">
        <v>9</v>
      </c>
      <c r="L1568">
        <v>18</v>
      </c>
      <c r="M1568">
        <v>2023</v>
      </c>
      <c r="N1568">
        <v>15.5</v>
      </c>
      <c r="O1568">
        <v>261</v>
      </c>
      <c r="P1568">
        <v>420</v>
      </c>
      <c r="Q1568">
        <v>50</v>
      </c>
      <c r="R1568">
        <v>-0.20327999999999999</v>
      </c>
      <c r="S1568">
        <v>2.1955</v>
      </c>
      <c r="T1568">
        <v>0.18970999999999999</v>
      </c>
      <c r="U1568">
        <v>0.26995000000000002</v>
      </c>
      <c r="V1568">
        <v>0.23157</v>
      </c>
      <c r="W1568">
        <v>0.66188999999999998</v>
      </c>
      <c r="X1568">
        <v>9.9790000000000004E-2</v>
      </c>
      <c r="Y1568">
        <v>1.6199999999999999E-3</v>
      </c>
      <c r="Z1568">
        <v>0.13483999999999999</v>
      </c>
      <c r="AA1568">
        <v>0.11724999999999999</v>
      </c>
      <c r="AB1568">
        <v>0.30143999999999999</v>
      </c>
      <c r="AC1568">
        <v>0.1666</v>
      </c>
      <c r="AD1568">
        <v>4.0976100000000004</v>
      </c>
      <c r="AE1568">
        <v>0.66247</v>
      </c>
      <c r="AF1568">
        <v>0.70179999999999998</v>
      </c>
      <c r="AG1568">
        <v>56.442500000000003</v>
      </c>
    </row>
    <row r="1569" spans="1:33" x14ac:dyDescent="0.2">
      <c r="A1569">
        <v>1568</v>
      </c>
      <c r="B1569" s="1">
        <v>45187</v>
      </c>
      <c r="C1569">
        <v>2</v>
      </c>
      <c r="D1569">
        <v>24.353999999999999</v>
      </c>
      <c r="E1569">
        <v>75.769400000000005</v>
      </c>
      <c r="F1569">
        <v>7.3890399999999996</v>
      </c>
      <c r="G1569">
        <v>35.1</v>
      </c>
      <c r="H1569">
        <v>231.81800000000001</v>
      </c>
      <c r="I1569">
        <v>322.577</v>
      </c>
      <c r="J1569">
        <v>0</v>
      </c>
      <c r="K1569">
        <v>9</v>
      </c>
      <c r="L1569">
        <v>18</v>
      </c>
      <c r="M1569">
        <v>2023</v>
      </c>
      <c r="N1569">
        <v>16</v>
      </c>
      <c r="O1569">
        <v>261</v>
      </c>
      <c r="P1569">
        <v>420</v>
      </c>
      <c r="Q1569">
        <v>50</v>
      </c>
      <c r="R1569">
        <v>-0.28331000000000001</v>
      </c>
      <c r="S1569">
        <v>1.8926099999999999</v>
      </c>
      <c r="T1569">
        <v>0.22897000000000001</v>
      </c>
      <c r="U1569">
        <v>0.34543000000000001</v>
      </c>
      <c r="V1569">
        <v>0.29329</v>
      </c>
      <c r="W1569">
        <v>0.67195000000000005</v>
      </c>
      <c r="X1569">
        <v>0.13908000000000001</v>
      </c>
      <c r="Y1569">
        <v>1.4E-3</v>
      </c>
      <c r="Z1569">
        <v>0.13838</v>
      </c>
      <c r="AA1569">
        <v>0.10747</v>
      </c>
      <c r="AB1569">
        <v>0.30530000000000002</v>
      </c>
      <c r="AC1569">
        <v>0.16692000000000001</v>
      </c>
      <c r="AD1569">
        <v>4.2029800000000002</v>
      </c>
      <c r="AE1569">
        <v>0.66430999999999996</v>
      </c>
      <c r="AF1569">
        <v>0.72428000000000003</v>
      </c>
      <c r="AG1569">
        <v>60.242870000000003</v>
      </c>
    </row>
    <row r="1570" spans="1:33" x14ac:dyDescent="0.2">
      <c r="A1570">
        <v>1569</v>
      </c>
      <c r="B1570" s="1">
        <v>45187</v>
      </c>
      <c r="C1570">
        <v>2</v>
      </c>
      <c r="D1570">
        <v>24.248000000000001</v>
      </c>
      <c r="E1570">
        <v>77.601200000000006</v>
      </c>
      <c r="F1570">
        <v>6.7878299999999996</v>
      </c>
      <c r="G1570">
        <v>35</v>
      </c>
      <c r="H1570">
        <v>91.61</v>
      </c>
      <c r="I1570">
        <v>166.82400000000001</v>
      </c>
      <c r="J1570">
        <v>0</v>
      </c>
      <c r="K1570">
        <v>9</v>
      </c>
      <c r="L1570">
        <v>18</v>
      </c>
      <c r="M1570">
        <v>2023</v>
      </c>
      <c r="N1570">
        <v>16.5</v>
      </c>
      <c r="O1570">
        <v>261</v>
      </c>
      <c r="P1570">
        <v>420</v>
      </c>
      <c r="Q1570">
        <v>50</v>
      </c>
      <c r="R1570">
        <v>-9.0569999999999998E-2</v>
      </c>
      <c r="S1570">
        <v>1.76661</v>
      </c>
      <c r="T1570">
        <v>0.13347000000000001</v>
      </c>
      <c r="U1570">
        <v>0.17041999999999999</v>
      </c>
      <c r="V1570">
        <v>0.22864999999999999</v>
      </c>
      <c r="W1570">
        <v>0.65881999999999996</v>
      </c>
      <c r="X1570">
        <v>4.446E-2</v>
      </c>
      <c r="Y1570">
        <v>1.2999999999999999E-3</v>
      </c>
      <c r="Z1570">
        <v>4.786E-2</v>
      </c>
      <c r="AA1570">
        <v>4.904E-2</v>
      </c>
      <c r="AB1570">
        <v>0.18895000000000001</v>
      </c>
      <c r="AC1570">
        <v>0.14108999999999999</v>
      </c>
      <c r="AD1570">
        <v>2.6077300000000001</v>
      </c>
      <c r="AE1570">
        <v>0.66617000000000004</v>
      </c>
      <c r="AF1570">
        <v>0.84635000000000005</v>
      </c>
      <c r="AG1570">
        <v>44.041710000000002</v>
      </c>
    </row>
    <row r="1571" spans="1:33" x14ac:dyDescent="0.2">
      <c r="A1571">
        <v>1570</v>
      </c>
      <c r="B1571" s="1">
        <v>45187</v>
      </c>
      <c r="C1571">
        <v>2</v>
      </c>
      <c r="D1571">
        <v>23.782</v>
      </c>
      <c r="E1571">
        <v>81.984099999999998</v>
      </c>
      <c r="F1571">
        <v>5.3105900000000004</v>
      </c>
      <c r="G1571">
        <v>35</v>
      </c>
      <c r="H1571">
        <v>10.0535</v>
      </c>
      <c r="I1571">
        <v>60.5535</v>
      </c>
      <c r="J1571">
        <v>0</v>
      </c>
      <c r="K1571">
        <v>9</v>
      </c>
      <c r="L1571">
        <v>18</v>
      </c>
      <c r="M1571">
        <v>2023</v>
      </c>
      <c r="N1571">
        <v>17.5</v>
      </c>
      <c r="O1571">
        <v>261</v>
      </c>
      <c r="P1571">
        <v>420</v>
      </c>
      <c r="Q1571">
        <v>50</v>
      </c>
      <c r="R1571">
        <v>1.064E-2</v>
      </c>
      <c r="S1571">
        <v>1.98028</v>
      </c>
      <c r="T1571">
        <v>8.2549999999999998E-2</v>
      </c>
      <c r="U1571">
        <v>4.2360000000000002E-2</v>
      </c>
      <c r="V1571">
        <v>0.20305999999999999</v>
      </c>
      <c r="W1571">
        <v>0.64702999999999999</v>
      </c>
      <c r="X1571">
        <v>-5.2199999999999998E-3</v>
      </c>
      <c r="Y1571">
        <v>1.4599999999999999E-3</v>
      </c>
      <c r="Z1571">
        <v>-8.3070000000000005E-2</v>
      </c>
      <c r="AA1571">
        <v>3.2050000000000002E-2</v>
      </c>
      <c r="AB1571">
        <v>1.8710000000000001E-2</v>
      </c>
      <c r="AC1571">
        <v>0.10179000000000001</v>
      </c>
      <c r="AD1571">
        <v>0.71686000000000005</v>
      </c>
      <c r="AE1571">
        <v>0.67401</v>
      </c>
      <c r="AF1571">
        <v>0.94123999999999997</v>
      </c>
      <c r="AG1571">
        <v>13.950760000000001</v>
      </c>
    </row>
    <row r="1572" spans="1:33" x14ac:dyDescent="0.2">
      <c r="A1572">
        <v>1571</v>
      </c>
      <c r="B1572" s="1">
        <v>45187</v>
      </c>
      <c r="C1572">
        <v>2</v>
      </c>
      <c r="D1572">
        <v>23.626999999999999</v>
      </c>
      <c r="E1572">
        <v>83.042599999999993</v>
      </c>
      <c r="F1572">
        <v>4.9526399999999997</v>
      </c>
      <c r="G1572">
        <v>35</v>
      </c>
      <c r="H1572">
        <v>-19.989799999999999</v>
      </c>
      <c r="I1572">
        <v>18.530799999999999</v>
      </c>
      <c r="J1572">
        <v>0</v>
      </c>
      <c r="K1572">
        <v>9</v>
      </c>
      <c r="L1572">
        <v>18</v>
      </c>
      <c r="M1572">
        <v>2023</v>
      </c>
      <c r="N1572">
        <v>18</v>
      </c>
      <c r="O1572">
        <v>261</v>
      </c>
      <c r="P1572">
        <v>420</v>
      </c>
      <c r="Q1572">
        <v>50</v>
      </c>
      <c r="R1572">
        <v>5.0979999999999998E-2</v>
      </c>
      <c r="S1572">
        <v>2.17544</v>
      </c>
      <c r="T1572">
        <v>6.25E-2</v>
      </c>
      <c r="U1572">
        <v>8.0400000000000003E-3</v>
      </c>
      <c r="V1572">
        <v>0.22696</v>
      </c>
      <c r="W1572">
        <v>0.65703999999999996</v>
      </c>
      <c r="X1572">
        <v>-2.503E-2</v>
      </c>
      <c r="Y1572">
        <v>1.6000000000000001E-3</v>
      </c>
      <c r="Z1572">
        <v>-8.7529999999999997E-2</v>
      </c>
      <c r="AA1572">
        <v>2.2899999999999999E-3</v>
      </c>
      <c r="AB1572">
        <v>1.206E-2</v>
      </c>
      <c r="AC1572">
        <v>9.9589999999999998E-2</v>
      </c>
      <c r="AD1572">
        <v>0.12364</v>
      </c>
      <c r="AE1572">
        <v>0.67650999999999994</v>
      </c>
      <c r="AF1572">
        <v>0.98163999999999996</v>
      </c>
      <c r="AG1572">
        <v>2.5382400000000001</v>
      </c>
    </row>
    <row r="1573" spans="1:33" x14ac:dyDescent="0.2">
      <c r="A1573">
        <v>1572</v>
      </c>
      <c r="B1573" s="1">
        <v>45188</v>
      </c>
      <c r="C1573">
        <v>2</v>
      </c>
      <c r="D1573">
        <v>21.513000000000002</v>
      </c>
      <c r="E1573">
        <v>98.807699999999997</v>
      </c>
      <c r="F1573">
        <v>0.31269999999999998</v>
      </c>
      <c r="G1573">
        <v>34.6</v>
      </c>
      <c r="H1573">
        <v>7.6455000000000002</v>
      </c>
      <c r="I1573">
        <v>15.0284</v>
      </c>
      <c r="J1573">
        <v>0.1</v>
      </c>
      <c r="K1573">
        <v>9</v>
      </c>
      <c r="L1573">
        <v>19</v>
      </c>
      <c r="M1573">
        <v>2023</v>
      </c>
      <c r="N1573">
        <v>9</v>
      </c>
      <c r="O1573">
        <v>262</v>
      </c>
      <c r="P1573">
        <v>420</v>
      </c>
      <c r="Q1573">
        <v>50</v>
      </c>
      <c r="R1573">
        <v>4.9520000000000002E-2</v>
      </c>
      <c r="S1573">
        <v>225.12968000000001</v>
      </c>
      <c r="T1573">
        <v>6.182E-2</v>
      </c>
      <c r="U1573">
        <v>1.329E-2</v>
      </c>
      <c r="V1573">
        <v>0.16203000000000001</v>
      </c>
      <c r="W1573">
        <v>0.56011</v>
      </c>
      <c r="X1573">
        <v>-2.4309999999999998E-2</v>
      </c>
      <c r="Y1573">
        <v>0.16552</v>
      </c>
      <c r="Z1573">
        <v>-7.2590000000000002E-2</v>
      </c>
      <c r="AA1573">
        <v>-1.5720000000000001E-2</v>
      </c>
      <c r="AB1573">
        <v>1.8849999999999999E-2</v>
      </c>
      <c r="AC1573">
        <v>9.1439999999999994E-2</v>
      </c>
      <c r="AD1573">
        <v>0.24390000000000001</v>
      </c>
      <c r="AE1573">
        <v>0.70538000000000001</v>
      </c>
      <c r="AF1573">
        <v>0.98507999999999996</v>
      </c>
      <c r="AG1573">
        <v>5.7522799999999998</v>
      </c>
    </row>
    <row r="1574" spans="1:33" x14ac:dyDescent="0.2">
      <c r="A1574">
        <v>1573</v>
      </c>
      <c r="B1574" s="1">
        <v>45188</v>
      </c>
      <c r="C1574">
        <v>2</v>
      </c>
      <c r="D1574">
        <v>21.436</v>
      </c>
      <c r="E1574">
        <v>99.216099999999997</v>
      </c>
      <c r="F1574">
        <v>0.20696999999999999</v>
      </c>
      <c r="G1574">
        <v>34.6</v>
      </c>
      <c r="H1574">
        <v>9.3003400000000003</v>
      </c>
      <c r="I1574">
        <v>13.0465</v>
      </c>
      <c r="J1574">
        <v>0.2</v>
      </c>
      <c r="K1574">
        <v>9</v>
      </c>
      <c r="L1574">
        <v>19</v>
      </c>
      <c r="M1574">
        <v>2023</v>
      </c>
      <c r="N1574">
        <v>9.5</v>
      </c>
      <c r="O1574">
        <v>262</v>
      </c>
      <c r="P1574">
        <v>420</v>
      </c>
      <c r="Q1574">
        <v>50</v>
      </c>
      <c r="R1574">
        <v>4.9520000000000002E-2</v>
      </c>
      <c r="S1574">
        <v>169.97655</v>
      </c>
      <c r="T1574">
        <v>6.1690000000000002E-2</v>
      </c>
      <c r="U1574">
        <v>7.5399999999999998E-3</v>
      </c>
      <c r="V1574">
        <v>0.16203000000000001</v>
      </c>
      <c r="W1574">
        <v>0.56011</v>
      </c>
      <c r="X1574">
        <v>-2.4309999999999998E-2</v>
      </c>
      <c r="Y1574">
        <v>0.12496</v>
      </c>
      <c r="Z1574">
        <v>-7.9140000000000002E-2</v>
      </c>
      <c r="AA1574" s="2">
        <v>-2.0400000000000001E-3</v>
      </c>
      <c r="AB1574">
        <v>1.0059999999999999E-2</v>
      </c>
      <c r="AC1574">
        <v>8.9200000000000002E-2</v>
      </c>
      <c r="AD1574">
        <v>0.13849</v>
      </c>
      <c r="AE1574">
        <v>0.70623999999999998</v>
      </c>
      <c r="AF1574">
        <v>0.98704000000000003</v>
      </c>
      <c r="AG1574">
        <v>3.2865000000000002</v>
      </c>
    </row>
    <row r="1575" spans="1:33" x14ac:dyDescent="0.2">
      <c r="A1575">
        <v>1574</v>
      </c>
      <c r="B1575" s="1">
        <v>45188</v>
      </c>
      <c r="C1575">
        <v>2</v>
      </c>
      <c r="D1575">
        <v>21.652999999999999</v>
      </c>
      <c r="E1575">
        <v>99.488</v>
      </c>
      <c r="F1575">
        <v>0.13938999999999999</v>
      </c>
      <c r="G1575">
        <v>34.6</v>
      </c>
      <c r="H1575">
        <v>65.652100000000004</v>
      </c>
      <c r="I1575">
        <v>79.039199999999994</v>
      </c>
      <c r="J1575">
        <v>0</v>
      </c>
      <c r="K1575">
        <v>9</v>
      </c>
      <c r="L1575">
        <v>19</v>
      </c>
      <c r="M1575">
        <v>2023</v>
      </c>
      <c r="N1575">
        <v>12</v>
      </c>
      <c r="O1575">
        <v>262</v>
      </c>
      <c r="P1575">
        <v>420</v>
      </c>
      <c r="Q1575">
        <v>50</v>
      </c>
      <c r="R1575">
        <v>-8.6400000000000001E-3</v>
      </c>
      <c r="S1575">
        <v>14.438499999999999</v>
      </c>
      <c r="T1575">
        <v>9.2460000000000001E-2</v>
      </c>
      <c r="U1575">
        <v>7.9130000000000006E-2</v>
      </c>
      <c r="V1575">
        <v>0.22696</v>
      </c>
      <c r="W1575">
        <v>0.65703999999999996</v>
      </c>
      <c r="X1575">
        <v>4.2399999999999998E-3</v>
      </c>
      <c r="Y1575">
        <v>1.0619999999999999E-2</v>
      </c>
      <c r="Z1575">
        <v>4.4420000000000001E-2</v>
      </c>
      <c r="AA1575">
        <v>5.64E-3</v>
      </c>
      <c r="AB1575">
        <v>0.16916</v>
      </c>
      <c r="AC1575">
        <v>0.12474</v>
      </c>
      <c r="AD1575">
        <v>1.21655</v>
      </c>
      <c r="AE1575">
        <v>0.70377000000000001</v>
      </c>
      <c r="AF1575">
        <v>0.92400000000000004</v>
      </c>
      <c r="AG1575">
        <v>26.705829999999999</v>
      </c>
    </row>
    <row r="1576" spans="1:33" x14ac:dyDescent="0.2">
      <c r="A1576">
        <v>1575</v>
      </c>
      <c r="B1576" s="1">
        <v>45188</v>
      </c>
      <c r="C1576">
        <v>2</v>
      </c>
      <c r="D1576">
        <v>24.327999999999999</v>
      </c>
      <c r="E1576">
        <v>88.400400000000005</v>
      </c>
      <c r="F1576">
        <v>3.5360100000000001</v>
      </c>
      <c r="G1576">
        <v>34.5</v>
      </c>
      <c r="H1576">
        <v>150.31200000000001</v>
      </c>
      <c r="I1576">
        <v>199.702</v>
      </c>
      <c r="J1576">
        <v>0</v>
      </c>
      <c r="K1576">
        <v>9</v>
      </c>
      <c r="L1576">
        <v>19</v>
      </c>
      <c r="M1576">
        <v>2023</v>
      </c>
      <c r="N1576">
        <v>16</v>
      </c>
      <c r="O1576">
        <v>262</v>
      </c>
      <c r="P1576">
        <v>420</v>
      </c>
      <c r="Q1576">
        <v>50</v>
      </c>
      <c r="R1576">
        <v>-0.40842000000000001</v>
      </c>
      <c r="S1576">
        <v>3.0021599999999999</v>
      </c>
      <c r="T1576">
        <v>0.29758000000000001</v>
      </c>
      <c r="U1576">
        <v>0.26923999999999998</v>
      </c>
      <c r="V1576">
        <v>0.21235000000000001</v>
      </c>
      <c r="W1576">
        <v>0.65168000000000004</v>
      </c>
      <c r="X1576">
        <v>0.20050000000000001</v>
      </c>
      <c r="Y1576">
        <v>2.2100000000000002E-3</v>
      </c>
      <c r="Z1576">
        <v>0.1948</v>
      </c>
      <c r="AA1576">
        <v>6.8089999999999998E-2</v>
      </c>
      <c r="AB1576">
        <v>0.37724999999999997</v>
      </c>
      <c r="AC1576">
        <v>0.18243999999999999</v>
      </c>
      <c r="AD1576">
        <v>4.38809</v>
      </c>
      <c r="AE1576">
        <v>0.66476999999999997</v>
      </c>
      <c r="AF1576">
        <v>0.81896999999999998</v>
      </c>
      <c r="AG1576">
        <v>71.265159999999995</v>
      </c>
    </row>
    <row r="1577" spans="1:33" x14ac:dyDescent="0.2">
      <c r="A1577">
        <v>1576</v>
      </c>
      <c r="B1577" s="1">
        <v>45188</v>
      </c>
      <c r="C1577">
        <v>2</v>
      </c>
      <c r="D1577">
        <v>24.702000000000002</v>
      </c>
      <c r="E1577">
        <v>84.947699999999998</v>
      </c>
      <c r="F1577">
        <v>4.6898</v>
      </c>
      <c r="G1577">
        <v>34.5</v>
      </c>
      <c r="H1577">
        <v>149.69800000000001</v>
      </c>
      <c r="I1577">
        <v>197.77</v>
      </c>
      <c r="J1577">
        <v>0</v>
      </c>
      <c r="K1577">
        <v>9</v>
      </c>
      <c r="L1577">
        <v>19</v>
      </c>
      <c r="M1577">
        <v>2023</v>
      </c>
      <c r="N1577">
        <v>16.5</v>
      </c>
      <c r="O1577">
        <v>262</v>
      </c>
      <c r="P1577">
        <v>420</v>
      </c>
      <c r="Q1577">
        <v>50</v>
      </c>
      <c r="R1577">
        <v>-0.23005999999999999</v>
      </c>
      <c r="S1577">
        <v>2.6317200000000001</v>
      </c>
      <c r="T1577">
        <v>0.21104999999999999</v>
      </c>
      <c r="U1577">
        <v>0.18570999999999999</v>
      </c>
      <c r="V1577">
        <v>0.20568</v>
      </c>
      <c r="W1577">
        <v>0.65554000000000001</v>
      </c>
      <c r="X1577">
        <v>0.11294</v>
      </c>
      <c r="Y1577">
        <v>1.9400000000000001E-3</v>
      </c>
      <c r="Z1577">
        <v>6.7809999999999995E-2</v>
      </c>
      <c r="AA1577" s="2">
        <v>6.2100000000000002E-2</v>
      </c>
      <c r="AB1577">
        <v>0.21734999999999999</v>
      </c>
      <c r="AC1577">
        <v>0.14954000000000001</v>
      </c>
      <c r="AD1577">
        <v>3.1433900000000001</v>
      </c>
      <c r="AE1577">
        <v>0.65805999999999998</v>
      </c>
      <c r="AF1577">
        <v>0.82055999999999996</v>
      </c>
      <c r="AG1577">
        <v>49.63993</v>
      </c>
    </row>
    <row r="1578" spans="1:33" x14ac:dyDescent="0.2">
      <c r="A1578">
        <v>1577</v>
      </c>
      <c r="B1578" s="1">
        <v>45188</v>
      </c>
      <c r="C1578">
        <v>2</v>
      </c>
      <c r="D1578">
        <v>22.798999999999999</v>
      </c>
      <c r="E1578">
        <v>94.887600000000006</v>
      </c>
      <c r="F1578">
        <v>1.4255199999999999</v>
      </c>
      <c r="G1578">
        <v>34.6</v>
      </c>
      <c r="H1578">
        <v>-1.2498400000000001</v>
      </c>
      <c r="I1578">
        <v>11.8574</v>
      </c>
      <c r="J1578">
        <v>3.4</v>
      </c>
      <c r="K1578">
        <v>9</v>
      </c>
      <c r="L1578">
        <v>19</v>
      </c>
      <c r="M1578">
        <v>2023</v>
      </c>
      <c r="N1578">
        <v>18.5</v>
      </c>
      <c r="O1578">
        <v>262</v>
      </c>
      <c r="P1578">
        <v>420</v>
      </c>
      <c r="Q1578">
        <v>50</v>
      </c>
      <c r="R1578">
        <v>8.6879999999999999E-2</v>
      </c>
      <c r="S1578">
        <v>4.9957099999999999</v>
      </c>
      <c r="T1578">
        <v>4.9299999999999997E-2</v>
      </c>
      <c r="U1578">
        <v>8.7200000000000003E-3</v>
      </c>
      <c r="V1578">
        <v>0.16203000000000001</v>
      </c>
      <c r="W1578">
        <v>0.56011</v>
      </c>
      <c r="X1578">
        <v>-4.265E-2</v>
      </c>
      <c r="Y1578">
        <v>3.6800000000000001E-3</v>
      </c>
      <c r="Z1578">
        <v>-8.4260000000000002E-2</v>
      </c>
      <c r="AA1578">
        <v>-1.1900000000000001E-3</v>
      </c>
      <c r="AB1578">
        <v>1.1270000000000001E-2</v>
      </c>
      <c r="AC1578">
        <v>9.5530000000000004E-2</v>
      </c>
      <c r="AD1578">
        <v>0.16001000000000001</v>
      </c>
      <c r="AE1578">
        <v>0.68898999999999999</v>
      </c>
      <c r="AF1578">
        <v>0.98821000000000003</v>
      </c>
      <c r="AG1578">
        <v>3.5028899999999998</v>
      </c>
    </row>
    <row r="1579" spans="1:33" x14ac:dyDescent="0.2">
      <c r="A1579">
        <v>1578</v>
      </c>
      <c r="B1579" s="1">
        <v>45189</v>
      </c>
      <c r="C1579">
        <v>2</v>
      </c>
      <c r="D1579">
        <v>19.370999999999999</v>
      </c>
      <c r="E1579">
        <v>98.720399999999998</v>
      </c>
      <c r="F1579">
        <v>0.29360999999999998</v>
      </c>
      <c r="G1579">
        <v>42.3</v>
      </c>
      <c r="H1579">
        <v>-5.1319100000000004</v>
      </c>
      <c r="I1579">
        <v>0.71514</v>
      </c>
      <c r="J1579">
        <v>0.4</v>
      </c>
      <c r="K1579">
        <v>9</v>
      </c>
      <c r="L1579">
        <v>20</v>
      </c>
      <c r="M1579">
        <v>2023</v>
      </c>
      <c r="N1579">
        <v>6.5</v>
      </c>
      <c r="O1579">
        <v>263</v>
      </c>
      <c r="P1579">
        <v>420</v>
      </c>
      <c r="Q1579">
        <v>50</v>
      </c>
      <c r="R1579">
        <v>0.12939000000000001</v>
      </c>
      <c r="S1579">
        <v>116.74531</v>
      </c>
      <c r="T1579">
        <v>2.2249999999999999E-2</v>
      </c>
      <c r="U1579" s="2">
        <v>7.4899999999999999E-4</v>
      </c>
      <c r="V1579">
        <v>0.16875999999999999</v>
      </c>
      <c r="W1579">
        <v>0.61770999999999998</v>
      </c>
      <c r="X1579">
        <v>-6.3519999999999993E-2</v>
      </c>
      <c r="Y1579">
        <v>8.566E-2</v>
      </c>
      <c r="Z1579">
        <v>-7.195E-2</v>
      </c>
      <c r="AA1579">
        <v>-2.4299999999999999E-3</v>
      </c>
      <c r="AB1579">
        <v>8.4399999999999996E-3</v>
      </c>
      <c r="AC1579">
        <v>8.0390000000000003E-2</v>
      </c>
      <c r="AD1579">
        <v>1.456E-2</v>
      </c>
      <c r="AE1579">
        <v>0.72460000000000002</v>
      </c>
      <c r="AF1579">
        <v>0.99929000000000001</v>
      </c>
      <c r="AG1579">
        <v>0.38286999999999999</v>
      </c>
    </row>
    <row r="1580" spans="1:33" x14ac:dyDescent="0.2">
      <c r="A1580">
        <v>1579</v>
      </c>
      <c r="B1580" s="1">
        <v>45189</v>
      </c>
      <c r="C1580">
        <v>2</v>
      </c>
      <c r="D1580">
        <v>19.262</v>
      </c>
      <c r="E1580">
        <v>99.377200000000002</v>
      </c>
      <c r="F1580">
        <v>0.14501</v>
      </c>
      <c r="G1580">
        <v>42.3</v>
      </c>
      <c r="H1580">
        <v>2.0487600000000001</v>
      </c>
      <c r="I1580">
        <v>7.6808300000000003</v>
      </c>
      <c r="J1580">
        <v>1</v>
      </c>
      <c r="K1580">
        <v>9</v>
      </c>
      <c r="L1580">
        <v>20</v>
      </c>
      <c r="M1580">
        <v>2023</v>
      </c>
      <c r="N1580">
        <v>7</v>
      </c>
      <c r="O1580">
        <v>263</v>
      </c>
      <c r="P1580">
        <v>420</v>
      </c>
      <c r="Q1580">
        <v>50</v>
      </c>
      <c r="R1580">
        <v>5.0070000000000003E-2</v>
      </c>
      <c r="S1580">
        <v>114.81287</v>
      </c>
      <c r="T1580">
        <v>6.1109999999999998E-2</v>
      </c>
      <c r="U1580">
        <v>3.8E-3</v>
      </c>
      <c r="V1580">
        <v>0.16875999999999999</v>
      </c>
      <c r="W1580">
        <v>0.61770999999999998</v>
      </c>
      <c r="X1580">
        <v>-2.4580000000000001E-2</v>
      </c>
      <c r="Y1580">
        <v>8.4229999999999999E-2</v>
      </c>
      <c r="Z1580">
        <v>-7.1590000000000001E-2</v>
      </c>
      <c r="AA1580" s="2">
        <v>-2.2499999999999998E-3</v>
      </c>
      <c r="AB1580">
        <v>8.3599999999999994E-3</v>
      </c>
      <c r="AC1580">
        <v>7.9960000000000003E-2</v>
      </c>
      <c r="AD1580">
        <v>7.3889999999999997E-2</v>
      </c>
      <c r="AE1580">
        <v>0.72529999999999994</v>
      </c>
      <c r="AF1580">
        <v>0.99234999999999995</v>
      </c>
      <c r="AG1580">
        <v>1.93615</v>
      </c>
    </row>
    <row r="1581" spans="1:33" x14ac:dyDescent="0.2">
      <c r="A1581">
        <v>1580</v>
      </c>
      <c r="B1581" s="1">
        <v>45189</v>
      </c>
      <c r="C1581">
        <v>2</v>
      </c>
      <c r="D1581">
        <v>18.786999999999999</v>
      </c>
      <c r="E1581">
        <v>99.546000000000006</v>
      </c>
      <c r="F1581">
        <v>0.1042</v>
      </c>
      <c r="G1581">
        <v>42.2</v>
      </c>
      <c r="H1581">
        <v>43.501399999999997</v>
      </c>
      <c r="I1581">
        <v>52.620699999999999</v>
      </c>
      <c r="J1581">
        <v>0.2</v>
      </c>
      <c r="K1581">
        <v>9</v>
      </c>
      <c r="L1581">
        <v>20</v>
      </c>
      <c r="M1581">
        <v>2023</v>
      </c>
      <c r="N1581">
        <v>8</v>
      </c>
      <c r="O1581">
        <v>263</v>
      </c>
      <c r="P1581">
        <v>420</v>
      </c>
      <c r="Q1581">
        <v>50</v>
      </c>
      <c r="R1581">
        <v>-0.10995000000000001</v>
      </c>
      <c r="S1581">
        <v>95.19632</v>
      </c>
      <c r="T1581">
        <v>0.13883000000000001</v>
      </c>
      <c r="U1581">
        <v>3.737E-2</v>
      </c>
      <c r="V1581">
        <v>0.16875999999999999</v>
      </c>
      <c r="W1581">
        <v>0.61770999999999998</v>
      </c>
      <c r="X1581">
        <v>5.3969999999999997E-2</v>
      </c>
      <c r="Y1581">
        <v>6.9809999999999997E-2</v>
      </c>
      <c r="Z1581">
        <v>-1.06E-2</v>
      </c>
      <c r="AA1581" s="2">
        <v>-6.9200000000000002E-4</v>
      </c>
      <c r="AB1581">
        <v>8.3989999999999995E-2</v>
      </c>
      <c r="AC1581">
        <v>9.4589999999999994E-2</v>
      </c>
      <c r="AD1581">
        <v>0.72640000000000005</v>
      </c>
      <c r="AE1581">
        <v>0.72809000000000001</v>
      </c>
      <c r="AF1581">
        <v>0.94874000000000003</v>
      </c>
      <c r="AG1581">
        <v>18.45318</v>
      </c>
    </row>
    <row r="1582" spans="1:33" x14ac:dyDescent="0.2">
      <c r="A1582">
        <v>1581</v>
      </c>
      <c r="B1582" s="1">
        <v>45189</v>
      </c>
      <c r="C1582">
        <v>2</v>
      </c>
      <c r="D1582">
        <v>19.010999999999999</v>
      </c>
      <c r="E1582">
        <v>99.705399999999997</v>
      </c>
      <c r="F1582">
        <v>7.0639999999999994E-2</v>
      </c>
      <c r="G1582">
        <v>42.2</v>
      </c>
      <c r="H1582">
        <v>70.560299999999998</v>
      </c>
      <c r="I1582">
        <v>81.738900000000001</v>
      </c>
      <c r="J1582">
        <v>0.1</v>
      </c>
      <c r="K1582">
        <v>9</v>
      </c>
      <c r="L1582">
        <v>20</v>
      </c>
      <c r="M1582">
        <v>2023</v>
      </c>
      <c r="N1582">
        <v>8.5</v>
      </c>
      <c r="O1582">
        <v>263</v>
      </c>
      <c r="P1582">
        <v>420</v>
      </c>
      <c r="Q1582">
        <v>50</v>
      </c>
      <c r="R1582">
        <v>-0.18742</v>
      </c>
      <c r="S1582">
        <v>82.794799999999995</v>
      </c>
      <c r="T1582">
        <v>0.17768999999999999</v>
      </c>
      <c r="U1582">
        <v>6.6290000000000002E-2</v>
      </c>
      <c r="V1582">
        <v>0.16875999999999999</v>
      </c>
      <c r="W1582">
        <v>0.61770999999999998</v>
      </c>
      <c r="X1582">
        <v>9.1999999999999998E-2</v>
      </c>
      <c r="Y1582">
        <v>6.0729999999999999E-2</v>
      </c>
      <c r="Z1582">
        <v>6.7860000000000004E-2</v>
      </c>
      <c r="AA1582">
        <v>6.3899999999999998E-3</v>
      </c>
      <c r="AB1582">
        <v>0.18534999999999999</v>
      </c>
      <c r="AC1582">
        <v>0.11749</v>
      </c>
      <c r="AD1582">
        <v>1.28861</v>
      </c>
      <c r="AE1582">
        <v>0.72684000000000004</v>
      </c>
      <c r="AF1582">
        <v>0.92151000000000005</v>
      </c>
      <c r="AG1582">
        <v>31.596219999999999</v>
      </c>
    </row>
    <row r="1583" spans="1:33" x14ac:dyDescent="0.2">
      <c r="A1583">
        <v>1582</v>
      </c>
      <c r="B1583" s="1">
        <v>45189</v>
      </c>
      <c r="C1583">
        <v>2</v>
      </c>
      <c r="D1583">
        <v>18.824000000000002</v>
      </c>
      <c r="E1583">
        <v>99.756200000000007</v>
      </c>
      <c r="F1583">
        <v>5.8779999999999999E-2</v>
      </c>
      <c r="G1583">
        <v>42</v>
      </c>
      <c r="H1583">
        <v>140.88499999999999</v>
      </c>
      <c r="I1583">
        <v>165.00800000000001</v>
      </c>
      <c r="J1583">
        <v>0.1</v>
      </c>
      <c r="K1583">
        <v>9</v>
      </c>
      <c r="L1583">
        <v>20</v>
      </c>
      <c r="M1583">
        <v>2023</v>
      </c>
      <c r="N1583">
        <v>9.5</v>
      </c>
      <c r="O1583">
        <v>263</v>
      </c>
      <c r="P1583">
        <v>420</v>
      </c>
      <c r="Q1583">
        <v>50</v>
      </c>
      <c r="R1583">
        <v>-0.61714999999999998</v>
      </c>
      <c r="S1583">
        <v>66.161689999999993</v>
      </c>
      <c r="T1583">
        <v>0.38856000000000002</v>
      </c>
      <c r="U1583">
        <v>0.14266000000000001</v>
      </c>
      <c r="V1583">
        <v>0.16875999999999999</v>
      </c>
      <c r="W1583">
        <v>0.61770999999999998</v>
      </c>
      <c r="X1583">
        <v>0.30296000000000001</v>
      </c>
      <c r="Y1583">
        <v>4.8520000000000001E-2</v>
      </c>
      <c r="Z1583">
        <v>0.28048000000000001</v>
      </c>
      <c r="AA1583">
        <v>3.4819999999999997E-2</v>
      </c>
      <c r="AB1583">
        <v>0.45615</v>
      </c>
      <c r="AC1583">
        <v>0.17566999999999999</v>
      </c>
      <c r="AD1583">
        <v>2.77318</v>
      </c>
      <c r="AE1583">
        <v>0.72789000000000004</v>
      </c>
      <c r="AF1583">
        <v>0.84789000000000003</v>
      </c>
      <c r="AG1583">
        <v>62.897060000000003</v>
      </c>
    </row>
    <row r="1584" spans="1:33" x14ac:dyDescent="0.2">
      <c r="A1584">
        <v>1583</v>
      </c>
      <c r="B1584" s="1">
        <v>45189</v>
      </c>
      <c r="C1584">
        <v>2</v>
      </c>
      <c r="D1584">
        <v>18.048999999999999</v>
      </c>
      <c r="E1584">
        <v>99.498900000000006</v>
      </c>
      <c r="F1584">
        <v>0.10922999999999999</v>
      </c>
      <c r="G1584">
        <v>41.6</v>
      </c>
      <c r="H1584">
        <v>125.114</v>
      </c>
      <c r="I1584">
        <v>146.26499999999999</v>
      </c>
      <c r="J1584">
        <v>0.2</v>
      </c>
      <c r="K1584">
        <v>9</v>
      </c>
      <c r="L1584">
        <v>20</v>
      </c>
      <c r="M1584">
        <v>2023</v>
      </c>
      <c r="N1584">
        <v>12</v>
      </c>
      <c r="O1584">
        <v>263</v>
      </c>
      <c r="P1584">
        <v>420</v>
      </c>
      <c r="Q1584">
        <v>50</v>
      </c>
      <c r="R1584">
        <v>-0.85906000000000005</v>
      </c>
      <c r="S1584">
        <v>36.375680000000003</v>
      </c>
      <c r="T1584">
        <v>0.50565000000000004</v>
      </c>
      <c r="U1584">
        <v>0.12397</v>
      </c>
      <c r="V1584">
        <v>0.16203000000000001</v>
      </c>
      <c r="W1584">
        <v>0.56011</v>
      </c>
      <c r="X1584">
        <v>0.42171999999999998</v>
      </c>
      <c r="Y1584">
        <v>2.665E-2</v>
      </c>
      <c r="Z1584">
        <v>0.26122000000000001</v>
      </c>
      <c r="AA1584">
        <v>2.8369999999999999E-2</v>
      </c>
      <c r="AB1584">
        <v>0.42786999999999997</v>
      </c>
      <c r="AC1584">
        <v>0.16664999999999999</v>
      </c>
      <c r="AD1584">
        <v>2.2758099999999999</v>
      </c>
      <c r="AE1584">
        <v>0.73141999999999996</v>
      </c>
      <c r="AF1584">
        <v>0.86392999999999998</v>
      </c>
      <c r="AG1584">
        <v>53.543799999999997</v>
      </c>
    </row>
    <row r="1585" spans="1:33" x14ac:dyDescent="0.2">
      <c r="A1585">
        <v>1584</v>
      </c>
      <c r="B1585" s="1">
        <v>45189</v>
      </c>
      <c r="C1585">
        <v>2</v>
      </c>
      <c r="D1585">
        <v>17.919</v>
      </c>
      <c r="E1585">
        <v>99.642399999999995</v>
      </c>
      <c r="F1585">
        <v>7.8890000000000002E-2</v>
      </c>
      <c r="G1585">
        <v>41.6</v>
      </c>
      <c r="H1585">
        <v>209.85599999999999</v>
      </c>
      <c r="I1585">
        <v>241.28299999999999</v>
      </c>
      <c r="J1585">
        <v>0</v>
      </c>
      <c r="K1585">
        <v>9</v>
      </c>
      <c r="L1585">
        <v>20</v>
      </c>
      <c r="M1585">
        <v>2023</v>
      </c>
      <c r="N1585">
        <v>12.5</v>
      </c>
      <c r="O1585">
        <v>263</v>
      </c>
      <c r="P1585">
        <v>420</v>
      </c>
      <c r="Q1585">
        <v>50</v>
      </c>
      <c r="R1585">
        <v>-0.80930999999999997</v>
      </c>
      <c r="S1585">
        <v>36.00423</v>
      </c>
      <c r="T1585">
        <v>0.48137999999999997</v>
      </c>
      <c r="U1585">
        <v>0.23569999999999999</v>
      </c>
      <c r="V1585">
        <v>0.16203000000000001</v>
      </c>
      <c r="W1585">
        <v>0.56011</v>
      </c>
      <c r="X1585">
        <v>0.39729999999999999</v>
      </c>
      <c r="Y1585">
        <v>2.6380000000000001E-2</v>
      </c>
      <c r="Z1585">
        <v>0.49053999999999998</v>
      </c>
      <c r="AA1585">
        <v>6.5259999999999999E-2</v>
      </c>
      <c r="AB1585">
        <v>0.72031999999999996</v>
      </c>
      <c r="AC1585">
        <v>0.22978000000000001</v>
      </c>
      <c r="AD1585">
        <v>4.3270799999999996</v>
      </c>
      <c r="AE1585">
        <v>0.73187999999999998</v>
      </c>
      <c r="AF1585">
        <v>0.78561999999999999</v>
      </c>
      <c r="AG1585">
        <v>92.795590000000004</v>
      </c>
    </row>
    <row r="1586" spans="1:33" x14ac:dyDescent="0.2">
      <c r="A1586">
        <v>1585</v>
      </c>
      <c r="B1586" s="1">
        <v>45189</v>
      </c>
      <c r="C1586">
        <v>2</v>
      </c>
      <c r="D1586">
        <v>17.41</v>
      </c>
      <c r="E1586">
        <v>99.383700000000005</v>
      </c>
      <c r="F1586">
        <v>0.12781999999999999</v>
      </c>
      <c r="G1586">
        <v>41.4</v>
      </c>
      <c r="H1586">
        <v>266.12099999999998</v>
      </c>
      <c r="I1586">
        <v>307.44900000000001</v>
      </c>
      <c r="J1586">
        <v>0</v>
      </c>
      <c r="K1586">
        <v>9</v>
      </c>
      <c r="L1586">
        <v>20</v>
      </c>
      <c r="M1586">
        <v>2023</v>
      </c>
      <c r="N1586">
        <v>14</v>
      </c>
      <c r="O1586">
        <v>263</v>
      </c>
      <c r="P1586">
        <v>420</v>
      </c>
      <c r="Q1586">
        <v>50</v>
      </c>
      <c r="R1586">
        <v>-0.96260999999999997</v>
      </c>
      <c r="S1586">
        <v>35.71575</v>
      </c>
      <c r="T1586">
        <v>0.55652000000000001</v>
      </c>
      <c r="U1586">
        <v>0.25223000000000001</v>
      </c>
      <c r="V1586">
        <v>0.18001</v>
      </c>
      <c r="W1586">
        <v>0.60226999999999997</v>
      </c>
      <c r="X1586">
        <v>0.47255000000000003</v>
      </c>
      <c r="Y1586">
        <v>2.6159999999999999E-2</v>
      </c>
      <c r="Z1586">
        <v>0.45206000000000002</v>
      </c>
      <c r="AA1586">
        <v>8.6190000000000003E-2</v>
      </c>
      <c r="AB1586">
        <v>0.66881999999999997</v>
      </c>
      <c r="AC1586">
        <v>0.21676000000000001</v>
      </c>
      <c r="AD1586">
        <v>4.48163</v>
      </c>
      <c r="AE1586">
        <v>0.73333999999999999</v>
      </c>
      <c r="AF1586">
        <v>0.73531999999999997</v>
      </c>
      <c r="AG1586">
        <v>90.627989999999997</v>
      </c>
    </row>
    <row r="1587" spans="1:33" x14ac:dyDescent="0.2">
      <c r="A1587">
        <v>1586</v>
      </c>
      <c r="B1587" s="1">
        <v>45189</v>
      </c>
      <c r="C1587">
        <v>2</v>
      </c>
      <c r="D1587">
        <v>17.466000000000001</v>
      </c>
      <c r="E1587">
        <v>97.293800000000005</v>
      </c>
      <c r="F1587">
        <v>0.54510000000000003</v>
      </c>
      <c r="G1587">
        <v>41.4</v>
      </c>
      <c r="H1587">
        <v>216.03399999999999</v>
      </c>
      <c r="I1587">
        <v>251.197</v>
      </c>
      <c r="J1587">
        <v>0</v>
      </c>
      <c r="K1587">
        <v>9</v>
      </c>
      <c r="L1587">
        <v>20</v>
      </c>
      <c r="M1587">
        <v>2023</v>
      </c>
      <c r="N1587">
        <v>14.5</v>
      </c>
      <c r="O1587">
        <v>263</v>
      </c>
      <c r="P1587">
        <v>420</v>
      </c>
      <c r="Q1587">
        <v>50</v>
      </c>
      <c r="R1587">
        <v>-0.81891000000000003</v>
      </c>
      <c r="S1587">
        <v>34.701160000000002</v>
      </c>
      <c r="T1587">
        <v>0.48599999999999999</v>
      </c>
      <c r="U1587">
        <v>0.25857999999999998</v>
      </c>
      <c r="V1587">
        <v>0.17236000000000001</v>
      </c>
      <c r="W1587">
        <v>0.57084999999999997</v>
      </c>
      <c r="X1587">
        <v>0.40200999999999998</v>
      </c>
      <c r="Y1587">
        <v>2.5409999999999999E-2</v>
      </c>
      <c r="Z1587">
        <v>0.4551</v>
      </c>
      <c r="AA1587">
        <v>7.1340000000000001E-2</v>
      </c>
      <c r="AB1587">
        <v>0.67296999999999996</v>
      </c>
      <c r="AC1587">
        <v>0.21786</v>
      </c>
      <c r="AD1587">
        <v>4.5481600000000002</v>
      </c>
      <c r="AE1587">
        <v>0.73321000000000003</v>
      </c>
      <c r="AF1587">
        <v>0.77786999999999995</v>
      </c>
      <c r="AG1587">
        <v>97.229470000000006</v>
      </c>
    </row>
    <row r="1588" spans="1:33" x14ac:dyDescent="0.2">
      <c r="A1588">
        <v>1587</v>
      </c>
      <c r="B1588" s="1">
        <v>45189</v>
      </c>
      <c r="C1588">
        <v>2</v>
      </c>
      <c r="D1588">
        <v>16.082999999999998</v>
      </c>
      <c r="E1588">
        <v>99.674899999999994</v>
      </c>
      <c r="F1588">
        <v>6.429E-2</v>
      </c>
      <c r="G1588">
        <v>41.1</v>
      </c>
      <c r="H1588">
        <v>16.792100000000001</v>
      </c>
      <c r="I1588">
        <v>22.076899999999998</v>
      </c>
      <c r="J1588">
        <v>1</v>
      </c>
      <c r="K1588">
        <v>9</v>
      </c>
      <c r="L1588">
        <v>20</v>
      </c>
      <c r="M1588">
        <v>2023</v>
      </c>
      <c r="N1588">
        <v>17</v>
      </c>
      <c r="O1588">
        <v>263</v>
      </c>
      <c r="P1588">
        <v>420</v>
      </c>
      <c r="Q1588">
        <v>50</v>
      </c>
      <c r="R1588" s="2">
        <v>1.84E-4</v>
      </c>
      <c r="S1588">
        <v>28.56532</v>
      </c>
      <c r="T1588">
        <v>7.8880000000000006E-2</v>
      </c>
      <c r="U1588">
        <v>1.359E-2</v>
      </c>
      <c r="V1588">
        <v>0.15176000000000001</v>
      </c>
      <c r="W1588">
        <v>0.41954999999999998</v>
      </c>
      <c r="X1588" s="2">
        <v>-9.0199999999999997E-5</v>
      </c>
      <c r="Y1588">
        <v>2.0889999999999999E-2</v>
      </c>
      <c r="Z1588">
        <v>-5.8090000000000003E-2</v>
      </c>
      <c r="AA1588" s="2">
        <v>-1.0999999999999999E-2</v>
      </c>
      <c r="AB1588">
        <v>1.1089999999999999E-2</v>
      </c>
      <c r="AC1588">
        <v>6.9180000000000005E-2</v>
      </c>
      <c r="AD1588">
        <v>0.19958000000000001</v>
      </c>
      <c r="AE1588">
        <v>0.73446</v>
      </c>
      <c r="AF1588">
        <v>0.97816999999999998</v>
      </c>
      <c r="AG1588">
        <v>5.39968</v>
      </c>
    </row>
    <row r="1589" spans="1:33" x14ac:dyDescent="0.2">
      <c r="A1589">
        <v>1588</v>
      </c>
      <c r="B1589" s="1">
        <v>45189</v>
      </c>
      <c r="C1589">
        <v>2</v>
      </c>
      <c r="D1589">
        <v>15.872999999999999</v>
      </c>
      <c r="E1589">
        <v>99.806899999999999</v>
      </c>
      <c r="F1589">
        <v>3.9640000000000002E-2</v>
      </c>
      <c r="G1589">
        <v>41.1</v>
      </c>
      <c r="H1589">
        <v>8.2248599999999996</v>
      </c>
      <c r="I1589">
        <v>11.6668</v>
      </c>
      <c r="J1589">
        <v>0.5</v>
      </c>
      <c r="K1589">
        <v>9</v>
      </c>
      <c r="L1589">
        <v>20</v>
      </c>
      <c r="M1589">
        <v>2023</v>
      </c>
      <c r="N1589">
        <v>17.5</v>
      </c>
      <c r="O1589">
        <v>263</v>
      </c>
      <c r="P1589">
        <v>420</v>
      </c>
      <c r="Q1589">
        <v>50</v>
      </c>
      <c r="R1589">
        <v>-5.0049999999999997E-2</v>
      </c>
      <c r="S1589">
        <v>27.344180000000001</v>
      </c>
      <c r="T1589">
        <v>0.10306</v>
      </c>
      <c r="U1589">
        <v>9.0699999999999999E-3</v>
      </c>
      <c r="V1589">
        <v>0.15307999999999999</v>
      </c>
      <c r="W1589">
        <v>0.56111999999999995</v>
      </c>
      <c r="X1589">
        <v>2.4570000000000002E-2</v>
      </c>
      <c r="Y1589">
        <v>1.9990000000000001E-2</v>
      </c>
      <c r="Z1589">
        <v>-5.9659999999999998E-2</v>
      </c>
      <c r="AA1589">
        <v>-1.0710000000000001E-2</v>
      </c>
      <c r="AB1589">
        <v>8.2000000000000007E-3</v>
      </c>
      <c r="AC1589">
        <v>6.7860000000000004E-2</v>
      </c>
      <c r="AD1589">
        <v>0.17655999999999999</v>
      </c>
      <c r="AE1589">
        <v>0.73428000000000004</v>
      </c>
      <c r="AF1589">
        <v>0.98839999999999995</v>
      </c>
      <c r="AG1589">
        <v>4.8224299999999998</v>
      </c>
    </row>
    <row r="1590" spans="1:33" x14ac:dyDescent="0.2">
      <c r="A1590">
        <v>1589</v>
      </c>
      <c r="B1590" s="1">
        <v>45189</v>
      </c>
      <c r="C1590">
        <v>2</v>
      </c>
      <c r="D1590">
        <v>15.909000000000001</v>
      </c>
      <c r="E1590">
        <v>99.773499999999999</v>
      </c>
      <c r="F1590">
        <v>4.5769999999999998E-2</v>
      </c>
      <c r="G1590">
        <v>41</v>
      </c>
      <c r="H1590">
        <v>-2.10019</v>
      </c>
      <c r="I1590">
        <v>0.76439000000000001</v>
      </c>
      <c r="J1590">
        <v>0</v>
      </c>
      <c r="K1590">
        <v>9</v>
      </c>
      <c r="L1590">
        <v>20</v>
      </c>
      <c r="M1590">
        <v>2023</v>
      </c>
      <c r="N1590">
        <v>18.5</v>
      </c>
      <c r="O1590">
        <v>263</v>
      </c>
      <c r="P1590">
        <v>420</v>
      </c>
      <c r="Q1590">
        <v>50</v>
      </c>
      <c r="R1590">
        <v>3.6420000000000001E-2</v>
      </c>
      <c r="S1590">
        <v>24.309840000000001</v>
      </c>
      <c r="T1590">
        <v>6.148E-2</v>
      </c>
      <c r="U1590" s="2">
        <v>3.86E-4</v>
      </c>
      <c r="V1590">
        <v>0.16875999999999999</v>
      </c>
      <c r="W1590">
        <v>0.61770999999999998</v>
      </c>
      <c r="X1590">
        <v>-1.788E-2</v>
      </c>
      <c r="Y1590">
        <v>1.7780000000000001E-2</v>
      </c>
      <c r="Z1590">
        <v>-6.13E-2</v>
      </c>
      <c r="AA1590">
        <v>-2.1700000000000001E-3</v>
      </c>
      <c r="AB1590">
        <v>6.2599999999999999E-3</v>
      </c>
      <c r="AC1590">
        <v>6.7549999999999999E-2</v>
      </c>
      <c r="AD1590">
        <v>7.5100000000000002E-3</v>
      </c>
      <c r="AE1590">
        <v>0.73431999999999997</v>
      </c>
      <c r="AF1590">
        <v>0.99924000000000002</v>
      </c>
      <c r="AG1590">
        <v>0.20735000000000001</v>
      </c>
    </row>
    <row r="1591" spans="1:33" x14ac:dyDescent="0.2">
      <c r="A1591">
        <v>1590</v>
      </c>
      <c r="B1591" s="1">
        <v>45190</v>
      </c>
      <c r="C1591">
        <v>2</v>
      </c>
      <c r="D1591">
        <v>14.742000000000001</v>
      </c>
      <c r="E1591">
        <v>93.469750000000005</v>
      </c>
      <c r="F1591">
        <v>-1.8970000000000001E-2</v>
      </c>
      <c r="G1591">
        <v>41.1</v>
      </c>
      <c r="H1591">
        <v>7.6576899999999997</v>
      </c>
      <c r="I1591">
        <v>10.2791</v>
      </c>
      <c r="J1591">
        <v>1.7</v>
      </c>
      <c r="K1591">
        <v>9</v>
      </c>
      <c r="L1591">
        <v>21</v>
      </c>
      <c r="M1591">
        <v>2023</v>
      </c>
      <c r="N1591">
        <v>8</v>
      </c>
      <c r="O1591">
        <v>264</v>
      </c>
      <c r="P1591">
        <v>420</v>
      </c>
      <c r="Q1591">
        <v>50</v>
      </c>
      <c r="R1591">
        <v>8.1259999999999999E-2</v>
      </c>
      <c r="S1591">
        <v>70.706450000000004</v>
      </c>
      <c r="T1591">
        <v>3.8609999999999998E-2</v>
      </c>
      <c r="U1591">
        <v>7.9100000000000004E-3</v>
      </c>
      <c r="V1591">
        <v>0.17197999999999999</v>
      </c>
      <c r="W1591">
        <v>0.62883</v>
      </c>
      <c r="X1591">
        <v>-3.9890000000000002E-2</v>
      </c>
      <c r="Y1591">
        <v>5.1650000000000001E-2</v>
      </c>
      <c r="Z1591">
        <v>-5.2789999999999997E-2</v>
      </c>
      <c r="AA1591">
        <v>-1.55E-2</v>
      </c>
      <c r="AB1591">
        <v>1.238E-2</v>
      </c>
      <c r="AC1591">
        <v>6.5170000000000006E-2</v>
      </c>
      <c r="AD1591">
        <v>0.15351999999999999</v>
      </c>
      <c r="AE1591">
        <v>0.73165000000000002</v>
      </c>
      <c r="AF1591">
        <v>0.98977000000000004</v>
      </c>
      <c r="AG1591">
        <v>4.1429200000000002</v>
      </c>
    </row>
    <row r="1592" spans="1:33" x14ac:dyDescent="0.2">
      <c r="A1592">
        <v>1591</v>
      </c>
      <c r="B1592" s="1">
        <v>45190</v>
      </c>
      <c r="C1592">
        <v>2</v>
      </c>
      <c r="D1592">
        <v>14.747</v>
      </c>
      <c r="E1592">
        <v>93.636669999999995</v>
      </c>
      <c r="F1592">
        <v>-1.9980000000000001E-2</v>
      </c>
      <c r="G1592">
        <v>41.4</v>
      </c>
      <c r="H1592">
        <v>10.116</v>
      </c>
      <c r="I1592">
        <v>13.2186</v>
      </c>
      <c r="J1592">
        <v>1</v>
      </c>
      <c r="K1592">
        <v>9</v>
      </c>
      <c r="L1592">
        <v>21</v>
      </c>
      <c r="M1592">
        <v>2023</v>
      </c>
      <c r="N1592">
        <v>8.5</v>
      </c>
      <c r="O1592">
        <v>264</v>
      </c>
      <c r="P1592">
        <v>420</v>
      </c>
      <c r="Q1592">
        <v>50</v>
      </c>
      <c r="R1592">
        <v>8.1259999999999999E-2</v>
      </c>
      <c r="S1592">
        <v>81.148039999999995</v>
      </c>
      <c r="T1592">
        <v>3.8730000000000001E-2</v>
      </c>
      <c r="U1592">
        <v>1.022E-2</v>
      </c>
      <c r="V1592">
        <v>0.17197999999999999</v>
      </c>
      <c r="W1592">
        <v>0.62883</v>
      </c>
      <c r="X1592">
        <v>-3.9890000000000002E-2</v>
      </c>
      <c r="Y1592">
        <v>5.9270000000000003E-2</v>
      </c>
      <c r="Z1592">
        <v>-4.8509999999999998E-2</v>
      </c>
      <c r="AA1592">
        <v>-1.61E-2</v>
      </c>
      <c r="AB1592">
        <v>1.787E-2</v>
      </c>
      <c r="AC1592">
        <v>6.6379999999999995E-2</v>
      </c>
      <c r="AD1592">
        <v>0.19849</v>
      </c>
      <c r="AE1592">
        <v>0.73167000000000004</v>
      </c>
      <c r="AF1592">
        <v>0.98687000000000002</v>
      </c>
      <c r="AG1592">
        <v>5.3412899999999999</v>
      </c>
    </row>
    <row r="1593" spans="1:33" x14ac:dyDescent="0.2">
      <c r="A1593">
        <v>1592</v>
      </c>
      <c r="B1593" s="1">
        <v>45190</v>
      </c>
      <c r="C1593">
        <v>2</v>
      </c>
      <c r="D1593">
        <v>14.664</v>
      </c>
      <c r="E1593">
        <v>92.757530000000003</v>
      </c>
      <c r="F1593">
        <v>-1.8380000000000001E-2</v>
      </c>
      <c r="G1593">
        <v>41.8</v>
      </c>
      <c r="H1593">
        <v>41.858499999999999</v>
      </c>
      <c r="I1593">
        <v>49.726999999999997</v>
      </c>
      <c r="J1593">
        <v>0</v>
      </c>
      <c r="K1593">
        <v>9</v>
      </c>
      <c r="L1593">
        <v>21</v>
      </c>
      <c r="M1593">
        <v>2023</v>
      </c>
      <c r="N1593">
        <v>9.5</v>
      </c>
      <c r="O1593">
        <v>264</v>
      </c>
      <c r="P1593">
        <v>420</v>
      </c>
      <c r="Q1593">
        <v>50</v>
      </c>
      <c r="R1593">
        <v>-0.22103</v>
      </c>
      <c r="S1593">
        <v>74.399439999999998</v>
      </c>
      <c r="T1593">
        <v>0.18729000000000001</v>
      </c>
      <c r="U1593">
        <v>4.6289999999999998E-2</v>
      </c>
      <c r="V1593">
        <v>0.17197999999999999</v>
      </c>
      <c r="W1593">
        <v>0.62883</v>
      </c>
      <c r="X1593">
        <v>0.1085</v>
      </c>
      <c r="Y1593">
        <v>5.4339999999999999E-2</v>
      </c>
      <c r="Z1593">
        <v>6.5720000000000001E-2</v>
      </c>
      <c r="AA1593">
        <v>-1.9599999999999999E-3</v>
      </c>
      <c r="AB1593">
        <v>0.16352</v>
      </c>
      <c r="AC1593">
        <v>9.7809999999999994E-2</v>
      </c>
      <c r="AD1593">
        <v>0.89895000000000003</v>
      </c>
      <c r="AE1593">
        <v>0.73136999999999996</v>
      </c>
      <c r="AF1593">
        <v>0.95148999999999995</v>
      </c>
      <c r="AG1593">
        <v>23.287199999999999</v>
      </c>
    </row>
    <row r="1594" spans="1:33" x14ac:dyDescent="0.2">
      <c r="A1594">
        <v>1593</v>
      </c>
      <c r="B1594" s="1">
        <v>45190</v>
      </c>
      <c r="C1594">
        <v>2</v>
      </c>
      <c r="D1594">
        <v>14.676</v>
      </c>
      <c r="E1594">
        <v>91.735209999999995</v>
      </c>
      <c r="F1594">
        <v>-1.0880000000000001E-2</v>
      </c>
      <c r="G1594">
        <v>41.8</v>
      </c>
      <c r="H1594">
        <v>37.721800000000002</v>
      </c>
      <c r="I1594">
        <v>44.7883</v>
      </c>
      <c r="J1594">
        <v>0.3</v>
      </c>
      <c r="K1594">
        <v>9</v>
      </c>
      <c r="L1594">
        <v>21</v>
      </c>
      <c r="M1594">
        <v>2023</v>
      </c>
      <c r="N1594">
        <v>10</v>
      </c>
      <c r="O1594">
        <v>264</v>
      </c>
      <c r="P1594">
        <v>420</v>
      </c>
      <c r="Q1594">
        <v>50</v>
      </c>
      <c r="R1594">
        <v>-0.22461999999999999</v>
      </c>
      <c r="S1594">
        <v>60.372410000000002</v>
      </c>
      <c r="T1594">
        <v>0.189</v>
      </c>
      <c r="U1594">
        <v>4.3999999999999997E-2</v>
      </c>
      <c r="V1594">
        <v>0.16875999999999999</v>
      </c>
      <c r="W1594">
        <v>0.61770999999999998</v>
      </c>
      <c r="X1594">
        <v>0.11027000000000001</v>
      </c>
      <c r="Y1594">
        <v>4.41E-2</v>
      </c>
      <c r="Z1594">
        <v>6.3839999999999994E-2</v>
      </c>
      <c r="AA1594">
        <v>-2.7899999999999999E-3</v>
      </c>
      <c r="AB1594">
        <v>0.16117000000000001</v>
      </c>
      <c r="AC1594">
        <v>9.733E-2</v>
      </c>
      <c r="AD1594">
        <v>0.85535000000000005</v>
      </c>
      <c r="AE1594">
        <v>0.73141</v>
      </c>
      <c r="AF1594">
        <v>0.95620000000000005</v>
      </c>
      <c r="AG1594">
        <v>22.272549999999999</v>
      </c>
    </row>
    <row r="1595" spans="1:33" x14ac:dyDescent="0.2">
      <c r="A1595">
        <v>1594</v>
      </c>
      <c r="B1595" s="1">
        <v>45190</v>
      </c>
      <c r="C1595">
        <v>2</v>
      </c>
      <c r="D1595">
        <v>13.662000000000001</v>
      </c>
      <c r="E1595">
        <v>92.017979999999994</v>
      </c>
      <c r="F1595">
        <v>-1.0030000000000001E-2</v>
      </c>
      <c r="G1595">
        <v>41.8</v>
      </c>
      <c r="H1595">
        <v>69.933899999999994</v>
      </c>
      <c r="I1595">
        <v>81.949399999999997</v>
      </c>
      <c r="J1595">
        <v>1.5</v>
      </c>
      <c r="K1595">
        <v>9</v>
      </c>
      <c r="L1595">
        <v>21</v>
      </c>
      <c r="M1595">
        <v>2023</v>
      </c>
      <c r="N1595">
        <v>11</v>
      </c>
      <c r="O1595">
        <v>264</v>
      </c>
      <c r="P1595">
        <v>420</v>
      </c>
      <c r="Q1595">
        <v>50</v>
      </c>
      <c r="R1595">
        <v>-6.9019999999999998E-2</v>
      </c>
      <c r="S1595">
        <v>43.787179999999999</v>
      </c>
      <c r="T1595">
        <v>0.10958</v>
      </c>
      <c r="U1595">
        <v>7.6109999999999997E-2</v>
      </c>
      <c r="V1595">
        <v>0.16875999999999999</v>
      </c>
      <c r="W1595">
        <v>0.61770999999999998</v>
      </c>
      <c r="X1595">
        <v>3.388E-2</v>
      </c>
      <c r="Y1595">
        <v>3.1949999999999999E-2</v>
      </c>
      <c r="Z1595">
        <v>0.17484</v>
      </c>
      <c r="AA1595">
        <v>5.4000000000000003E-3</v>
      </c>
      <c r="AB1595">
        <v>0.29913000000000001</v>
      </c>
      <c r="AC1595">
        <v>0.12429</v>
      </c>
      <c r="AD1595">
        <v>1.4794400000000001</v>
      </c>
      <c r="AE1595">
        <v>0.72652000000000005</v>
      </c>
      <c r="AF1595">
        <v>0.92132000000000003</v>
      </c>
      <c r="AG1595">
        <v>36.209530000000001</v>
      </c>
    </row>
    <row r="1596" spans="1:33" x14ac:dyDescent="0.2">
      <c r="A1596">
        <v>1595</v>
      </c>
      <c r="B1596" s="1">
        <v>45190</v>
      </c>
      <c r="C1596">
        <v>2</v>
      </c>
      <c r="D1596">
        <v>13.066000000000001</v>
      </c>
      <c r="E1596">
        <v>92.136349999999993</v>
      </c>
      <c r="F1596">
        <v>-2.2799999999999999E-3</v>
      </c>
      <c r="G1596">
        <v>41.9</v>
      </c>
      <c r="H1596">
        <v>143.53700000000001</v>
      </c>
      <c r="I1596">
        <v>163.26300000000001</v>
      </c>
      <c r="J1596">
        <v>0.1</v>
      </c>
      <c r="K1596">
        <v>9</v>
      </c>
      <c r="L1596">
        <v>21</v>
      </c>
      <c r="M1596">
        <v>2023</v>
      </c>
      <c r="N1596">
        <v>11.5</v>
      </c>
      <c r="O1596">
        <v>264</v>
      </c>
      <c r="P1596">
        <v>420</v>
      </c>
      <c r="Q1596">
        <v>50</v>
      </c>
      <c r="R1596">
        <v>-0.45261000000000001</v>
      </c>
      <c r="S1596">
        <v>37.084710000000001</v>
      </c>
      <c r="T1596">
        <v>0.29654000000000003</v>
      </c>
      <c r="U1596">
        <v>0.11885</v>
      </c>
      <c r="V1596">
        <v>0.16875999999999999</v>
      </c>
      <c r="W1596">
        <v>0.61770999999999998</v>
      </c>
      <c r="X1596">
        <v>0.22219</v>
      </c>
      <c r="Y1596">
        <v>2.7040000000000002E-2</v>
      </c>
      <c r="Z1596">
        <v>0.28820000000000001</v>
      </c>
      <c r="AA1596">
        <v>2.8670000000000001E-2</v>
      </c>
      <c r="AB1596">
        <v>0.44180000000000003</v>
      </c>
      <c r="AC1596">
        <v>0.15359999999999999</v>
      </c>
      <c r="AD1596">
        <v>2.3102999999999998</v>
      </c>
      <c r="AE1596">
        <v>0.72258</v>
      </c>
      <c r="AF1596">
        <v>0.84936999999999996</v>
      </c>
      <c r="AG1596">
        <v>51.111669999999997</v>
      </c>
    </row>
    <row r="1597" spans="1:33" x14ac:dyDescent="0.2">
      <c r="A1597">
        <v>1596</v>
      </c>
      <c r="B1597" s="1">
        <v>45190</v>
      </c>
      <c r="C1597">
        <v>2</v>
      </c>
      <c r="D1597">
        <v>12.581</v>
      </c>
      <c r="E1597">
        <v>94.287800000000004</v>
      </c>
      <c r="F1597">
        <v>0.83579999999999999</v>
      </c>
      <c r="G1597">
        <v>41.8</v>
      </c>
      <c r="H1597">
        <v>86.852599999999995</v>
      </c>
      <c r="I1597">
        <v>97.197400000000002</v>
      </c>
      <c r="J1597">
        <v>0.1</v>
      </c>
      <c r="K1597">
        <v>9</v>
      </c>
      <c r="L1597">
        <v>21</v>
      </c>
      <c r="M1597">
        <v>2023</v>
      </c>
      <c r="N1597">
        <v>13.5</v>
      </c>
      <c r="O1597">
        <v>264</v>
      </c>
      <c r="P1597">
        <v>420</v>
      </c>
      <c r="Q1597">
        <v>50</v>
      </c>
      <c r="R1597">
        <v>-0.23426</v>
      </c>
      <c r="S1597">
        <v>21.408080000000002</v>
      </c>
      <c r="T1597">
        <v>0.18756</v>
      </c>
      <c r="U1597">
        <v>8.6559999999999998E-2</v>
      </c>
      <c r="V1597">
        <v>0.17399000000000001</v>
      </c>
      <c r="W1597">
        <v>0.62582000000000004</v>
      </c>
      <c r="X1597">
        <v>0.115</v>
      </c>
      <c r="Y1597">
        <v>1.5610000000000001E-2</v>
      </c>
      <c r="Z1597">
        <v>0.19228999999999999</v>
      </c>
      <c r="AA1597">
        <v>1.9040000000000001E-2</v>
      </c>
      <c r="AB1597">
        <v>0.31748999999999999</v>
      </c>
      <c r="AC1597">
        <v>0.12520000000000001</v>
      </c>
      <c r="AD1597">
        <v>1.6534500000000001</v>
      </c>
      <c r="AE1597">
        <v>0.71880999999999995</v>
      </c>
      <c r="AF1597">
        <v>0.90737999999999996</v>
      </c>
      <c r="AG1597">
        <v>38.351660000000003</v>
      </c>
    </row>
    <row r="1598" spans="1:33" x14ac:dyDescent="0.2">
      <c r="A1598">
        <v>1597</v>
      </c>
      <c r="B1598" s="1">
        <v>45190</v>
      </c>
      <c r="C1598">
        <v>2</v>
      </c>
      <c r="D1598">
        <v>12.462999999999999</v>
      </c>
      <c r="E1598">
        <v>93.444199999999995</v>
      </c>
      <c r="F1598">
        <v>0.95125999999999999</v>
      </c>
      <c r="G1598">
        <v>41.8</v>
      </c>
      <c r="H1598">
        <v>68.2774</v>
      </c>
      <c r="I1598">
        <v>76.558099999999996</v>
      </c>
      <c r="J1598">
        <v>0.2</v>
      </c>
      <c r="K1598">
        <v>9</v>
      </c>
      <c r="L1598">
        <v>21</v>
      </c>
      <c r="M1598">
        <v>2023</v>
      </c>
      <c r="N1598">
        <v>14</v>
      </c>
      <c r="O1598">
        <v>264</v>
      </c>
      <c r="P1598">
        <v>420</v>
      </c>
      <c r="Q1598">
        <v>50</v>
      </c>
      <c r="R1598">
        <v>-0.10052</v>
      </c>
      <c r="S1598">
        <v>17.810659999999999</v>
      </c>
      <c r="T1598">
        <v>0.12155000000000001</v>
      </c>
      <c r="U1598">
        <v>7.1929999999999994E-2</v>
      </c>
      <c r="V1598">
        <v>0.17385999999999999</v>
      </c>
      <c r="W1598">
        <v>0.62539</v>
      </c>
      <c r="X1598">
        <v>4.9349999999999998E-2</v>
      </c>
      <c r="Y1598">
        <v>1.298E-2</v>
      </c>
      <c r="Z1598">
        <v>0.14555999999999999</v>
      </c>
      <c r="AA1598">
        <v>1.401E-2</v>
      </c>
      <c r="AB1598">
        <v>0.25735000000000002</v>
      </c>
      <c r="AC1598">
        <v>0.11179</v>
      </c>
      <c r="AD1598">
        <v>1.37401</v>
      </c>
      <c r="AE1598">
        <v>0.71780999999999995</v>
      </c>
      <c r="AF1598">
        <v>0.92630000000000001</v>
      </c>
      <c r="AG1598">
        <v>32.3748</v>
      </c>
    </row>
    <row r="1599" spans="1:33" x14ac:dyDescent="0.2">
      <c r="A1599">
        <v>1598</v>
      </c>
      <c r="B1599" s="1">
        <v>45190</v>
      </c>
      <c r="C1599">
        <v>2</v>
      </c>
      <c r="D1599">
        <v>12.154</v>
      </c>
      <c r="E1599">
        <v>94.254300000000001</v>
      </c>
      <c r="F1599">
        <v>0.81740000000000002</v>
      </c>
      <c r="G1599">
        <v>41.7</v>
      </c>
      <c r="H1599">
        <v>65.236400000000003</v>
      </c>
      <c r="I1599">
        <v>73.060699999999997</v>
      </c>
      <c r="J1599">
        <v>0.2</v>
      </c>
      <c r="K1599">
        <v>9</v>
      </c>
      <c r="L1599">
        <v>21</v>
      </c>
      <c r="M1599">
        <v>2023</v>
      </c>
      <c r="N1599">
        <v>14.5</v>
      </c>
      <c r="O1599">
        <v>264</v>
      </c>
      <c r="P1599">
        <v>420</v>
      </c>
      <c r="Q1599">
        <v>50</v>
      </c>
      <c r="R1599">
        <v>-0.10052</v>
      </c>
      <c r="S1599">
        <v>19.035520000000002</v>
      </c>
      <c r="T1599">
        <v>0.12071999999999999</v>
      </c>
      <c r="U1599">
        <v>6.8510000000000001E-2</v>
      </c>
      <c r="V1599">
        <v>0.16989000000000001</v>
      </c>
      <c r="W1599">
        <v>0.62373999999999996</v>
      </c>
      <c r="X1599">
        <v>4.9349999999999998E-2</v>
      </c>
      <c r="Y1599" s="2">
        <v>1.3899999999999999E-2</v>
      </c>
      <c r="Z1599">
        <v>0.13220000000000001</v>
      </c>
      <c r="AA1599">
        <v>1.162E-2</v>
      </c>
      <c r="AB1599">
        <v>0.2392</v>
      </c>
      <c r="AC1599">
        <v>0.107</v>
      </c>
      <c r="AD1599">
        <v>1.3357600000000001</v>
      </c>
      <c r="AE1599">
        <v>0.71504999999999996</v>
      </c>
      <c r="AF1599">
        <v>0.92954000000000003</v>
      </c>
      <c r="AG1599">
        <v>31.158239999999999</v>
      </c>
    </row>
    <row r="1600" spans="1:33" x14ac:dyDescent="0.2">
      <c r="A1600">
        <v>1599</v>
      </c>
      <c r="B1600" s="1">
        <v>45190</v>
      </c>
      <c r="C1600">
        <v>2</v>
      </c>
      <c r="D1600">
        <v>12.284000000000001</v>
      </c>
      <c r="E1600">
        <v>95.144199999999998</v>
      </c>
      <c r="F1600">
        <v>0.69733000000000001</v>
      </c>
      <c r="G1600">
        <v>41.7</v>
      </c>
      <c r="H1600">
        <v>62.1783</v>
      </c>
      <c r="I1600">
        <v>70.123400000000004</v>
      </c>
      <c r="J1600">
        <v>0.2</v>
      </c>
      <c r="K1600">
        <v>9</v>
      </c>
      <c r="L1600">
        <v>21</v>
      </c>
      <c r="M1600">
        <v>2023</v>
      </c>
      <c r="N1600">
        <v>15</v>
      </c>
      <c r="O1600">
        <v>264</v>
      </c>
      <c r="P1600">
        <v>420</v>
      </c>
      <c r="Q1600">
        <v>50</v>
      </c>
      <c r="R1600">
        <v>-9.9070000000000005E-2</v>
      </c>
      <c r="S1600">
        <v>21.407630000000001</v>
      </c>
      <c r="T1600">
        <v>0.12081</v>
      </c>
      <c r="U1600">
        <v>6.2820000000000001E-2</v>
      </c>
      <c r="V1600">
        <v>0.16757</v>
      </c>
      <c r="W1600">
        <v>0.61960999999999999</v>
      </c>
      <c r="X1600">
        <v>4.863E-2</v>
      </c>
      <c r="Y1600" s="2">
        <v>1.5599999999999999E-2</v>
      </c>
      <c r="Z1600">
        <v>0.10938000000000001</v>
      </c>
      <c r="AA1600">
        <v>9.2300000000000004E-3</v>
      </c>
      <c r="AB1600">
        <v>0.21049000000000001</v>
      </c>
      <c r="AC1600">
        <v>0.10111000000000001</v>
      </c>
      <c r="AD1600">
        <v>1.2336100000000001</v>
      </c>
      <c r="AE1600">
        <v>0.71623999999999999</v>
      </c>
      <c r="AF1600">
        <v>0.93228</v>
      </c>
      <c r="AG1600">
        <v>29.028690000000001</v>
      </c>
    </row>
    <row r="1601" spans="1:33" x14ac:dyDescent="0.2">
      <c r="A1601">
        <v>1600</v>
      </c>
      <c r="B1601" s="1">
        <v>45190</v>
      </c>
      <c r="C1601">
        <v>2</v>
      </c>
      <c r="D1601">
        <v>12.319000000000001</v>
      </c>
      <c r="E1601">
        <v>97.263499999999993</v>
      </c>
      <c r="F1601">
        <v>0.39556999999999998</v>
      </c>
      <c r="G1601">
        <v>41.6</v>
      </c>
      <c r="H1601">
        <v>43.7928</v>
      </c>
      <c r="I1601">
        <v>50.226300000000002</v>
      </c>
      <c r="J1601">
        <v>0.1</v>
      </c>
      <c r="K1601">
        <v>9</v>
      </c>
      <c r="L1601">
        <v>21</v>
      </c>
      <c r="M1601">
        <v>2023</v>
      </c>
      <c r="N1601">
        <v>15.5</v>
      </c>
      <c r="O1601">
        <v>264</v>
      </c>
      <c r="P1601">
        <v>420</v>
      </c>
      <c r="Q1601">
        <v>50</v>
      </c>
      <c r="R1601">
        <v>-0.24692</v>
      </c>
      <c r="S1601">
        <v>21.646820000000002</v>
      </c>
      <c r="T1601">
        <v>0.19414999999999999</v>
      </c>
      <c r="U1601">
        <v>4.2110000000000002E-2</v>
      </c>
      <c r="V1601">
        <v>0.17119000000000001</v>
      </c>
      <c r="W1601">
        <v>0.61738000000000004</v>
      </c>
      <c r="X1601">
        <v>0.12121999999999999</v>
      </c>
      <c r="Y1601" s="2">
        <v>1.5800000000000002E-2</v>
      </c>
      <c r="Z1601">
        <v>4.2220000000000001E-2</v>
      </c>
      <c r="AA1601">
        <v>1.73E-3</v>
      </c>
      <c r="AB1601">
        <v>0.12478</v>
      </c>
      <c r="AC1601">
        <v>8.2559999999999995E-2</v>
      </c>
      <c r="AD1601">
        <v>0.80645</v>
      </c>
      <c r="AE1601">
        <v>0.71655000000000002</v>
      </c>
      <c r="AF1601">
        <v>0.95101000000000002</v>
      </c>
      <c r="AG1601">
        <v>19.388000000000002</v>
      </c>
    </row>
    <row r="1602" spans="1:33" x14ac:dyDescent="0.2">
      <c r="A1602">
        <v>1601</v>
      </c>
      <c r="B1602" s="1">
        <v>45190</v>
      </c>
      <c r="C1602">
        <v>2</v>
      </c>
      <c r="D1602">
        <v>12.677</v>
      </c>
      <c r="E1602">
        <v>96.768000000000001</v>
      </c>
      <c r="F1602">
        <v>0.47759000000000001</v>
      </c>
      <c r="G1602">
        <v>41.6</v>
      </c>
      <c r="H1602">
        <v>26.029499999999999</v>
      </c>
      <c r="I1602">
        <v>31.029599999999999</v>
      </c>
      <c r="J1602">
        <v>0.5</v>
      </c>
      <c r="K1602">
        <v>9</v>
      </c>
      <c r="L1602">
        <v>21</v>
      </c>
      <c r="M1602">
        <v>2023</v>
      </c>
      <c r="N1602">
        <v>16</v>
      </c>
      <c r="O1602">
        <v>264</v>
      </c>
      <c r="P1602">
        <v>420</v>
      </c>
      <c r="Q1602">
        <v>50</v>
      </c>
      <c r="R1602">
        <v>-9.6759999999999999E-2</v>
      </c>
      <c r="S1602">
        <v>21.51641</v>
      </c>
      <c r="T1602">
        <v>0.12168</v>
      </c>
      <c r="U1602">
        <v>2.5420000000000002E-2</v>
      </c>
      <c r="V1602">
        <v>0.15912000000000001</v>
      </c>
      <c r="W1602">
        <v>0.48137999999999997</v>
      </c>
      <c r="X1602">
        <v>4.7500000000000001E-2</v>
      </c>
      <c r="Y1602" s="2">
        <v>1.5699999999999999E-2</v>
      </c>
      <c r="Z1602">
        <v>-1.8270000000000002E-2</v>
      </c>
      <c r="AA1602" s="2">
        <v>-5.6800000000000004E-4</v>
      </c>
      <c r="AB1602">
        <v>4.8739999999999999E-2</v>
      </c>
      <c r="AC1602">
        <v>6.701E-2</v>
      </c>
      <c r="AD1602">
        <v>0.40842000000000001</v>
      </c>
      <c r="AE1602">
        <v>0.71960000000000002</v>
      </c>
      <c r="AF1602">
        <v>0.96945000000000003</v>
      </c>
      <c r="AG1602">
        <v>10.160909999999999</v>
      </c>
    </row>
    <row r="1603" spans="1:33" x14ac:dyDescent="0.2">
      <c r="A1603">
        <v>1602</v>
      </c>
      <c r="B1603" s="1">
        <v>45190</v>
      </c>
      <c r="C1603">
        <v>2</v>
      </c>
      <c r="D1603">
        <v>12.343</v>
      </c>
      <c r="E1603">
        <v>98.793199999999999</v>
      </c>
      <c r="F1603">
        <v>0.17687</v>
      </c>
      <c r="G1603">
        <v>41.5</v>
      </c>
      <c r="H1603">
        <v>15.5345</v>
      </c>
      <c r="I1603">
        <v>20.007000000000001</v>
      </c>
      <c r="J1603">
        <v>0.8</v>
      </c>
      <c r="K1603">
        <v>9</v>
      </c>
      <c r="L1603">
        <v>21</v>
      </c>
      <c r="M1603">
        <v>2023</v>
      </c>
      <c r="N1603">
        <v>16.5</v>
      </c>
      <c r="O1603">
        <v>264</v>
      </c>
      <c r="P1603">
        <v>420</v>
      </c>
      <c r="Q1603">
        <v>50</v>
      </c>
      <c r="R1603">
        <v>-0.16916</v>
      </c>
      <c r="S1603">
        <v>20.996469999999999</v>
      </c>
      <c r="T1603">
        <v>0.15645000000000001</v>
      </c>
      <c r="U1603">
        <v>1.9640000000000001E-2</v>
      </c>
      <c r="V1603">
        <v>0.15676999999999999</v>
      </c>
      <c r="W1603">
        <v>0.55915999999999999</v>
      </c>
      <c r="X1603">
        <v>8.3040000000000003E-2</v>
      </c>
      <c r="Y1603" s="2">
        <v>1.5299999999999999E-2</v>
      </c>
      <c r="Z1603">
        <v>-2.554E-2</v>
      </c>
      <c r="AA1603">
        <v>-2.5200000000000001E-3</v>
      </c>
      <c r="AB1603">
        <v>3.8280000000000002E-2</v>
      </c>
      <c r="AC1603">
        <v>6.3810000000000006E-2</v>
      </c>
      <c r="AD1603">
        <v>0.37203000000000003</v>
      </c>
      <c r="AE1603">
        <v>0.71675999999999995</v>
      </c>
      <c r="AF1603">
        <v>0.98019000000000001</v>
      </c>
      <c r="AG1603">
        <v>9.2281700000000004</v>
      </c>
    </row>
    <row r="1604" spans="1:33" x14ac:dyDescent="0.2">
      <c r="A1604">
        <v>1603</v>
      </c>
      <c r="B1604" s="1">
        <v>45190</v>
      </c>
      <c r="C1604">
        <v>2</v>
      </c>
      <c r="D1604">
        <v>12.074</v>
      </c>
      <c r="E1604">
        <v>99.030900000000003</v>
      </c>
      <c r="F1604">
        <v>0.14027999999999999</v>
      </c>
      <c r="G1604">
        <v>41.5</v>
      </c>
      <c r="H1604">
        <v>11.9467</v>
      </c>
      <c r="I1604">
        <v>14.6083</v>
      </c>
      <c r="J1604">
        <v>0.3</v>
      </c>
      <c r="K1604">
        <v>9</v>
      </c>
      <c r="L1604">
        <v>21</v>
      </c>
      <c r="M1604">
        <v>2023</v>
      </c>
      <c r="N1604">
        <v>17.5</v>
      </c>
      <c r="O1604">
        <v>264</v>
      </c>
      <c r="P1604">
        <v>420</v>
      </c>
      <c r="Q1604">
        <v>50</v>
      </c>
      <c r="R1604">
        <v>0.10692</v>
      </c>
      <c r="S1604">
        <v>19.434809999999999</v>
      </c>
      <c r="T1604">
        <v>2.1270000000000001E-2</v>
      </c>
      <c r="U1604">
        <v>1.204E-2</v>
      </c>
      <c r="V1604">
        <v>0.16528999999999999</v>
      </c>
      <c r="W1604">
        <v>0.61480999999999997</v>
      </c>
      <c r="X1604">
        <v>-5.2490000000000002E-2</v>
      </c>
      <c r="Y1604" s="2">
        <v>1.4200000000000001E-2</v>
      </c>
      <c r="Z1604">
        <v>-4.641E-2</v>
      </c>
      <c r="AA1604" s="2">
        <v>-1.0699999999999999E-2</v>
      </c>
      <c r="AB1604">
        <v>1.0670000000000001E-2</v>
      </c>
      <c r="AC1604">
        <v>5.7070000000000003E-2</v>
      </c>
      <c r="AD1604">
        <v>0.23793</v>
      </c>
      <c r="AE1604">
        <v>0.71430000000000005</v>
      </c>
      <c r="AF1604">
        <v>0.98550000000000004</v>
      </c>
      <c r="AG1604">
        <v>5.8624999999999998</v>
      </c>
    </row>
    <row r="1605" spans="1:33" x14ac:dyDescent="0.2">
      <c r="A1605">
        <v>1604</v>
      </c>
      <c r="B1605" s="1">
        <v>45190</v>
      </c>
      <c r="C1605">
        <v>2</v>
      </c>
      <c r="D1605">
        <v>11.986000000000001</v>
      </c>
      <c r="E1605">
        <v>97.1905</v>
      </c>
      <c r="F1605">
        <v>0.39721000000000001</v>
      </c>
      <c r="G1605">
        <v>41.4</v>
      </c>
      <c r="H1605">
        <v>7.2049500000000002</v>
      </c>
      <c r="I1605">
        <v>7.5907</v>
      </c>
      <c r="J1605">
        <v>0</v>
      </c>
      <c r="K1605">
        <v>9</v>
      </c>
      <c r="L1605">
        <v>21</v>
      </c>
      <c r="M1605">
        <v>2023</v>
      </c>
      <c r="N1605">
        <v>18</v>
      </c>
      <c r="O1605">
        <v>264</v>
      </c>
      <c r="P1605">
        <v>420</v>
      </c>
      <c r="Q1605">
        <v>50</v>
      </c>
      <c r="R1605">
        <v>0.10692</v>
      </c>
      <c r="S1605">
        <v>18.550360000000001</v>
      </c>
      <c r="T1605">
        <v>2.1669999999999998E-2</v>
      </c>
      <c r="U1605">
        <v>5.0200000000000002E-3</v>
      </c>
      <c r="V1605">
        <v>0.17197999999999999</v>
      </c>
      <c r="W1605">
        <v>0.62883</v>
      </c>
      <c r="X1605">
        <v>-5.2490000000000002E-2</v>
      </c>
      <c r="Y1605">
        <v>1.3509999999999999E-2</v>
      </c>
      <c r="Z1605">
        <v>-5.1040000000000002E-2</v>
      </c>
      <c r="AA1605" s="2">
        <v>-9.2000000000000003E-4</v>
      </c>
      <c r="AB1605">
        <v>4.45E-3</v>
      </c>
      <c r="AC1605">
        <v>5.5480000000000002E-2</v>
      </c>
      <c r="AD1605">
        <v>9.7530000000000006E-2</v>
      </c>
      <c r="AE1605">
        <v>0.71347000000000005</v>
      </c>
      <c r="AF1605">
        <v>0.99243999999999999</v>
      </c>
      <c r="AG1605">
        <v>2.41012</v>
      </c>
    </row>
    <row r="1606" spans="1:33" x14ac:dyDescent="0.2">
      <c r="A1606">
        <v>1605</v>
      </c>
      <c r="B1606" s="1">
        <v>45190</v>
      </c>
      <c r="C1606">
        <v>2</v>
      </c>
      <c r="D1606">
        <v>12.092000000000001</v>
      </c>
      <c r="E1606">
        <v>96.826300000000003</v>
      </c>
      <c r="F1606">
        <v>0.45135999999999998</v>
      </c>
      <c r="G1606">
        <v>41.4</v>
      </c>
      <c r="H1606">
        <v>2.7107600000000001</v>
      </c>
      <c r="I1606">
        <v>1.5580000000000001</v>
      </c>
      <c r="J1606">
        <v>0</v>
      </c>
      <c r="K1606">
        <v>9</v>
      </c>
      <c r="L1606">
        <v>21</v>
      </c>
      <c r="M1606">
        <v>2023</v>
      </c>
      <c r="N1606">
        <v>18.5</v>
      </c>
      <c r="O1606">
        <v>264</v>
      </c>
      <c r="P1606">
        <v>420</v>
      </c>
      <c r="Q1606">
        <v>50</v>
      </c>
      <c r="R1606">
        <v>0.10747</v>
      </c>
      <c r="S1606">
        <v>17.842780000000001</v>
      </c>
      <c r="T1606">
        <v>2.0990000000000002E-2</v>
      </c>
      <c r="U1606" s="2">
        <v>8.3299999999999997E-4</v>
      </c>
      <c r="V1606">
        <v>0.17197999999999999</v>
      </c>
      <c r="W1606">
        <v>0.62883</v>
      </c>
      <c r="X1606">
        <v>-5.2760000000000001E-2</v>
      </c>
      <c r="Y1606">
        <v>1.2999999999999999E-2</v>
      </c>
      <c r="Z1606">
        <v>-5.1290000000000002E-2</v>
      </c>
      <c r="AA1606">
        <v>-1.01E-3</v>
      </c>
      <c r="AB1606">
        <v>4.4900000000000001E-3</v>
      </c>
      <c r="AC1606">
        <v>5.5780000000000003E-2</v>
      </c>
      <c r="AD1606">
        <v>1.618E-2</v>
      </c>
      <c r="AE1606">
        <v>0.71447000000000005</v>
      </c>
      <c r="AF1606">
        <v>0.99843999999999999</v>
      </c>
      <c r="AG1606">
        <v>0.40427999999999997</v>
      </c>
    </row>
    <row r="1607" spans="1:33" x14ac:dyDescent="0.2">
      <c r="A1607">
        <v>1606</v>
      </c>
      <c r="B1607" s="1">
        <v>45191</v>
      </c>
      <c r="C1607">
        <v>2</v>
      </c>
      <c r="D1607">
        <v>13.923999999999999</v>
      </c>
      <c r="E1607">
        <v>99.841800000000006</v>
      </c>
      <c r="F1607">
        <v>2.9409999999999999E-2</v>
      </c>
      <c r="G1607">
        <v>40.799999999999997</v>
      </c>
      <c r="H1607">
        <v>54.890599999999999</v>
      </c>
      <c r="I1607">
        <v>62.560600000000001</v>
      </c>
      <c r="J1607">
        <v>0</v>
      </c>
      <c r="K1607">
        <v>9</v>
      </c>
      <c r="L1607">
        <v>22</v>
      </c>
      <c r="M1607">
        <v>2023</v>
      </c>
      <c r="N1607">
        <v>7.5</v>
      </c>
      <c r="O1607">
        <v>265</v>
      </c>
      <c r="P1607">
        <v>420</v>
      </c>
      <c r="Q1607">
        <v>50</v>
      </c>
      <c r="R1607">
        <v>-0.14752000000000001</v>
      </c>
      <c r="S1607">
        <v>83.393919999999994</v>
      </c>
      <c r="T1607">
        <v>0.15783</v>
      </c>
      <c r="U1607">
        <v>5.101E-2</v>
      </c>
      <c r="V1607">
        <v>0.10377</v>
      </c>
      <c r="W1607">
        <v>0.28460999999999997</v>
      </c>
      <c r="X1607">
        <v>7.2419999999999998E-2</v>
      </c>
      <c r="Y1607">
        <v>6.087E-2</v>
      </c>
      <c r="Z1607">
        <v>1.6119999999999999E-2</v>
      </c>
      <c r="AA1607">
        <v>1.0300000000000001E-3</v>
      </c>
      <c r="AB1607">
        <v>9.7290000000000001E-2</v>
      </c>
      <c r="AC1607">
        <v>8.1159999999999996E-2</v>
      </c>
      <c r="AD1607">
        <v>0.7429</v>
      </c>
      <c r="AE1607">
        <v>0.72799999999999998</v>
      </c>
      <c r="AF1607">
        <v>0.93935999999999997</v>
      </c>
      <c r="AG1607">
        <v>18.677489999999999</v>
      </c>
    </row>
    <row r="1608" spans="1:33" x14ac:dyDescent="0.2">
      <c r="A1608">
        <v>1607</v>
      </c>
      <c r="B1608" s="1">
        <v>45191</v>
      </c>
      <c r="C1608">
        <v>2</v>
      </c>
      <c r="D1608">
        <v>14.291</v>
      </c>
      <c r="E1608">
        <v>99.790899999999993</v>
      </c>
      <c r="F1608">
        <v>3.841E-2</v>
      </c>
      <c r="G1608">
        <v>40.799999999999997</v>
      </c>
      <c r="H1608">
        <v>103.768</v>
      </c>
      <c r="I1608">
        <v>118.264</v>
      </c>
      <c r="J1608">
        <v>0</v>
      </c>
      <c r="K1608">
        <v>9</v>
      </c>
      <c r="L1608">
        <v>22</v>
      </c>
      <c r="M1608">
        <v>2023</v>
      </c>
      <c r="N1608">
        <v>8</v>
      </c>
      <c r="O1608">
        <v>265</v>
      </c>
      <c r="P1608">
        <v>420</v>
      </c>
      <c r="Q1608">
        <v>50</v>
      </c>
      <c r="R1608">
        <v>-0.51415999999999995</v>
      </c>
      <c r="S1608">
        <v>91.287509999999997</v>
      </c>
      <c r="T1608">
        <v>0.33990999999999999</v>
      </c>
      <c r="U1608">
        <v>9.8049999999999998E-2</v>
      </c>
      <c r="V1608">
        <v>0.10377</v>
      </c>
      <c r="W1608">
        <v>0.28460999999999997</v>
      </c>
      <c r="X1608">
        <v>0.25241000000000002</v>
      </c>
      <c r="Y1608">
        <v>6.6650000000000001E-2</v>
      </c>
      <c r="Z1608">
        <v>0.10799</v>
      </c>
      <c r="AA1608">
        <v>1.4160000000000001E-2</v>
      </c>
      <c r="AB1608">
        <v>0.21609</v>
      </c>
      <c r="AC1608">
        <v>0.1081</v>
      </c>
      <c r="AD1608">
        <v>1.42804</v>
      </c>
      <c r="AE1608">
        <v>0.72982000000000002</v>
      </c>
      <c r="AF1608">
        <v>0.88846000000000003</v>
      </c>
      <c r="AG1608">
        <v>34.272199999999998</v>
      </c>
    </row>
    <row r="1609" spans="1:33" x14ac:dyDescent="0.2">
      <c r="A1609">
        <v>1608</v>
      </c>
      <c r="B1609" s="1">
        <v>45191</v>
      </c>
      <c r="C1609">
        <v>2</v>
      </c>
      <c r="D1609">
        <v>14.901</v>
      </c>
      <c r="E1609">
        <v>98.255600000000001</v>
      </c>
      <c r="F1609">
        <v>0.29996</v>
      </c>
      <c r="G1609">
        <v>40.799999999999997</v>
      </c>
      <c r="H1609">
        <v>138.166</v>
      </c>
      <c r="I1609">
        <v>158.75</v>
      </c>
      <c r="J1609">
        <v>0</v>
      </c>
      <c r="K1609">
        <v>9</v>
      </c>
      <c r="L1609">
        <v>22</v>
      </c>
      <c r="M1609">
        <v>2023</v>
      </c>
      <c r="N1609">
        <v>8.5</v>
      </c>
      <c r="O1609">
        <v>265</v>
      </c>
      <c r="P1609">
        <v>420</v>
      </c>
      <c r="Q1609">
        <v>50</v>
      </c>
      <c r="R1609">
        <v>-0.41182000000000002</v>
      </c>
      <c r="S1609">
        <v>85.790880000000001</v>
      </c>
      <c r="T1609">
        <v>0.29244999999999999</v>
      </c>
      <c r="U1609">
        <v>0.12581000000000001</v>
      </c>
      <c r="V1609">
        <v>0.10377</v>
      </c>
      <c r="W1609">
        <v>0.28460999999999997</v>
      </c>
      <c r="X1609">
        <v>0.20216999999999999</v>
      </c>
      <c r="Y1609">
        <v>6.2670000000000003E-2</v>
      </c>
      <c r="Z1609">
        <v>0.16538</v>
      </c>
      <c r="AA1609">
        <v>2.878E-2</v>
      </c>
      <c r="AB1609">
        <v>0.29182000000000002</v>
      </c>
      <c r="AC1609">
        <v>0.12644</v>
      </c>
      <c r="AD1609">
        <v>1.83236</v>
      </c>
      <c r="AE1609">
        <v>0.73219000000000001</v>
      </c>
      <c r="AF1609">
        <v>0.85321000000000002</v>
      </c>
      <c r="AG1609">
        <v>42.743279999999999</v>
      </c>
    </row>
    <row r="1610" spans="1:33" x14ac:dyDescent="0.2">
      <c r="A1610">
        <v>1609</v>
      </c>
      <c r="B1610" s="1">
        <v>45191</v>
      </c>
      <c r="C1610">
        <v>2</v>
      </c>
      <c r="D1610">
        <v>15.257</v>
      </c>
      <c r="E1610">
        <v>96.947500000000005</v>
      </c>
      <c r="F1610">
        <v>0.53356999999999999</v>
      </c>
      <c r="G1610">
        <v>40.700000000000003</v>
      </c>
      <c r="H1610">
        <v>173.97800000000001</v>
      </c>
      <c r="I1610">
        <v>198.36500000000001</v>
      </c>
      <c r="J1610">
        <v>0</v>
      </c>
      <c r="K1610">
        <v>9</v>
      </c>
      <c r="L1610">
        <v>22</v>
      </c>
      <c r="M1610">
        <v>2023</v>
      </c>
      <c r="N1610">
        <v>9</v>
      </c>
      <c r="O1610">
        <v>265</v>
      </c>
      <c r="P1610">
        <v>420</v>
      </c>
      <c r="Q1610">
        <v>50</v>
      </c>
      <c r="R1610">
        <v>-0.43847000000000003</v>
      </c>
      <c r="S1610">
        <v>76.6023</v>
      </c>
      <c r="T1610">
        <v>0.30723</v>
      </c>
      <c r="U1610">
        <v>0.16089000000000001</v>
      </c>
      <c r="V1610">
        <v>0.10377</v>
      </c>
      <c r="W1610">
        <v>0.28460999999999997</v>
      </c>
      <c r="X1610">
        <v>0.21525</v>
      </c>
      <c r="Y1610">
        <v>5.5980000000000002E-2</v>
      </c>
      <c r="Z1610">
        <v>0.23752999999999999</v>
      </c>
      <c r="AA1610">
        <v>4.5670000000000002E-2</v>
      </c>
      <c r="AB1610">
        <v>0.38545000000000001</v>
      </c>
      <c r="AC1610">
        <v>0.14793000000000001</v>
      </c>
      <c r="AD1610">
        <v>2.3434200000000001</v>
      </c>
      <c r="AE1610">
        <v>0.73319999999999996</v>
      </c>
      <c r="AF1610">
        <v>0.82006999999999997</v>
      </c>
      <c r="AG1610">
        <v>52.812269999999998</v>
      </c>
    </row>
    <row r="1611" spans="1:33" x14ac:dyDescent="0.2">
      <c r="A1611">
        <v>1610</v>
      </c>
      <c r="B1611" s="1">
        <v>45191</v>
      </c>
      <c r="C1611">
        <v>2</v>
      </c>
      <c r="D1611">
        <v>15.326000000000001</v>
      </c>
      <c r="E1611">
        <v>96.663700000000006</v>
      </c>
      <c r="F1611">
        <v>0.58533000000000002</v>
      </c>
      <c r="G1611">
        <v>40.700000000000003</v>
      </c>
      <c r="H1611">
        <v>151.51300000000001</v>
      </c>
      <c r="I1611">
        <v>174.001</v>
      </c>
      <c r="J1611">
        <v>0</v>
      </c>
      <c r="K1611">
        <v>9</v>
      </c>
      <c r="L1611">
        <v>22</v>
      </c>
      <c r="M1611">
        <v>2023</v>
      </c>
      <c r="N1611">
        <v>9.5</v>
      </c>
      <c r="O1611">
        <v>265</v>
      </c>
      <c r="P1611">
        <v>420</v>
      </c>
      <c r="Q1611">
        <v>50</v>
      </c>
      <c r="R1611">
        <v>-0.35071999999999998</v>
      </c>
      <c r="S1611">
        <v>65.058719999999994</v>
      </c>
      <c r="T1611">
        <v>0.26434000000000002</v>
      </c>
      <c r="U1611">
        <v>0.14161000000000001</v>
      </c>
      <c r="V1611">
        <v>0.10377</v>
      </c>
      <c r="W1611">
        <v>0.28460999999999997</v>
      </c>
      <c r="X1611">
        <v>0.17216999999999999</v>
      </c>
      <c r="Y1611">
        <v>4.7550000000000002E-2</v>
      </c>
      <c r="Z1611">
        <v>0.21770999999999999</v>
      </c>
      <c r="AA1611">
        <v>3.8260000000000002E-2</v>
      </c>
      <c r="AB1611">
        <v>0.36041000000000001</v>
      </c>
      <c r="AC1611">
        <v>0.14269999999999999</v>
      </c>
      <c r="AD1611">
        <v>2.0624799999999999</v>
      </c>
      <c r="AE1611">
        <v>0.73336000000000001</v>
      </c>
      <c r="AF1611">
        <v>0.84030000000000005</v>
      </c>
      <c r="AG1611">
        <v>47.666870000000003</v>
      </c>
    </row>
    <row r="1612" spans="1:33" x14ac:dyDescent="0.2">
      <c r="A1612">
        <v>1611</v>
      </c>
      <c r="B1612" s="1">
        <v>45191</v>
      </c>
      <c r="C1612">
        <v>2</v>
      </c>
      <c r="D1612">
        <v>15.327</v>
      </c>
      <c r="E1612">
        <v>97.589600000000004</v>
      </c>
      <c r="F1612">
        <v>0.42420999999999998</v>
      </c>
      <c r="G1612">
        <v>40.700000000000003</v>
      </c>
      <c r="H1612">
        <v>197.92699999999999</v>
      </c>
      <c r="I1612">
        <v>226.5</v>
      </c>
      <c r="J1612">
        <v>0</v>
      </c>
      <c r="K1612">
        <v>9</v>
      </c>
      <c r="L1612">
        <v>22</v>
      </c>
      <c r="M1612">
        <v>2023</v>
      </c>
      <c r="N1612">
        <v>10</v>
      </c>
      <c r="O1612">
        <v>265</v>
      </c>
      <c r="P1612">
        <v>420</v>
      </c>
      <c r="Q1612">
        <v>50</v>
      </c>
      <c r="R1612">
        <v>-0.57438</v>
      </c>
      <c r="S1612">
        <v>53.127699999999997</v>
      </c>
      <c r="T1612">
        <v>0.37497000000000003</v>
      </c>
      <c r="U1612">
        <v>0.19700999999999999</v>
      </c>
      <c r="V1612">
        <v>0.17197999999999999</v>
      </c>
      <c r="W1612">
        <v>0.62883</v>
      </c>
      <c r="X1612">
        <v>0.28197</v>
      </c>
      <c r="Y1612">
        <v>3.8830000000000003E-2</v>
      </c>
      <c r="Z1612">
        <v>0.41874</v>
      </c>
      <c r="AA1612">
        <v>5.8840000000000003E-2</v>
      </c>
      <c r="AB1612">
        <v>0.61731999999999998</v>
      </c>
      <c r="AC1612">
        <v>0.19858000000000001</v>
      </c>
      <c r="AD1612">
        <v>3.8256100000000002</v>
      </c>
      <c r="AE1612">
        <v>0.73336000000000001</v>
      </c>
      <c r="AF1612">
        <v>0.79732000000000003</v>
      </c>
      <c r="AG1612">
        <v>83.894289999999998</v>
      </c>
    </row>
    <row r="1613" spans="1:33" x14ac:dyDescent="0.2">
      <c r="A1613">
        <v>1612</v>
      </c>
      <c r="B1613" s="1">
        <v>45191</v>
      </c>
      <c r="C1613">
        <v>2</v>
      </c>
      <c r="D1613">
        <v>15.388999999999999</v>
      </c>
      <c r="E1613">
        <v>96.668099999999995</v>
      </c>
      <c r="F1613">
        <v>0.58692999999999995</v>
      </c>
      <c r="G1613">
        <v>40.700000000000003</v>
      </c>
      <c r="H1613">
        <v>120.43600000000001</v>
      </c>
      <c r="I1613">
        <v>138.04599999999999</v>
      </c>
      <c r="J1613">
        <v>0</v>
      </c>
      <c r="K1613">
        <v>9</v>
      </c>
      <c r="L1613">
        <v>22</v>
      </c>
      <c r="M1613">
        <v>2023</v>
      </c>
      <c r="N1613">
        <v>10.5</v>
      </c>
      <c r="O1613">
        <v>265</v>
      </c>
      <c r="P1613">
        <v>420</v>
      </c>
      <c r="Q1613">
        <v>50</v>
      </c>
      <c r="R1613">
        <v>-0.59326999999999996</v>
      </c>
      <c r="S1613">
        <v>40.392789999999998</v>
      </c>
      <c r="T1613">
        <v>0.38424000000000003</v>
      </c>
      <c r="U1613">
        <v>0.11924</v>
      </c>
      <c r="V1613">
        <v>0.17197999999999999</v>
      </c>
      <c r="W1613">
        <v>0.62883</v>
      </c>
      <c r="X1613">
        <v>0.29124</v>
      </c>
      <c r="Y1613">
        <v>2.9520000000000001E-2</v>
      </c>
      <c r="Z1613">
        <v>0.28849999999999998</v>
      </c>
      <c r="AA1613">
        <v>3.0370000000000001E-2</v>
      </c>
      <c r="AB1613">
        <v>0.45113999999999999</v>
      </c>
      <c r="AC1613">
        <v>0.16264000000000001</v>
      </c>
      <c r="AD1613">
        <v>2.3155100000000002</v>
      </c>
      <c r="AE1613">
        <v>0.73350000000000004</v>
      </c>
      <c r="AF1613">
        <v>0.87105999999999995</v>
      </c>
      <c r="AG1613">
        <v>55.51341</v>
      </c>
    </row>
    <row r="1614" spans="1:33" x14ac:dyDescent="0.2">
      <c r="A1614">
        <v>1613</v>
      </c>
      <c r="B1614" s="1">
        <v>45191</v>
      </c>
      <c r="C1614">
        <v>2</v>
      </c>
      <c r="D1614">
        <v>14.923999999999999</v>
      </c>
      <c r="E1614">
        <v>98.876599999999996</v>
      </c>
      <c r="F1614">
        <v>0.19508</v>
      </c>
      <c r="G1614">
        <v>40.700000000000003</v>
      </c>
      <c r="H1614">
        <v>113.4</v>
      </c>
      <c r="I1614">
        <v>131.77799999999999</v>
      </c>
      <c r="J1614">
        <v>0</v>
      </c>
      <c r="K1614">
        <v>9</v>
      </c>
      <c r="L1614">
        <v>22</v>
      </c>
      <c r="M1614">
        <v>2023</v>
      </c>
      <c r="N1614">
        <v>11</v>
      </c>
      <c r="O1614">
        <v>265</v>
      </c>
      <c r="P1614">
        <v>420</v>
      </c>
      <c r="Q1614">
        <v>50</v>
      </c>
      <c r="R1614">
        <v>-0.39130999999999999</v>
      </c>
      <c r="S1614">
        <v>27.629809999999999</v>
      </c>
      <c r="T1614">
        <v>0.28323999999999999</v>
      </c>
      <c r="U1614">
        <v>0.11377</v>
      </c>
      <c r="V1614">
        <v>0.17197999999999999</v>
      </c>
      <c r="W1614">
        <v>0.62883</v>
      </c>
      <c r="X1614">
        <v>0.19209999999999999</v>
      </c>
      <c r="Y1614">
        <v>2.019E-2</v>
      </c>
      <c r="Z1614">
        <v>0.28169</v>
      </c>
      <c r="AA1614">
        <v>2.3279999999999999E-2</v>
      </c>
      <c r="AB1614">
        <v>0.44056000000000001</v>
      </c>
      <c r="AC1614">
        <v>0.15887000000000001</v>
      </c>
      <c r="AD1614">
        <v>2.20912</v>
      </c>
      <c r="AE1614">
        <v>0.73226999999999998</v>
      </c>
      <c r="AF1614">
        <v>0.87653999999999999</v>
      </c>
      <c r="AG1614">
        <v>52.960720000000002</v>
      </c>
    </row>
    <row r="1615" spans="1:33" x14ac:dyDescent="0.2">
      <c r="A1615">
        <v>1614</v>
      </c>
      <c r="B1615" s="1">
        <v>45191</v>
      </c>
      <c r="C1615">
        <v>2</v>
      </c>
      <c r="D1615">
        <v>15.718999999999999</v>
      </c>
      <c r="E1615">
        <v>98.714100000000002</v>
      </c>
      <c r="F1615">
        <v>0.23430000000000001</v>
      </c>
      <c r="G1615">
        <v>40.6</v>
      </c>
      <c r="H1615">
        <v>108.319</v>
      </c>
      <c r="I1615">
        <v>126.91</v>
      </c>
      <c r="J1615">
        <v>0</v>
      </c>
      <c r="K1615">
        <v>9</v>
      </c>
      <c r="L1615">
        <v>22</v>
      </c>
      <c r="M1615">
        <v>2023</v>
      </c>
      <c r="N1615">
        <v>13</v>
      </c>
      <c r="O1615">
        <v>265</v>
      </c>
      <c r="P1615">
        <v>420</v>
      </c>
      <c r="Q1615">
        <v>50</v>
      </c>
      <c r="R1615">
        <v>-0.17299999999999999</v>
      </c>
      <c r="S1615">
        <v>10.53694</v>
      </c>
      <c r="T1615">
        <v>0.18076999999999999</v>
      </c>
      <c r="U1615">
        <v>0.11552999999999999</v>
      </c>
      <c r="V1615">
        <v>0.17197999999999999</v>
      </c>
      <c r="W1615">
        <v>0.62883</v>
      </c>
      <c r="X1615">
        <v>8.4930000000000005E-2</v>
      </c>
      <c r="Y1615">
        <v>7.7000000000000002E-3</v>
      </c>
      <c r="Z1615">
        <v>0.28464</v>
      </c>
      <c r="AA1615">
        <v>2.256E-2</v>
      </c>
      <c r="AB1615">
        <v>0.44756000000000001</v>
      </c>
      <c r="AC1615">
        <v>0.16292000000000001</v>
      </c>
      <c r="AD1615">
        <v>2.2433900000000002</v>
      </c>
      <c r="AE1615">
        <v>0.73409000000000002</v>
      </c>
      <c r="AF1615">
        <v>0.88080999999999998</v>
      </c>
      <c r="AG1615">
        <v>54.550519999999999</v>
      </c>
    </row>
    <row r="1616" spans="1:33" x14ac:dyDescent="0.2">
      <c r="A1616">
        <v>1615</v>
      </c>
      <c r="B1616" s="1">
        <v>45191</v>
      </c>
      <c r="C1616">
        <v>2</v>
      </c>
      <c r="D1616">
        <v>15.821</v>
      </c>
      <c r="E1616">
        <v>99.214699999999993</v>
      </c>
      <c r="F1616">
        <v>0.1459</v>
      </c>
      <c r="G1616">
        <v>40.6</v>
      </c>
      <c r="H1616">
        <v>98.377799999999993</v>
      </c>
      <c r="I1616">
        <v>117.535</v>
      </c>
      <c r="J1616">
        <v>0.5</v>
      </c>
      <c r="K1616">
        <v>9</v>
      </c>
      <c r="L1616">
        <v>22</v>
      </c>
      <c r="M1616">
        <v>2023</v>
      </c>
      <c r="N1616">
        <v>14</v>
      </c>
      <c r="O1616">
        <v>265</v>
      </c>
      <c r="P1616">
        <v>420</v>
      </c>
      <c r="Q1616">
        <v>50</v>
      </c>
      <c r="R1616">
        <v>-0.36754999999999999</v>
      </c>
      <c r="S1616">
        <v>8.6949500000000004</v>
      </c>
      <c r="T1616">
        <v>0.27483999999999997</v>
      </c>
      <c r="U1616">
        <v>9.7549999999999998E-2</v>
      </c>
      <c r="V1616">
        <v>0.14621000000000001</v>
      </c>
      <c r="W1616">
        <v>0.49380000000000002</v>
      </c>
      <c r="X1616">
        <v>0.18043000000000001</v>
      </c>
      <c r="Y1616">
        <v>6.3600000000000002E-3</v>
      </c>
      <c r="Z1616">
        <v>0.19128999999999999</v>
      </c>
      <c r="AA1616">
        <v>1.6709999999999999E-2</v>
      </c>
      <c r="AB1616">
        <v>0.32868000000000003</v>
      </c>
      <c r="AC1616">
        <v>0.13739000000000001</v>
      </c>
      <c r="AD1616">
        <v>1.74962</v>
      </c>
      <c r="AE1616">
        <v>0.73421999999999998</v>
      </c>
      <c r="AF1616">
        <v>0.88910999999999996</v>
      </c>
      <c r="AG1616">
        <v>42.973950000000002</v>
      </c>
    </row>
    <row r="1617" spans="1:33" x14ac:dyDescent="0.2">
      <c r="A1617">
        <v>1616</v>
      </c>
      <c r="B1617" s="1">
        <v>45191</v>
      </c>
      <c r="C1617">
        <v>2</v>
      </c>
      <c r="D1617">
        <v>15.574999999999999</v>
      </c>
      <c r="E1617">
        <v>99.470500000000001</v>
      </c>
      <c r="F1617">
        <v>9.8379999999999995E-2</v>
      </c>
      <c r="G1617">
        <v>40.6</v>
      </c>
      <c r="H1617">
        <v>81.3506</v>
      </c>
      <c r="I1617">
        <v>95.676199999999994</v>
      </c>
      <c r="J1617">
        <v>0.9</v>
      </c>
      <c r="K1617">
        <v>9</v>
      </c>
      <c r="L1617">
        <v>22</v>
      </c>
      <c r="M1617">
        <v>2023</v>
      </c>
      <c r="N1617">
        <v>14.5</v>
      </c>
      <c r="O1617">
        <v>265</v>
      </c>
      <c r="P1617">
        <v>420</v>
      </c>
      <c r="Q1617">
        <v>50</v>
      </c>
      <c r="R1617">
        <v>-2.4840000000000001E-2</v>
      </c>
      <c r="S1617">
        <v>7.4324899999999996</v>
      </c>
      <c r="T1617">
        <v>0.10598</v>
      </c>
      <c r="U1617">
        <v>8.4220000000000003E-2</v>
      </c>
      <c r="V1617">
        <v>0.13044</v>
      </c>
      <c r="W1617">
        <v>0.44888</v>
      </c>
      <c r="X1617">
        <v>1.2200000000000001E-2</v>
      </c>
      <c r="Y1617" s="2">
        <v>5.4299999999999999E-3</v>
      </c>
      <c r="Z1617">
        <v>0.15590000000000001</v>
      </c>
      <c r="AA1617">
        <v>1.027E-2</v>
      </c>
      <c r="AB1617">
        <v>0.28244000000000002</v>
      </c>
      <c r="AC1617">
        <v>0.12654000000000001</v>
      </c>
      <c r="AD1617">
        <v>1.5391699999999999</v>
      </c>
      <c r="AE1617">
        <v>0.73385999999999996</v>
      </c>
      <c r="AF1617">
        <v>0.90876000000000001</v>
      </c>
      <c r="AG1617">
        <v>38.569220000000001</v>
      </c>
    </row>
    <row r="1618" spans="1:33" x14ac:dyDescent="0.2">
      <c r="A1618">
        <v>1617</v>
      </c>
      <c r="B1618" s="1">
        <v>45191</v>
      </c>
      <c r="C1618">
        <v>2</v>
      </c>
      <c r="D1618">
        <v>15.531000000000001</v>
      </c>
      <c r="E1618">
        <v>99.616900000000001</v>
      </c>
      <c r="F1618">
        <v>7.2289999999999993E-2</v>
      </c>
      <c r="G1618">
        <v>40.6</v>
      </c>
      <c r="H1618">
        <v>109.36199999999999</v>
      </c>
      <c r="I1618">
        <v>128.648</v>
      </c>
      <c r="J1618">
        <v>0.7</v>
      </c>
      <c r="K1618">
        <v>9</v>
      </c>
      <c r="L1618">
        <v>22</v>
      </c>
      <c r="M1618">
        <v>2023</v>
      </c>
      <c r="N1618">
        <v>15</v>
      </c>
      <c r="O1618">
        <v>265</v>
      </c>
      <c r="P1618">
        <v>420</v>
      </c>
      <c r="Q1618">
        <v>50</v>
      </c>
      <c r="R1618">
        <v>-7.1809999999999999E-2</v>
      </c>
      <c r="S1618">
        <v>6.1712699999999998</v>
      </c>
      <c r="T1618">
        <v>0.12919</v>
      </c>
      <c r="U1618">
        <v>0.10505</v>
      </c>
      <c r="V1618">
        <v>0.14459</v>
      </c>
      <c r="W1618">
        <v>0.49170999999999998</v>
      </c>
      <c r="X1618">
        <v>3.5249999999999997E-2</v>
      </c>
      <c r="Y1618">
        <v>4.5100000000000001E-3</v>
      </c>
      <c r="Z1618">
        <v>0.19131999999999999</v>
      </c>
      <c r="AA1618">
        <v>1.9230000000000001E-2</v>
      </c>
      <c r="AB1618">
        <v>0.32751999999999998</v>
      </c>
      <c r="AC1618">
        <v>0.13619999999999999</v>
      </c>
      <c r="AD1618">
        <v>1.8971499999999999</v>
      </c>
      <c r="AE1618">
        <v>0.73377999999999999</v>
      </c>
      <c r="AF1618">
        <v>0.87927999999999995</v>
      </c>
      <c r="AG1618">
        <v>45.979370000000003</v>
      </c>
    </row>
    <row r="1619" spans="1:33" x14ac:dyDescent="0.2">
      <c r="A1619">
        <v>1618</v>
      </c>
      <c r="B1619" s="1">
        <v>45191</v>
      </c>
      <c r="C1619">
        <v>2</v>
      </c>
      <c r="D1619">
        <v>15.646000000000001</v>
      </c>
      <c r="E1619">
        <v>99.801000000000002</v>
      </c>
      <c r="F1619">
        <v>4.0120000000000003E-2</v>
      </c>
      <c r="G1619">
        <v>40.6</v>
      </c>
      <c r="H1619">
        <v>41.841700000000003</v>
      </c>
      <c r="I1619">
        <v>53.604599999999998</v>
      </c>
      <c r="J1619">
        <v>0</v>
      </c>
      <c r="K1619">
        <v>9</v>
      </c>
      <c r="L1619">
        <v>22</v>
      </c>
      <c r="M1619">
        <v>2023</v>
      </c>
      <c r="N1619">
        <v>16.5</v>
      </c>
      <c r="O1619">
        <v>265</v>
      </c>
      <c r="P1619">
        <v>420</v>
      </c>
      <c r="Q1619">
        <v>50</v>
      </c>
      <c r="R1619">
        <v>-1.8960000000000001E-2</v>
      </c>
      <c r="S1619">
        <v>5.2965999999999998</v>
      </c>
      <c r="T1619">
        <v>0.10414</v>
      </c>
      <c r="U1619">
        <v>4.011E-2</v>
      </c>
      <c r="V1619">
        <v>0.13871</v>
      </c>
      <c r="W1619">
        <v>0.43264999999999998</v>
      </c>
      <c r="X1619">
        <v>9.3100000000000006E-3</v>
      </c>
      <c r="Y1619">
        <v>3.8700000000000002E-3</v>
      </c>
      <c r="Z1619">
        <v>-2.0400000000000001E-3</v>
      </c>
      <c r="AA1619">
        <v>-1.14E-3</v>
      </c>
      <c r="AB1619">
        <v>8.0890000000000004E-2</v>
      </c>
      <c r="AC1619">
        <v>8.2930000000000004E-2</v>
      </c>
      <c r="AD1619">
        <v>0.66444000000000003</v>
      </c>
      <c r="AE1619">
        <v>0.73397999999999997</v>
      </c>
      <c r="AF1619">
        <v>0.94781000000000004</v>
      </c>
      <c r="AG1619">
        <v>17.37574</v>
      </c>
    </row>
    <row r="1620" spans="1:33" x14ac:dyDescent="0.2">
      <c r="A1620">
        <v>1619</v>
      </c>
      <c r="B1620" s="1">
        <v>45191</v>
      </c>
      <c r="C1620">
        <v>2</v>
      </c>
      <c r="D1620">
        <v>15.377000000000001</v>
      </c>
      <c r="E1620">
        <v>99.8643</v>
      </c>
      <c r="F1620">
        <v>2.8379999999999999E-2</v>
      </c>
      <c r="G1620">
        <v>40.6</v>
      </c>
      <c r="H1620">
        <v>49.547899999999998</v>
      </c>
      <c r="I1620">
        <v>62.493099999999998</v>
      </c>
      <c r="J1620">
        <v>0</v>
      </c>
      <c r="K1620">
        <v>9</v>
      </c>
      <c r="L1620">
        <v>22</v>
      </c>
      <c r="M1620">
        <v>2023</v>
      </c>
      <c r="N1620">
        <v>17</v>
      </c>
      <c r="O1620">
        <v>265</v>
      </c>
      <c r="P1620">
        <v>420</v>
      </c>
      <c r="Q1620">
        <v>50</v>
      </c>
      <c r="R1620">
        <v>-3.0799999999999998E-3</v>
      </c>
      <c r="S1620">
        <v>5.9101900000000001</v>
      </c>
      <c r="T1620">
        <v>9.579E-2</v>
      </c>
      <c r="U1620">
        <v>4.9639999999999997E-2</v>
      </c>
      <c r="V1620">
        <v>0.11898</v>
      </c>
      <c r="W1620">
        <v>0.33755000000000002</v>
      </c>
      <c r="X1620">
        <v>1.5100000000000001E-3</v>
      </c>
      <c r="Y1620" s="2">
        <v>4.3200000000000001E-3</v>
      </c>
      <c r="Z1620">
        <v>1.9400000000000001E-3</v>
      </c>
      <c r="AA1620" s="2">
        <v>8.4400000000000005E-5</v>
      </c>
      <c r="AB1620">
        <v>8.4870000000000001E-2</v>
      </c>
      <c r="AC1620">
        <v>8.2930000000000004E-2</v>
      </c>
      <c r="AD1620">
        <v>0.74790000000000001</v>
      </c>
      <c r="AE1620">
        <v>0.73346999999999996</v>
      </c>
      <c r="AF1620">
        <v>0.93942000000000003</v>
      </c>
      <c r="AG1620">
        <v>19.335129999999999</v>
      </c>
    </row>
    <row r="1621" spans="1:33" x14ac:dyDescent="0.2">
      <c r="A1621">
        <v>1620</v>
      </c>
      <c r="B1621" s="1">
        <v>45193</v>
      </c>
      <c r="C1621">
        <v>2</v>
      </c>
      <c r="D1621">
        <v>18.814</v>
      </c>
      <c r="E1621">
        <v>83.630830000000003</v>
      </c>
      <c r="F1621">
        <v>-1.0460000000000001E-2</v>
      </c>
      <c r="G1621">
        <v>41</v>
      </c>
      <c r="H1621">
        <v>120.205</v>
      </c>
      <c r="I1621">
        <v>147.03800000000001</v>
      </c>
      <c r="J1621">
        <v>0</v>
      </c>
      <c r="K1621">
        <v>9</v>
      </c>
      <c r="L1621">
        <v>24</v>
      </c>
      <c r="M1621">
        <v>2023</v>
      </c>
      <c r="N1621">
        <v>14.5</v>
      </c>
      <c r="O1621">
        <v>267</v>
      </c>
      <c r="P1621">
        <v>420</v>
      </c>
      <c r="Q1621">
        <v>50</v>
      </c>
      <c r="R1621">
        <v>-0.20208000000000001</v>
      </c>
      <c r="S1621">
        <v>3.3494000000000002</v>
      </c>
      <c r="T1621">
        <v>0.23225000000000001</v>
      </c>
      <c r="U1621">
        <v>0.13281999999999999</v>
      </c>
      <c r="V1621">
        <v>0.12914999999999999</v>
      </c>
      <c r="W1621">
        <v>0.37684000000000001</v>
      </c>
      <c r="X1621">
        <v>9.9199999999999997E-2</v>
      </c>
      <c r="Y1621">
        <v>2.4599999999999999E-3</v>
      </c>
      <c r="Z1621">
        <v>0.18071999999999999</v>
      </c>
      <c r="AA1621">
        <v>2.2890000000000001E-2</v>
      </c>
      <c r="AB1621">
        <v>0.32862000000000002</v>
      </c>
      <c r="AC1621">
        <v>0.1479</v>
      </c>
      <c r="AD1621">
        <v>2.05803</v>
      </c>
      <c r="AE1621">
        <v>0.72794000000000003</v>
      </c>
      <c r="AF1621">
        <v>0.86326000000000003</v>
      </c>
      <c r="AG1621">
        <v>47.536470000000001</v>
      </c>
    </row>
    <row r="1622" spans="1:33" x14ac:dyDescent="0.2">
      <c r="A1622">
        <v>1621</v>
      </c>
      <c r="B1622" s="1">
        <v>45193</v>
      </c>
      <c r="C1622">
        <v>2</v>
      </c>
      <c r="D1622">
        <v>18.741</v>
      </c>
      <c r="E1622">
        <v>84.004829999999998</v>
      </c>
      <c r="F1622">
        <v>-1.7760000000000001E-2</v>
      </c>
      <c r="G1622">
        <v>41</v>
      </c>
      <c r="H1622">
        <v>76.999099999999999</v>
      </c>
      <c r="I1622">
        <v>92.735500000000002</v>
      </c>
      <c r="J1622">
        <v>0</v>
      </c>
      <c r="K1622">
        <v>9</v>
      </c>
      <c r="L1622">
        <v>24</v>
      </c>
      <c r="M1622">
        <v>2023</v>
      </c>
      <c r="N1622">
        <v>15</v>
      </c>
      <c r="O1622">
        <v>267</v>
      </c>
      <c r="P1622">
        <v>420</v>
      </c>
      <c r="Q1622">
        <v>50</v>
      </c>
      <c r="R1622">
        <v>-0.42980000000000002</v>
      </c>
      <c r="S1622">
        <v>2.90788</v>
      </c>
      <c r="T1622">
        <v>0.34227000000000002</v>
      </c>
      <c r="U1622">
        <v>8.4220000000000003E-2</v>
      </c>
      <c r="V1622">
        <v>0.15146000000000001</v>
      </c>
      <c r="W1622">
        <v>0.49656</v>
      </c>
      <c r="X1622">
        <v>0.21099000000000001</v>
      </c>
      <c r="Y1622">
        <v>2.1299999999999999E-3</v>
      </c>
      <c r="Z1622">
        <v>0.10087</v>
      </c>
      <c r="AA1622">
        <v>7.5700000000000003E-3</v>
      </c>
      <c r="AB1622">
        <v>0.22622</v>
      </c>
      <c r="AC1622">
        <v>0.12534999999999999</v>
      </c>
      <c r="AD1622">
        <v>1.46624</v>
      </c>
      <c r="AE1622">
        <v>0.72833000000000003</v>
      </c>
      <c r="AF1622">
        <v>0.91142999999999996</v>
      </c>
      <c r="AG1622">
        <v>35.827300000000001</v>
      </c>
    </row>
    <row r="1623" spans="1:33" x14ac:dyDescent="0.2">
      <c r="A1623">
        <v>1622</v>
      </c>
      <c r="B1623" s="1">
        <v>45193</v>
      </c>
      <c r="C1623">
        <v>2</v>
      </c>
      <c r="D1623">
        <v>18.943999999999999</v>
      </c>
      <c r="E1623">
        <v>85.178659999999994</v>
      </c>
      <c r="F1623">
        <v>-2.2360000000000001E-2</v>
      </c>
      <c r="G1623">
        <v>41</v>
      </c>
      <c r="H1623">
        <v>119.017</v>
      </c>
      <c r="I1623">
        <v>140.15799999999999</v>
      </c>
      <c r="J1623">
        <v>0</v>
      </c>
      <c r="K1623">
        <v>9</v>
      </c>
      <c r="L1623">
        <v>24</v>
      </c>
      <c r="M1623">
        <v>2023</v>
      </c>
      <c r="N1623">
        <v>15.5</v>
      </c>
      <c r="O1623">
        <v>267</v>
      </c>
      <c r="P1623">
        <v>420</v>
      </c>
      <c r="Q1623">
        <v>50</v>
      </c>
      <c r="R1623">
        <v>-0.20366999999999999</v>
      </c>
      <c r="S1623">
        <v>2.18615</v>
      </c>
      <c r="T1623">
        <v>0.23296</v>
      </c>
      <c r="U1623">
        <v>0.13533999999999999</v>
      </c>
      <c r="V1623">
        <v>0.14430000000000001</v>
      </c>
      <c r="W1623">
        <v>0.46966000000000002</v>
      </c>
      <c r="X1623">
        <v>9.9979999999999999E-2</v>
      </c>
      <c r="Y1623">
        <v>1.6000000000000001E-3</v>
      </c>
      <c r="Z1623">
        <v>0.19009999999999999</v>
      </c>
      <c r="AA1623">
        <v>2.2890000000000001E-2</v>
      </c>
      <c r="AB1623">
        <v>0.34123999999999999</v>
      </c>
      <c r="AC1623">
        <v>0.15114</v>
      </c>
      <c r="AD1623">
        <v>2.3393799999999998</v>
      </c>
      <c r="AE1623">
        <v>0.72721999999999998</v>
      </c>
      <c r="AF1623">
        <v>0.86921999999999999</v>
      </c>
      <c r="AG1623">
        <v>54.210880000000003</v>
      </c>
    </row>
    <row r="1624" spans="1:33" x14ac:dyDescent="0.2">
      <c r="A1624">
        <v>1623</v>
      </c>
      <c r="B1624" s="1">
        <v>45193</v>
      </c>
      <c r="C1624">
        <v>2</v>
      </c>
      <c r="D1624">
        <v>18.905000000000001</v>
      </c>
      <c r="E1624">
        <v>86.516670000000005</v>
      </c>
      <c r="F1624">
        <v>-2.3179999999999999E-2</v>
      </c>
      <c r="G1624">
        <v>41</v>
      </c>
      <c r="H1624">
        <v>81.4833</v>
      </c>
      <c r="I1624">
        <v>95.988600000000005</v>
      </c>
      <c r="J1624">
        <v>0</v>
      </c>
      <c r="K1624">
        <v>9</v>
      </c>
      <c r="L1624">
        <v>24</v>
      </c>
      <c r="M1624">
        <v>2023</v>
      </c>
      <c r="N1624">
        <v>16</v>
      </c>
      <c r="O1624">
        <v>267</v>
      </c>
      <c r="P1624">
        <v>420</v>
      </c>
      <c r="Q1624">
        <v>50</v>
      </c>
      <c r="R1624">
        <v>-0.20366999999999999</v>
      </c>
      <c r="S1624">
        <v>1.6460399999999999</v>
      </c>
      <c r="T1624">
        <v>0.23153000000000001</v>
      </c>
      <c r="U1624">
        <v>8.5889999999999994E-2</v>
      </c>
      <c r="V1624">
        <v>0.16200999999999999</v>
      </c>
      <c r="W1624">
        <v>0.56050999999999995</v>
      </c>
      <c r="X1624">
        <v>9.9979999999999999E-2</v>
      </c>
      <c r="Y1624">
        <v>1.2099999999999999E-3</v>
      </c>
      <c r="Z1624">
        <v>8.9609999999999995E-2</v>
      </c>
      <c r="AA1624">
        <v>8.7399999999999995E-3</v>
      </c>
      <c r="AB1624">
        <v>0.21262</v>
      </c>
      <c r="AC1624">
        <v>0.12300999999999999</v>
      </c>
      <c r="AD1624">
        <v>1.5780799999999999</v>
      </c>
      <c r="AE1624">
        <v>0.72743999999999998</v>
      </c>
      <c r="AF1624">
        <v>0.90847</v>
      </c>
      <c r="AG1624">
        <v>38.263010000000001</v>
      </c>
    </row>
    <row r="1625" spans="1:33" x14ac:dyDescent="0.2">
      <c r="A1625">
        <v>1624</v>
      </c>
      <c r="B1625" s="1">
        <v>45193</v>
      </c>
      <c r="C1625">
        <v>2</v>
      </c>
      <c r="D1625">
        <v>18.948</v>
      </c>
      <c r="E1625">
        <v>86.906989999999993</v>
      </c>
      <c r="F1625">
        <v>-2.981E-2</v>
      </c>
      <c r="G1625">
        <v>41</v>
      </c>
      <c r="H1625">
        <v>32.321800000000003</v>
      </c>
      <c r="I1625">
        <v>39.004600000000003</v>
      </c>
      <c r="J1625">
        <v>0</v>
      </c>
      <c r="K1625">
        <v>9</v>
      </c>
      <c r="L1625">
        <v>24</v>
      </c>
      <c r="M1625">
        <v>2023</v>
      </c>
      <c r="N1625">
        <v>17</v>
      </c>
      <c r="O1625">
        <v>267</v>
      </c>
      <c r="P1625">
        <v>420</v>
      </c>
      <c r="Q1625">
        <v>50</v>
      </c>
      <c r="R1625">
        <v>0.11005</v>
      </c>
      <c r="S1625">
        <v>2.9803999999999999</v>
      </c>
      <c r="T1625">
        <v>7.7350000000000002E-2</v>
      </c>
      <c r="U1625">
        <v>3.2160000000000001E-2</v>
      </c>
      <c r="V1625">
        <v>0.16436999999999999</v>
      </c>
      <c r="W1625">
        <v>0.60202</v>
      </c>
      <c r="X1625">
        <v>-5.4030000000000002E-2</v>
      </c>
      <c r="Y1625">
        <v>2.1900000000000001E-3</v>
      </c>
      <c r="Z1625">
        <v>-3.7839999999999999E-2</v>
      </c>
      <c r="AA1625">
        <v>-2.4499999999999999E-3</v>
      </c>
      <c r="AB1625">
        <v>4.9950000000000001E-2</v>
      </c>
      <c r="AC1625">
        <v>8.7800000000000003E-2</v>
      </c>
      <c r="AD1625">
        <v>0.62549999999999994</v>
      </c>
      <c r="AE1625">
        <v>0.72719999999999996</v>
      </c>
      <c r="AF1625">
        <v>0.96174999999999999</v>
      </c>
      <c r="AG1625">
        <v>16.036059999999999</v>
      </c>
    </row>
    <row r="1626" spans="1:33" x14ac:dyDescent="0.2">
      <c r="A1626">
        <v>1625</v>
      </c>
      <c r="B1626" s="1">
        <v>45193</v>
      </c>
      <c r="C1626">
        <v>2</v>
      </c>
      <c r="D1626">
        <v>18.588000000000001</v>
      </c>
      <c r="E1626">
        <v>99.078699999999998</v>
      </c>
      <c r="F1626">
        <v>0.20291999999999999</v>
      </c>
      <c r="G1626">
        <v>41</v>
      </c>
      <c r="H1626">
        <v>-3.1987000000000001</v>
      </c>
      <c r="I1626">
        <v>1.52928</v>
      </c>
      <c r="J1626">
        <v>0</v>
      </c>
      <c r="K1626">
        <v>9</v>
      </c>
      <c r="L1626">
        <v>24</v>
      </c>
      <c r="M1626">
        <v>2023</v>
      </c>
      <c r="N1626">
        <v>18.5</v>
      </c>
      <c r="O1626">
        <v>267</v>
      </c>
      <c r="P1626">
        <v>420</v>
      </c>
      <c r="Q1626">
        <v>50</v>
      </c>
      <c r="R1626">
        <v>0.16125</v>
      </c>
      <c r="S1626">
        <v>3.5965099999999999</v>
      </c>
      <c r="T1626">
        <v>5.2240000000000002E-2</v>
      </c>
      <c r="U1626">
        <v>1.8400000000000001E-3</v>
      </c>
      <c r="V1626">
        <v>0.17641999999999999</v>
      </c>
      <c r="W1626">
        <v>0.62882000000000005</v>
      </c>
      <c r="X1626">
        <v>-7.9159999999999994E-2</v>
      </c>
      <c r="Y1626">
        <v>2.64E-3</v>
      </c>
      <c r="Z1626">
        <v>-6.9400000000000003E-2</v>
      </c>
      <c r="AA1626">
        <v>-2.3400000000000001E-3</v>
      </c>
      <c r="AB1626">
        <v>7.8899999999999994E-3</v>
      </c>
      <c r="AC1626">
        <v>7.7289999999999998E-2</v>
      </c>
      <c r="AD1626">
        <v>3.483E-2</v>
      </c>
      <c r="AE1626">
        <v>0.72909999999999997</v>
      </c>
      <c r="AF1626">
        <v>0.99846999999999997</v>
      </c>
      <c r="AG1626">
        <v>0.93600000000000005</v>
      </c>
    </row>
    <row r="1627" spans="1:33" x14ac:dyDescent="0.2">
      <c r="A1627">
        <v>1626</v>
      </c>
      <c r="B1627" s="1">
        <v>45194</v>
      </c>
      <c r="C1627">
        <v>2</v>
      </c>
      <c r="D1627">
        <v>18.254000000000001</v>
      </c>
      <c r="E1627">
        <v>96.416399999999996</v>
      </c>
      <c r="F1627">
        <v>0.75671999999999995</v>
      </c>
      <c r="G1627">
        <v>40.700000000000003</v>
      </c>
      <c r="H1627">
        <v>-2.9819800000000001</v>
      </c>
      <c r="I1627">
        <v>0.82955999999999996</v>
      </c>
      <c r="J1627">
        <v>0</v>
      </c>
      <c r="K1627">
        <v>9</v>
      </c>
      <c r="L1627">
        <v>25</v>
      </c>
      <c r="M1627">
        <v>2023</v>
      </c>
      <c r="N1627">
        <v>6.5</v>
      </c>
      <c r="O1627">
        <v>268</v>
      </c>
      <c r="P1627">
        <v>420</v>
      </c>
      <c r="Q1627">
        <v>50</v>
      </c>
      <c r="R1627">
        <v>0.15204000000000001</v>
      </c>
      <c r="S1627">
        <v>177.81381999999999</v>
      </c>
      <c r="T1627">
        <v>5.7680000000000002E-2</v>
      </c>
      <c r="U1627">
        <v>2.7100000000000002E-3</v>
      </c>
      <c r="V1627">
        <v>0.16982</v>
      </c>
      <c r="W1627">
        <v>0.62626999999999999</v>
      </c>
      <c r="X1627">
        <v>-7.4639999999999998E-2</v>
      </c>
      <c r="Y1627">
        <v>0.13031999999999999</v>
      </c>
      <c r="Z1627">
        <v>-6.8330000000000002E-2</v>
      </c>
      <c r="AA1627">
        <v>-1.5200000000000001E-3</v>
      </c>
      <c r="AB1627">
        <v>7.6699999999999997E-3</v>
      </c>
      <c r="AC1627">
        <v>7.5999999999999998E-2</v>
      </c>
      <c r="AD1627">
        <v>5.3170000000000002E-2</v>
      </c>
      <c r="AE1627">
        <v>0.73060999999999998</v>
      </c>
      <c r="AF1627">
        <v>0.99917</v>
      </c>
      <c r="AG1627">
        <v>1.4408700000000001</v>
      </c>
    </row>
    <row r="1628" spans="1:33" x14ac:dyDescent="0.2">
      <c r="A1628">
        <v>1627</v>
      </c>
      <c r="B1628" s="1">
        <v>45194</v>
      </c>
      <c r="C1628">
        <v>2</v>
      </c>
      <c r="D1628">
        <v>18.222000000000001</v>
      </c>
      <c r="E1628">
        <v>99.389600000000002</v>
      </c>
      <c r="F1628">
        <v>0.13328999999999999</v>
      </c>
      <c r="G1628">
        <v>40.6</v>
      </c>
      <c r="H1628">
        <v>60.200600000000001</v>
      </c>
      <c r="I1628">
        <v>74.919300000000007</v>
      </c>
      <c r="J1628">
        <v>0</v>
      </c>
      <c r="K1628">
        <v>9</v>
      </c>
      <c r="L1628">
        <v>25</v>
      </c>
      <c r="M1628">
        <v>2023</v>
      </c>
      <c r="N1628">
        <v>8</v>
      </c>
      <c r="O1628">
        <v>268</v>
      </c>
      <c r="P1628">
        <v>420</v>
      </c>
      <c r="Q1628">
        <v>50</v>
      </c>
      <c r="R1628">
        <v>-7.7429999999999999E-2</v>
      </c>
      <c r="S1628">
        <v>157.81699</v>
      </c>
      <c r="T1628">
        <v>0.17230000000000001</v>
      </c>
      <c r="U1628">
        <v>6.5070000000000003E-2</v>
      </c>
      <c r="V1628">
        <v>0.14185</v>
      </c>
      <c r="W1628">
        <v>0.45474999999999999</v>
      </c>
      <c r="X1628">
        <v>3.8010000000000002E-2</v>
      </c>
      <c r="Y1628">
        <v>0.11566</v>
      </c>
      <c r="Z1628">
        <v>4.2750000000000003E-2</v>
      </c>
      <c r="AA1628">
        <v>3.5300000000000002E-3</v>
      </c>
      <c r="AB1628">
        <v>0.14946999999999999</v>
      </c>
      <c r="AC1628">
        <v>0.10673000000000001</v>
      </c>
      <c r="AD1628">
        <v>1.1077699999999999</v>
      </c>
      <c r="AE1628">
        <v>0.73075000000000001</v>
      </c>
      <c r="AF1628">
        <v>0.92781999999999998</v>
      </c>
      <c r="AG1628">
        <v>27.89452</v>
      </c>
    </row>
    <row r="1629" spans="1:33" x14ac:dyDescent="0.2">
      <c r="A1629">
        <v>1628</v>
      </c>
      <c r="B1629" s="1">
        <v>45210</v>
      </c>
      <c r="C1629">
        <v>2</v>
      </c>
      <c r="D1629">
        <v>13.621</v>
      </c>
      <c r="E1629">
        <v>75.948800000000006</v>
      </c>
      <c r="F1629">
        <v>3.7532299999999998</v>
      </c>
      <c r="G1629">
        <v>38.6</v>
      </c>
      <c r="H1629">
        <v>9.2410499999999995</v>
      </c>
      <c r="I1629">
        <v>66.188199999999995</v>
      </c>
      <c r="J1629">
        <v>0</v>
      </c>
      <c r="K1629">
        <v>10</v>
      </c>
      <c r="L1629">
        <v>11</v>
      </c>
      <c r="M1629">
        <v>2023</v>
      </c>
      <c r="N1629">
        <v>17</v>
      </c>
      <c r="O1629">
        <v>284</v>
      </c>
      <c r="P1629">
        <v>420</v>
      </c>
      <c r="Q1629">
        <v>50</v>
      </c>
      <c r="R1629">
        <v>-5.944E-2</v>
      </c>
      <c r="S1629">
        <v>4.2204899999999999</v>
      </c>
      <c r="T1629">
        <v>7.8030000000000002E-2</v>
      </c>
      <c r="U1629">
        <v>2.9899999999999999E-2</v>
      </c>
      <c r="V1629">
        <v>0.19775000000000001</v>
      </c>
      <c r="W1629">
        <v>0.64180000000000004</v>
      </c>
      <c r="X1629">
        <v>2.9180000000000001E-2</v>
      </c>
      <c r="Y1629">
        <v>3.0799999999999998E-3</v>
      </c>
      <c r="Z1629">
        <v>-2.1590000000000002E-2</v>
      </c>
      <c r="AA1629">
        <v>9.0200000000000002E-3</v>
      </c>
      <c r="AB1629">
        <v>4.795E-2</v>
      </c>
      <c r="AC1629">
        <v>6.9540000000000005E-2</v>
      </c>
      <c r="AD1629">
        <v>0.51534999999999997</v>
      </c>
      <c r="AE1629">
        <v>0.72626999999999997</v>
      </c>
      <c r="AF1629">
        <v>0.93594999999999995</v>
      </c>
      <c r="AG1629">
        <v>12.797929999999999</v>
      </c>
    </row>
    <row r="1630" spans="1:33" x14ac:dyDescent="0.2">
      <c r="A1630">
        <v>1629</v>
      </c>
      <c r="B1630" s="1">
        <v>45210</v>
      </c>
      <c r="C1630">
        <v>2</v>
      </c>
      <c r="D1630">
        <v>13.433</v>
      </c>
      <c r="E1630">
        <v>76.790000000000006</v>
      </c>
      <c r="F1630">
        <v>3.57802</v>
      </c>
      <c r="G1630">
        <v>38.6</v>
      </c>
      <c r="H1630">
        <v>-24.107199999999999</v>
      </c>
      <c r="I1630">
        <v>36.681699999999999</v>
      </c>
      <c r="J1630">
        <v>0</v>
      </c>
      <c r="K1630">
        <v>10</v>
      </c>
      <c r="L1630">
        <v>11</v>
      </c>
      <c r="M1630">
        <v>2023</v>
      </c>
      <c r="N1630">
        <v>17.5</v>
      </c>
      <c r="O1630">
        <v>284</v>
      </c>
      <c r="P1630">
        <v>420</v>
      </c>
      <c r="Q1630">
        <v>50</v>
      </c>
      <c r="R1630">
        <v>3.6479999999999999E-2</v>
      </c>
      <c r="S1630">
        <v>4.1054199999999996</v>
      </c>
      <c r="T1630">
        <v>3.0339999999999999E-2</v>
      </c>
      <c r="U1630">
        <v>2.879E-2</v>
      </c>
      <c r="V1630">
        <v>0.18767</v>
      </c>
      <c r="W1630">
        <v>0.63383999999999996</v>
      </c>
      <c r="X1630">
        <v>-1.7909999999999999E-2</v>
      </c>
      <c r="Y1630">
        <v>3.0000000000000001E-3</v>
      </c>
      <c r="Z1630">
        <v>-2.1069999999999998E-2</v>
      </c>
      <c r="AA1630">
        <v>5.4999999999999997E-3</v>
      </c>
      <c r="AB1630">
        <v>4.7910000000000001E-2</v>
      </c>
      <c r="AC1630">
        <v>6.898E-2</v>
      </c>
      <c r="AD1630">
        <v>0.51639000000000002</v>
      </c>
      <c r="AE1630">
        <v>0.72509999999999997</v>
      </c>
      <c r="AF1630">
        <v>0.96397999999999995</v>
      </c>
      <c r="AG1630">
        <v>13.13011</v>
      </c>
    </row>
    <row r="1631" spans="1:33" x14ac:dyDescent="0.2">
      <c r="A1631">
        <v>1630</v>
      </c>
      <c r="B1631" s="1">
        <v>45210</v>
      </c>
      <c r="C1631">
        <v>2</v>
      </c>
      <c r="D1631">
        <v>13.241</v>
      </c>
      <c r="E1631">
        <v>77.680099999999996</v>
      </c>
      <c r="F1631">
        <v>3.3981300000000001</v>
      </c>
      <c r="G1631">
        <v>38.6</v>
      </c>
      <c r="H1631">
        <v>-45.18</v>
      </c>
      <c r="I1631">
        <v>6.07334</v>
      </c>
      <c r="J1631">
        <v>0</v>
      </c>
      <c r="K1631">
        <v>10</v>
      </c>
      <c r="L1631">
        <v>11</v>
      </c>
      <c r="M1631">
        <v>2023</v>
      </c>
      <c r="N1631">
        <v>18</v>
      </c>
      <c r="O1631">
        <v>284</v>
      </c>
      <c r="P1631">
        <v>420</v>
      </c>
      <c r="Q1631">
        <v>50</v>
      </c>
      <c r="R1631">
        <v>8.0659999999999996E-2</v>
      </c>
      <c r="S1631">
        <v>3.9884300000000001</v>
      </c>
      <c r="T1631">
        <v>8.0400000000000003E-3</v>
      </c>
      <c r="U1631">
        <v>9.3100000000000006E-3</v>
      </c>
      <c r="V1631">
        <v>0.18767</v>
      </c>
      <c r="W1631">
        <v>0.63383999999999996</v>
      </c>
      <c r="X1631">
        <v>-3.9600000000000003E-2</v>
      </c>
      <c r="Y1631">
        <v>2.9099999999999998E-3</v>
      </c>
      <c r="Z1631">
        <v>-5.4129999999999998E-2</v>
      </c>
      <c r="AA1631">
        <v>1.23E-3</v>
      </c>
      <c r="AB1631">
        <v>4.96E-3</v>
      </c>
      <c r="AC1631">
        <v>5.9089999999999997E-2</v>
      </c>
      <c r="AD1631">
        <v>0.16692000000000001</v>
      </c>
      <c r="AE1631">
        <v>0.72382000000000002</v>
      </c>
      <c r="AF1631">
        <v>0.99395</v>
      </c>
      <c r="AG1631">
        <v>4.3481300000000003</v>
      </c>
    </row>
    <row r="1632" spans="1:33" x14ac:dyDescent="0.2">
      <c r="A1632">
        <v>1631</v>
      </c>
      <c r="B1632" s="1">
        <v>45211</v>
      </c>
      <c r="C1632">
        <v>2</v>
      </c>
      <c r="D1632">
        <v>11.789</v>
      </c>
      <c r="E1632">
        <v>73.9559</v>
      </c>
      <c r="F1632">
        <v>3.6038999999999999</v>
      </c>
      <c r="G1632">
        <v>38.4</v>
      </c>
      <c r="H1632">
        <v>-26.4344</v>
      </c>
      <c r="I1632">
        <v>3.92726</v>
      </c>
      <c r="J1632">
        <v>0</v>
      </c>
      <c r="K1632">
        <v>10</v>
      </c>
      <c r="L1632">
        <v>12</v>
      </c>
      <c r="M1632">
        <v>2023</v>
      </c>
      <c r="N1632">
        <v>6.5</v>
      </c>
      <c r="O1632">
        <v>285</v>
      </c>
      <c r="P1632">
        <v>420</v>
      </c>
      <c r="Q1632">
        <v>50</v>
      </c>
      <c r="R1632">
        <v>7.2609999999999994E-2</v>
      </c>
      <c r="S1632">
        <v>120.80002</v>
      </c>
      <c r="T1632">
        <v>8.0499999999999999E-3</v>
      </c>
      <c r="U1632">
        <v>9.9799999999999993E-3</v>
      </c>
      <c r="V1632">
        <v>0.17014000000000001</v>
      </c>
      <c r="W1632">
        <v>0.61326999999999998</v>
      </c>
      <c r="X1632">
        <v>-3.5650000000000001E-2</v>
      </c>
      <c r="Y1632">
        <v>8.7989999999999999E-2</v>
      </c>
      <c r="Z1632">
        <v>-4.9790000000000001E-2</v>
      </c>
      <c r="AA1632">
        <v>9.9100000000000004E-3</v>
      </c>
      <c r="AB1632">
        <v>5.3600000000000002E-3</v>
      </c>
      <c r="AC1632">
        <v>5.5149999999999998E-2</v>
      </c>
      <c r="AD1632">
        <v>0.19098999999999999</v>
      </c>
      <c r="AE1632">
        <v>0.71153</v>
      </c>
      <c r="AF1632">
        <v>0.99607999999999997</v>
      </c>
      <c r="AG1632">
        <v>4.6923300000000001</v>
      </c>
    </row>
    <row r="1633" spans="1:33" x14ac:dyDescent="0.2">
      <c r="A1633">
        <v>1632</v>
      </c>
      <c r="B1633" s="1">
        <v>45211</v>
      </c>
      <c r="C1633">
        <v>2</v>
      </c>
      <c r="D1633">
        <v>11.721</v>
      </c>
      <c r="E1633">
        <v>74.6267</v>
      </c>
      <c r="F1633">
        <v>3.4954299999999998</v>
      </c>
      <c r="G1633">
        <v>38.4</v>
      </c>
      <c r="H1633">
        <v>-3.1553499999999999</v>
      </c>
      <c r="I1633">
        <v>21.5139</v>
      </c>
      <c r="J1633">
        <v>0</v>
      </c>
      <c r="K1633">
        <v>10</v>
      </c>
      <c r="L1633">
        <v>12</v>
      </c>
      <c r="M1633">
        <v>2023</v>
      </c>
      <c r="N1633">
        <v>7</v>
      </c>
      <c r="O1633">
        <v>285</v>
      </c>
      <c r="P1633">
        <v>420</v>
      </c>
      <c r="Q1633">
        <v>50</v>
      </c>
      <c r="R1633">
        <v>4.7669999999999997E-2</v>
      </c>
      <c r="S1633">
        <v>101.94789</v>
      </c>
      <c r="T1633">
        <v>2.034E-2</v>
      </c>
      <c r="U1633">
        <v>1.644E-2</v>
      </c>
      <c r="V1633">
        <v>0.17014000000000001</v>
      </c>
      <c r="W1633">
        <v>0.61326999999999998</v>
      </c>
      <c r="X1633">
        <v>-2.3400000000000001E-2</v>
      </c>
      <c r="Y1633">
        <v>7.4249999999999997E-2</v>
      </c>
      <c r="Z1633">
        <v>-3.6269999999999997E-2</v>
      </c>
      <c r="AA1633">
        <v>3.3869999999999997E-2</v>
      </c>
      <c r="AB1633">
        <v>2.2409999999999999E-2</v>
      </c>
      <c r="AC1633">
        <v>5.8680000000000003E-2</v>
      </c>
      <c r="AD1633">
        <v>0.31462000000000001</v>
      </c>
      <c r="AE1633">
        <v>0.71084000000000003</v>
      </c>
      <c r="AF1633">
        <v>0.97872000000000003</v>
      </c>
      <c r="AG1633">
        <v>7.5695800000000002</v>
      </c>
    </row>
    <row r="1634" spans="1:33" x14ac:dyDescent="0.2">
      <c r="A1634">
        <v>1633</v>
      </c>
      <c r="B1634" s="1">
        <v>45211</v>
      </c>
      <c r="C1634">
        <v>2</v>
      </c>
      <c r="D1634">
        <v>12.045</v>
      </c>
      <c r="E1634">
        <v>73.174999999999997</v>
      </c>
      <c r="F1634">
        <v>3.77508</v>
      </c>
      <c r="G1634">
        <v>38.4</v>
      </c>
      <c r="H1634">
        <v>26.8504</v>
      </c>
      <c r="I1634">
        <v>73.194699999999997</v>
      </c>
      <c r="J1634">
        <v>0</v>
      </c>
      <c r="K1634">
        <v>10</v>
      </c>
      <c r="L1634">
        <v>12</v>
      </c>
      <c r="M1634">
        <v>2023</v>
      </c>
      <c r="N1634">
        <v>7.5</v>
      </c>
      <c r="O1634">
        <v>285</v>
      </c>
      <c r="P1634">
        <v>420</v>
      </c>
      <c r="Q1634">
        <v>50</v>
      </c>
      <c r="R1634">
        <v>-7.084E-2</v>
      </c>
      <c r="S1634">
        <v>80.86927</v>
      </c>
      <c r="T1634">
        <v>7.9119999999999996E-2</v>
      </c>
      <c r="U1634">
        <v>6.2789999999999999E-2</v>
      </c>
      <c r="V1634">
        <v>0.17014000000000001</v>
      </c>
      <c r="W1634">
        <v>0.61326999999999998</v>
      </c>
      <c r="X1634">
        <v>3.4770000000000002E-2</v>
      </c>
      <c r="Y1634" s="2">
        <v>5.8900000000000001E-2</v>
      </c>
      <c r="Z1634">
        <v>6.6970000000000002E-2</v>
      </c>
      <c r="AA1634">
        <v>2.1399999999999999E-2</v>
      </c>
      <c r="AB1634">
        <v>0.15545999999999999</v>
      </c>
      <c r="AC1634">
        <v>8.8489999999999999E-2</v>
      </c>
      <c r="AD1634">
        <v>1.20201</v>
      </c>
      <c r="AE1634">
        <v>0.71403000000000005</v>
      </c>
      <c r="AF1634">
        <v>0.92942000000000002</v>
      </c>
      <c r="AG1634">
        <v>27.894279999999998</v>
      </c>
    </row>
    <row r="1635" spans="1:33" x14ac:dyDescent="0.2">
      <c r="A1635">
        <v>1634</v>
      </c>
      <c r="B1635" s="1">
        <v>45211</v>
      </c>
      <c r="C1635">
        <v>2</v>
      </c>
      <c r="D1635">
        <v>12.044</v>
      </c>
      <c r="E1635">
        <v>74.482900000000001</v>
      </c>
      <c r="F1635">
        <v>3.59097</v>
      </c>
      <c r="G1635">
        <v>38.4</v>
      </c>
      <c r="H1635">
        <v>76.677999999999997</v>
      </c>
      <c r="I1635">
        <v>136.82499999999999</v>
      </c>
      <c r="J1635">
        <v>0</v>
      </c>
      <c r="K1635">
        <v>10</v>
      </c>
      <c r="L1635">
        <v>12</v>
      </c>
      <c r="M1635">
        <v>2023</v>
      </c>
      <c r="N1635">
        <v>8</v>
      </c>
      <c r="O1635">
        <v>285</v>
      </c>
      <c r="P1635">
        <v>420</v>
      </c>
      <c r="Q1635">
        <v>50</v>
      </c>
      <c r="R1635">
        <v>-0.24984000000000001</v>
      </c>
      <c r="S1635">
        <v>60.495690000000003</v>
      </c>
      <c r="T1635">
        <v>0.16722999999999999</v>
      </c>
      <c r="U1635">
        <v>0.1087</v>
      </c>
      <c r="V1635">
        <v>0.17014000000000001</v>
      </c>
      <c r="W1635">
        <v>0.61326999999999998</v>
      </c>
      <c r="X1635">
        <v>0.12265</v>
      </c>
      <c r="Y1635" s="2">
        <v>4.41E-2</v>
      </c>
      <c r="Z1635">
        <v>0.17129</v>
      </c>
      <c r="AA1635" s="2">
        <v>3.9100000000000003E-2</v>
      </c>
      <c r="AB1635">
        <v>0.28877000000000003</v>
      </c>
      <c r="AC1635">
        <v>0.11748</v>
      </c>
      <c r="AD1635">
        <v>2.0807600000000002</v>
      </c>
      <c r="AE1635">
        <v>0.71401999999999999</v>
      </c>
      <c r="AF1635">
        <v>0.87212000000000001</v>
      </c>
      <c r="AG1635">
        <v>45.308030000000002</v>
      </c>
    </row>
    <row r="1636" spans="1:33" x14ac:dyDescent="0.2">
      <c r="A1636">
        <v>1635</v>
      </c>
      <c r="B1636" s="1">
        <v>45211</v>
      </c>
      <c r="C1636">
        <v>2</v>
      </c>
      <c r="D1636">
        <v>12.186</v>
      </c>
      <c r="E1636">
        <v>74.532799999999995</v>
      </c>
      <c r="F1636">
        <v>3.6176400000000002</v>
      </c>
      <c r="G1636">
        <v>38.4</v>
      </c>
      <c r="H1636">
        <v>139.459</v>
      </c>
      <c r="I1636">
        <v>196.24700000000001</v>
      </c>
      <c r="J1636">
        <v>0</v>
      </c>
      <c r="K1636">
        <v>10</v>
      </c>
      <c r="L1636">
        <v>12</v>
      </c>
      <c r="M1636">
        <v>2023</v>
      </c>
      <c r="N1636">
        <v>8.5</v>
      </c>
      <c r="O1636">
        <v>285</v>
      </c>
      <c r="P1636">
        <v>420</v>
      </c>
      <c r="Q1636">
        <v>50</v>
      </c>
      <c r="R1636">
        <v>-0.22794</v>
      </c>
      <c r="S1636">
        <v>45.169960000000003</v>
      </c>
      <c r="T1636">
        <v>0.15726999999999999</v>
      </c>
      <c r="U1636">
        <v>0.15681</v>
      </c>
      <c r="V1636">
        <v>0.17014000000000001</v>
      </c>
      <c r="W1636">
        <v>0.61326999999999998</v>
      </c>
      <c r="X1636">
        <v>0.1119</v>
      </c>
      <c r="Y1636">
        <v>3.2910000000000002E-2</v>
      </c>
      <c r="Z1636">
        <v>0.26846999999999999</v>
      </c>
      <c r="AA1636">
        <v>6.1879999999999998E-2</v>
      </c>
      <c r="AB1636">
        <v>0.41344999999999998</v>
      </c>
      <c r="AC1636">
        <v>0.14498</v>
      </c>
      <c r="AD1636">
        <v>3.0016699999999998</v>
      </c>
      <c r="AE1636">
        <v>0.71535000000000004</v>
      </c>
      <c r="AF1636">
        <v>0.82181000000000004</v>
      </c>
      <c r="AG1636">
        <v>61.992060000000002</v>
      </c>
    </row>
    <row r="1637" spans="1:33" x14ac:dyDescent="0.2">
      <c r="A1637">
        <v>1636</v>
      </c>
      <c r="B1637" s="1">
        <v>45211</v>
      </c>
      <c r="C1637">
        <v>2</v>
      </c>
      <c r="D1637">
        <v>13.14</v>
      </c>
      <c r="E1637">
        <v>71.262200000000007</v>
      </c>
      <c r="F1637">
        <v>4.3453099999999996</v>
      </c>
      <c r="G1637">
        <v>38.4</v>
      </c>
      <c r="H1637">
        <v>216.83600000000001</v>
      </c>
      <c r="I1637">
        <v>286.86200000000002</v>
      </c>
      <c r="J1637">
        <v>0</v>
      </c>
      <c r="K1637">
        <v>10</v>
      </c>
      <c r="L1637">
        <v>12</v>
      </c>
      <c r="M1637">
        <v>2023</v>
      </c>
      <c r="N1637">
        <v>9</v>
      </c>
      <c r="O1637">
        <v>285</v>
      </c>
      <c r="P1637">
        <v>420</v>
      </c>
      <c r="Q1637">
        <v>50</v>
      </c>
      <c r="R1637">
        <v>-0.54281000000000001</v>
      </c>
      <c r="S1637">
        <v>36.208880000000001</v>
      </c>
      <c r="T1637">
        <v>0.31451000000000001</v>
      </c>
      <c r="U1637">
        <v>0.20208000000000001</v>
      </c>
      <c r="V1637">
        <v>0.17014000000000001</v>
      </c>
      <c r="W1637">
        <v>0.61326999999999998</v>
      </c>
      <c r="X1637">
        <v>0.26646999999999998</v>
      </c>
      <c r="Y1637">
        <v>2.6409999999999999E-2</v>
      </c>
      <c r="Z1637">
        <v>0.33299000000000001</v>
      </c>
      <c r="AA1637">
        <v>9.3859999999999999E-2</v>
      </c>
      <c r="AB1637">
        <v>0.49930999999999998</v>
      </c>
      <c r="AC1637">
        <v>0.16632</v>
      </c>
      <c r="AD1637">
        <v>3.8683299999999998</v>
      </c>
      <c r="AE1637">
        <v>0.72311000000000003</v>
      </c>
      <c r="AF1637">
        <v>0.75061999999999995</v>
      </c>
      <c r="AG1637">
        <v>75.831069999999997</v>
      </c>
    </row>
    <row r="1638" spans="1:33" x14ac:dyDescent="0.2">
      <c r="A1638">
        <v>1637</v>
      </c>
      <c r="B1638" s="1">
        <v>45211</v>
      </c>
      <c r="C1638">
        <v>2</v>
      </c>
      <c r="D1638">
        <v>13.071999999999999</v>
      </c>
      <c r="E1638">
        <v>75.623199999999997</v>
      </c>
      <c r="F1638">
        <v>3.6701700000000002</v>
      </c>
      <c r="G1638">
        <v>38.299999999999997</v>
      </c>
      <c r="H1638">
        <v>232.29300000000001</v>
      </c>
      <c r="I1638">
        <v>283.47800000000001</v>
      </c>
      <c r="J1638">
        <v>0</v>
      </c>
      <c r="K1638">
        <v>10</v>
      </c>
      <c r="L1638">
        <v>12</v>
      </c>
      <c r="M1638">
        <v>2023</v>
      </c>
      <c r="N1638">
        <v>9.5</v>
      </c>
      <c r="O1638">
        <v>285</v>
      </c>
      <c r="P1638">
        <v>420</v>
      </c>
      <c r="Q1638">
        <v>50</v>
      </c>
      <c r="R1638">
        <v>-0.50782000000000005</v>
      </c>
      <c r="S1638">
        <v>30.929639999999999</v>
      </c>
      <c r="T1638">
        <v>0.29699999999999999</v>
      </c>
      <c r="U1638">
        <v>0.19558</v>
      </c>
      <c r="V1638">
        <v>0.17014000000000001</v>
      </c>
      <c r="W1638">
        <v>0.61326999999999998</v>
      </c>
      <c r="X1638">
        <v>0.24929000000000001</v>
      </c>
      <c r="Y1638">
        <v>2.256E-2</v>
      </c>
      <c r="Z1638">
        <v>0.34086</v>
      </c>
      <c r="AA1638">
        <v>9.4549999999999995E-2</v>
      </c>
      <c r="AB1638">
        <v>0.50912000000000002</v>
      </c>
      <c r="AC1638">
        <v>0.16825999999999999</v>
      </c>
      <c r="AD1638">
        <v>3.7437900000000002</v>
      </c>
      <c r="AE1638">
        <v>0.72262999999999999</v>
      </c>
      <c r="AF1638">
        <v>0.75316000000000005</v>
      </c>
      <c r="AG1638">
        <v>73.459599999999995</v>
      </c>
    </row>
    <row r="1639" spans="1:33" x14ac:dyDescent="0.2">
      <c r="A1639">
        <v>1638</v>
      </c>
      <c r="B1639" s="1">
        <v>45211</v>
      </c>
      <c r="C1639">
        <v>2</v>
      </c>
      <c r="D1639">
        <v>15.025</v>
      </c>
      <c r="E1639">
        <v>72.817400000000006</v>
      </c>
      <c r="F1639">
        <v>4.6448499999999999</v>
      </c>
      <c r="G1639">
        <v>38.299999999999997</v>
      </c>
      <c r="H1639">
        <v>379.8</v>
      </c>
      <c r="I1639">
        <v>452.37</v>
      </c>
      <c r="J1639">
        <v>0</v>
      </c>
      <c r="K1639">
        <v>10</v>
      </c>
      <c r="L1639">
        <v>12</v>
      </c>
      <c r="M1639">
        <v>2023</v>
      </c>
      <c r="N1639">
        <v>11</v>
      </c>
      <c r="O1639">
        <v>285</v>
      </c>
      <c r="P1639">
        <v>420</v>
      </c>
      <c r="Q1639">
        <v>50</v>
      </c>
      <c r="R1639">
        <v>-0.45190000000000002</v>
      </c>
      <c r="S1639">
        <v>13.017110000000001</v>
      </c>
      <c r="T1639">
        <v>0.27424999999999999</v>
      </c>
      <c r="U1639">
        <v>0.18447</v>
      </c>
      <c r="V1639">
        <v>0.18767</v>
      </c>
      <c r="W1639">
        <v>0.63383999999999996</v>
      </c>
      <c r="X1639">
        <v>0.22184000000000001</v>
      </c>
      <c r="Y1639">
        <v>9.5099999999999994E-3</v>
      </c>
      <c r="Z1639">
        <v>0.29536000000000001</v>
      </c>
      <c r="AA1639">
        <v>0.14337</v>
      </c>
      <c r="AB1639">
        <v>0.45843</v>
      </c>
      <c r="AC1639">
        <v>0.16306999999999999</v>
      </c>
      <c r="AD1639">
        <v>3.3086799999999998</v>
      </c>
      <c r="AE1639">
        <v>0.73257000000000005</v>
      </c>
      <c r="AF1639">
        <v>0.63612000000000002</v>
      </c>
      <c r="AG1639">
        <v>57.655619999999999</v>
      </c>
    </row>
    <row r="1640" spans="1:33" x14ac:dyDescent="0.2">
      <c r="A1640">
        <v>1639</v>
      </c>
      <c r="B1640" s="1">
        <v>45211</v>
      </c>
      <c r="C1640">
        <v>2</v>
      </c>
      <c r="D1640">
        <v>14.395</v>
      </c>
      <c r="E1640">
        <v>78.796000000000006</v>
      </c>
      <c r="F1640">
        <v>3.4798800000000001</v>
      </c>
      <c r="G1640">
        <v>38.299999999999997</v>
      </c>
      <c r="H1640">
        <v>280.54300000000001</v>
      </c>
      <c r="I1640">
        <v>336.048</v>
      </c>
      <c r="J1640">
        <v>0</v>
      </c>
      <c r="K1640">
        <v>10</v>
      </c>
      <c r="L1640">
        <v>12</v>
      </c>
      <c r="M1640">
        <v>2023</v>
      </c>
      <c r="N1640">
        <v>11.5</v>
      </c>
      <c r="O1640">
        <v>285</v>
      </c>
      <c r="P1640">
        <v>420</v>
      </c>
      <c r="Q1640">
        <v>50</v>
      </c>
      <c r="R1640">
        <v>-0.66356999999999999</v>
      </c>
      <c r="S1640">
        <v>10.27491</v>
      </c>
      <c r="T1640">
        <v>0.37639</v>
      </c>
      <c r="U1640">
        <v>0.19378000000000001</v>
      </c>
      <c r="V1640">
        <v>0.18767</v>
      </c>
      <c r="W1640">
        <v>0.63383999999999996</v>
      </c>
      <c r="X1640">
        <v>0.32574999999999998</v>
      </c>
      <c r="Y1640">
        <v>7.4999999999999997E-3</v>
      </c>
      <c r="Z1640">
        <v>0.36420999999999998</v>
      </c>
      <c r="AA1640">
        <v>0.11242000000000001</v>
      </c>
      <c r="AB1640">
        <v>0.54393000000000002</v>
      </c>
      <c r="AC1640">
        <v>0.17971999999999999</v>
      </c>
      <c r="AD1640">
        <v>3.4757600000000002</v>
      </c>
      <c r="AE1640">
        <v>0.73028000000000004</v>
      </c>
      <c r="AF1640">
        <v>0.71458999999999995</v>
      </c>
      <c r="AG1640">
        <v>67.249250000000004</v>
      </c>
    </row>
    <row r="1641" spans="1:33" x14ac:dyDescent="0.2">
      <c r="A1641">
        <v>1640</v>
      </c>
      <c r="B1641" s="1">
        <v>45211</v>
      </c>
      <c r="C1641">
        <v>2</v>
      </c>
      <c r="D1641">
        <v>14.545999999999999</v>
      </c>
      <c r="E1641">
        <v>75.211600000000004</v>
      </c>
      <c r="F1641">
        <v>4.1072899999999999</v>
      </c>
      <c r="G1641">
        <v>38.200000000000003</v>
      </c>
      <c r="H1641">
        <v>177.024</v>
      </c>
      <c r="I1641">
        <v>220.20599999999999</v>
      </c>
      <c r="J1641">
        <v>0</v>
      </c>
      <c r="K1641">
        <v>10</v>
      </c>
      <c r="L1641">
        <v>12</v>
      </c>
      <c r="M1641">
        <v>2023</v>
      </c>
      <c r="N1641">
        <v>12.5</v>
      </c>
      <c r="O1641">
        <v>285</v>
      </c>
      <c r="P1641">
        <v>420</v>
      </c>
      <c r="Q1641">
        <v>50</v>
      </c>
      <c r="R1641">
        <v>-0.34992000000000001</v>
      </c>
      <c r="S1641">
        <v>8.5082799999999992</v>
      </c>
      <c r="T1641">
        <v>0.22237000000000001</v>
      </c>
      <c r="U1641">
        <v>0.14674000000000001</v>
      </c>
      <c r="V1641">
        <v>0.18767</v>
      </c>
      <c r="W1641">
        <v>0.63383999999999996</v>
      </c>
      <c r="X1641">
        <v>0.17177999999999999</v>
      </c>
      <c r="Y1641">
        <v>6.2100000000000002E-3</v>
      </c>
      <c r="Z1641">
        <v>0.30170000000000002</v>
      </c>
      <c r="AA1641">
        <v>8.0420000000000005E-2</v>
      </c>
      <c r="AB1641">
        <v>0.46464</v>
      </c>
      <c r="AC1641">
        <v>0.16294</v>
      </c>
      <c r="AD1641">
        <v>2.6320600000000001</v>
      </c>
      <c r="AE1641">
        <v>0.73090999999999995</v>
      </c>
      <c r="AF1641">
        <v>0.80235000000000001</v>
      </c>
      <c r="AG1641">
        <v>57.362819999999999</v>
      </c>
    </row>
    <row r="1642" spans="1:33" x14ac:dyDescent="0.2">
      <c r="A1642">
        <v>1641</v>
      </c>
      <c r="B1642" s="1">
        <v>45211</v>
      </c>
      <c r="C1642">
        <v>2</v>
      </c>
      <c r="D1642">
        <v>14.289</v>
      </c>
      <c r="E1642">
        <v>78.452100000000002</v>
      </c>
      <c r="F1642">
        <v>3.51207</v>
      </c>
      <c r="G1642">
        <v>38.200000000000003</v>
      </c>
      <c r="H1642">
        <v>149.39099999999999</v>
      </c>
      <c r="I1642">
        <v>184.82300000000001</v>
      </c>
      <c r="J1642">
        <v>0</v>
      </c>
      <c r="K1642">
        <v>10</v>
      </c>
      <c r="L1642">
        <v>12</v>
      </c>
      <c r="M1642">
        <v>2023</v>
      </c>
      <c r="N1642">
        <v>13</v>
      </c>
      <c r="O1642">
        <v>285</v>
      </c>
      <c r="P1642">
        <v>420</v>
      </c>
      <c r="Q1642">
        <v>50</v>
      </c>
      <c r="R1642">
        <v>-0.56508999999999998</v>
      </c>
      <c r="S1642">
        <v>7.8247099999999996</v>
      </c>
      <c r="T1642">
        <v>0.32739000000000001</v>
      </c>
      <c r="U1642">
        <v>0.12209</v>
      </c>
      <c r="V1642">
        <v>0.17680000000000001</v>
      </c>
      <c r="W1642">
        <v>0.61843999999999999</v>
      </c>
      <c r="X1642">
        <v>0.27740999999999999</v>
      </c>
      <c r="Y1642">
        <v>5.7099999999999998E-3</v>
      </c>
      <c r="Z1642">
        <v>0.25696000000000002</v>
      </c>
      <c r="AA1642">
        <v>6.4750000000000002E-2</v>
      </c>
      <c r="AB1642">
        <v>0.40645999999999999</v>
      </c>
      <c r="AC1642">
        <v>0.14949999999999999</v>
      </c>
      <c r="AD1642">
        <v>2.2680899999999999</v>
      </c>
      <c r="AE1642">
        <v>0.72980999999999996</v>
      </c>
      <c r="AF1642">
        <v>0.83125000000000004</v>
      </c>
      <c r="AG1642">
        <v>50.925510000000003</v>
      </c>
    </row>
    <row r="1643" spans="1:33" x14ac:dyDescent="0.2">
      <c r="A1643">
        <v>1642</v>
      </c>
      <c r="B1643" s="1">
        <v>45211</v>
      </c>
      <c r="C1643">
        <v>2</v>
      </c>
      <c r="D1643">
        <v>13.667999999999999</v>
      </c>
      <c r="E1643">
        <v>79.558300000000003</v>
      </c>
      <c r="F1643">
        <v>3.2003699999999999</v>
      </c>
      <c r="G1643">
        <v>38.200000000000003</v>
      </c>
      <c r="H1643">
        <v>58.2746</v>
      </c>
      <c r="I1643">
        <v>81.573800000000006</v>
      </c>
      <c r="J1643">
        <v>0</v>
      </c>
      <c r="K1643">
        <v>10</v>
      </c>
      <c r="L1643">
        <v>12</v>
      </c>
      <c r="M1643">
        <v>2023</v>
      </c>
      <c r="N1643">
        <v>13.5</v>
      </c>
      <c r="O1643">
        <v>285</v>
      </c>
      <c r="P1643">
        <v>420</v>
      </c>
      <c r="Q1643">
        <v>50</v>
      </c>
      <c r="R1643">
        <v>-8.2430000000000003E-2</v>
      </c>
      <c r="S1643">
        <v>7.1953500000000004</v>
      </c>
      <c r="T1643">
        <v>8.8739999999999999E-2</v>
      </c>
      <c r="U1643">
        <v>6.6170000000000007E-2</v>
      </c>
      <c r="V1643">
        <v>0.17204</v>
      </c>
      <c r="W1643">
        <v>0.61241000000000001</v>
      </c>
      <c r="X1643">
        <v>4.0469999999999999E-2</v>
      </c>
      <c r="Y1643">
        <v>5.2500000000000003E-3</v>
      </c>
      <c r="Z1643">
        <v>0.12189999999999999</v>
      </c>
      <c r="AA1643">
        <v>2.8830000000000001E-2</v>
      </c>
      <c r="AB1643">
        <v>0.23150000000000001</v>
      </c>
      <c r="AC1643">
        <v>0.1096</v>
      </c>
      <c r="AD1643">
        <v>1.2507999999999999</v>
      </c>
      <c r="AE1643">
        <v>0.72655000000000003</v>
      </c>
      <c r="AF1643">
        <v>0.92166000000000003</v>
      </c>
      <c r="AG1643">
        <v>30.630420000000001</v>
      </c>
    </row>
    <row r="1644" spans="1:33" x14ac:dyDescent="0.2">
      <c r="A1644">
        <v>1643</v>
      </c>
      <c r="B1644" s="1">
        <v>45211</v>
      </c>
      <c r="C1644">
        <v>2</v>
      </c>
      <c r="D1644">
        <v>13.089</v>
      </c>
      <c r="E1644">
        <v>85.159499999999994</v>
      </c>
      <c r="F1644">
        <v>2.2384499999999998</v>
      </c>
      <c r="G1644">
        <v>38.200000000000003</v>
      </c>
      <c r="H1644">
        <v>266.21499999999997</v>
      </c>
      <c r="I1644">
        <v>312.91899999999998</v>
      </c>
      <c r="J1644">
        <v>0</v>
      </c>
      <c r="K1644">
        <v>10</v>
      </c>
      <c r="L1644">
        <v>12</v>
      </c>
      <c r="M1644">
        <v>2023</v>
      </c>
      <c r="N1644">
        <v>14.5</v>
      </c>
      <c r="O1644">
        <v>285</v>
      </c>
      <c r="P1644">
        <v>420</v>
      </c>
      <c r="Q1644">
        <v>50</v>
      </c>
      <c r="R1644">
        <v>-0.60712999999999995</v>
      </c>
      <c r="S1644">
        <v>6.3148099999999996</v>
      </c>
      <c r="T1644">
        <v>0.34427999999999997</v>
      </c>
      <c r="U1644">
        <v>0.25406000000000001</v>
      </c>
      <c r="V1644">
        <v>0.16753999999999999</v>
      </c>
      <c r="W1644">
        <v>0.61462000000000006</v>
      </c>
      <c r="X1644">
        <v>0.29804000000000003</v>
      </c>
      <c r="Y1644">
        <v>4.6100000000000004E-3</v>
      </c>
      <c r="Z1644">
        <v>0.40841</v>
      </c>
      <c r="AA1644">
        <v>9.7919999999999993E-2</v>
      </c>
      <c r="AB1644">
        <v>0.59550000000000003</v>
      </c>
      <c r="AC1644">
        <v>0.18709999999999999</v>
      </c>
      <c r="AD1644">
        <v>4.9496399999999996</v>
      </c>
      <c r="AE1644">
        <v>0.72275</v>
      </c>
      <c r="AF1644">
        <v>0.73131000000000002</v>
      </c>
      <c r="AG1644">
        <v>94.360680000000002</v>
      </c>
    </row>
    <row r="1645" spans="1:33" x14ac:dyDescent="0.2">
      <c r="A1645">
        <v>1644</v>
      </c>
      <c r="B1645" s="1">
        <v>45211</v>
      </c>
      <c r="C1645">
        <v>2</v>
      </c>
      <c r="D1645">
        <v>13.456</v>
      </c>
      <c r="E1645">
        <v>85.630799999999994</v>
      </c>
      <c r="F1645">
        <v>2.22004</v>
      </c>
      <c r="G1645">
        <v>38.200000000000003</v>
      </c>
      <c r="H1645">
        <v>208.50399999999999</v>
      </c>
      <c r="I1645">
        <v>251.54400000000001</v>
      </c>
      <c r="J1645">
        <v>0</v>
      </c>
      <c r="K1645">
        <v>10</v>
      </c>
      <c r="L1645">
        <v>12</v>
      </c>
      <c r="M1645">
        <v>2023</v>
      </c>
      <c r="N1645">
        <v>15</v>
      </c>
      <c r="O1645">
        <v>285</v>
      </c>
      <c r="P1645">
        <v>420</v>
      </c>
      <c r="Q1645">
        <v>50</v>
      </c>
      <c r="R1645">
        <v>-0.54881000000000002</v>
      </c>
      <c r="S1645">
        <v>5.9972200000000004</v>
      </c>
      <c r="T1645">
        <v>0.31741999999999998</v>
      </c>
      <c r="U1645">
        <v>0.20863000000000001</v>
      </c>
      <c r="V1645">
        <v>0.17024</v>
      </c>
      <c r="W1645">
        <v>0.61079000000000006</v>
      </c>
      <c r="X1645">
        <v>0.26941999999999999</v>
      </c>
      <c r="Y1645">
        <v>4.3800000000000002E-3</v>
      </c>
      <c r="Z1645">
        <v>0.35322999999999999</v>
      </c>
      <c r="AA1645">
        <v>7.6960000000000001E-2</v>
      </c>
      <c r="AB1645">
        <v>0.52634000000000003</v>
      </c>
      <c r="AC1645">
        <v>0.17311000000000001</v>
      </c>
      <c r="AD1645">
        <v>3.97512</v>
      </c>
      <c r="AE1645">
        <v>0.72524999999999995</v>
      </c>
      <c r="AF1645">
        <v>0.77759999999999996</v>
      </c>
      <c r="AG1645">
        <v>81.591790000000003</v>
      </c>
    </row>
    <row r="1646" spans="1:33" x14ac:dyDescent="0.2">
      <c r="A1646">
        <v>1645</v>
      </c>
      <c r="B1646" s="1">
        <v>45211</v>
      </c>
      <c r="C1646">
        <v>2</v>
      </c>
      <c r="D1646">
        <v>13.099</v>
      </c>
      <c r="E1646">
        <v>89.914400000000001</v>
      </c>
      <c r="F1646">
        <v>1.5235399999999999</v>
      </c>
      <c r="G1646">
        <v>38.200000000000003</v>
      </c>
      <c r="H1646">
        <v>58.823099999999997</v>
      </c>
      <c r="I1646">
        <v>80.179699999999997</v>
      </c>
      <c r="J1646">
        <v>0</v>
      </c>
      <c r="K1646">
        <v>10</v>
      </c>
      <c r="L1646">
        <v>12</v>
      </c>
      <c r="M1646">
        <v>2023</v>
      </c>
      <c r="N1646">
        <v>16</v>
      </c>
      <c r="O1646">
        <v>285</v>
      </c>
      <c r="P1646">
        <v>420</v>
      </c>
      <c r="Q1646">
        <v>50</v>
      </c>
      <c r="R1646">
        <v>-9.3619999999999995E-2</v>
      </c>
      <c r="S1646">
        <v>4.9529399999999999</v>
      </c>
      <c r="T1646">
        <v>9.2840000000000006E-2</v>
      </c>
      <c r="U1646">
        <v>7.0970000000000005E-2</v>
      </c>
      <c r="V1646">
        <v>0.17582</v>
      </c>
      <c r="W1646">
        <v>0.62080000000000002</v>
      </c>
      <c r="X1646">
        <v>4.5960000000000001E-2</v>
      </c>
      <c r="Y1646">
        <v>3.6099999999999999E-3</v>
      </c>
      <c r="Z1646">
        <v>9.2119999999999994E-2</v>
      </c>
      <c r="AA1646">
        <v>1.49E-2</v>
      </c>
      <c r="AB1646">
        <v>0.19134000000000001</v>
      </c>
      <c r="AC1646">
        <v>9.9220000000000003E-2</v>
      </c>
      <c r="AD1646">
        <v>1.3308800000000001</v>
      </c>
      <c r="AE1646">
        <v>0.72282000000000002</v>
      </c>
      <c r="AF1646">
        <v>0.92295000000000005</v>
      </c>
      <c r="AG1646">
        <v>32.03237</v>
      </c>
    </row>
    <row r="1647" spans="1:33" x14ac:dyDescent="0.2">
      <c r="A1647">
        <v>1646</v>
      </c>
      <c r="B1647" s="1">
        <v>45211</v>
      </c>
      <c r="C1647">
        <v>2</v>
      </c>
      <c r="D1647">
        <v>12.923999999999999</v>
      </c>
      <c r="E1647">
        <v>89.483699999999999</v>
      </c>
      <c r="F1647">
        <v>1.5703499999999999</v>
      </c>
      <c r="G1647">
        <v>38.1</v>
      </c>
      <c r="H1647">
        <v>33.446199999999997</v>
      </c>
      <c r="I1647">
        <v>50.299500000000002</v>
      </c>
      <c r="J1647">
        <v>0</v>
      </c>
      <c r="K1647">
        <v>10</v>
      </c>
      <c r="L1647">
        <v>12</v>
      </c>
      <c r="M1647">
        <v>2023</v>
      </c>
      <c r="N1647">
        <v>16.5</v>
      </c>
      <c r="O1647">
        <v>285</v>
      </c>
      <c r="P1647">
        <v>420</v>
      </c>
      <c r="Q1647">
        <v>50</v>
      </c>
      <c r="R1647">
        <v>-5.7999999999999996E-3</v>
      </c>
      <c r="S1647">
        <v>4.4014600000000002</v>
      </c>
      <c r="T1647">
        <v>4.9549999999999997E-2</v>
      </c>
      <c r="U1647">
        <v>4.2970000000000001E-2</v>
      </c>
      <c r="V1647">
        <v>0.16441</v>
      </c>
      <c r="W1647">
        <v>0.61307</v>
      </c>
      <c r="X1647">
        <v>2.8500000000000001E-3</v>
      </c>
      <c r="Y1647">
        <v>3.2100000000000002E-3</v>
      </c>
      <c r="Z1647">
        <v>2.6530000000000001E-2</v>
      </c>
      <c r="AA1647">
        <v>7.1999999999999998E-3</v>
      </c>
      <c r="AB1647">
        <v>0.10688</v>
      </c>
      <c r="AC1647">
        <v>8.0350000000000005E-2</v>
      </c>
      <c r="AD1647">
        <v>0.85092000000000001</v>
      </c>
      <c r="AE1647">
        <v>0.72153</v>
      </c>
      <c r="AF1647">
        <v>0.95094000000000001</v>
      </c>
      <c r="AG1647">
        <v>20.966349999999998</v>
      </c>
    </row>
    <row r="1648" spans="1:33" x14ac:dyDescent="0.2">
      <c r="A1648">
        <v>1647</v>
      </c>
      <c r="B1648" s="1">
        <v>45211</v>
      </c>
      <c r="C1648">
        <v>2</v>
      </c>
      <c r="D1648">
        <v>12.648999999999999</v>
      </c>
      <c r="E1648">
        <v>93.038300000000007</v>
      </c>
      <c r="F1648">
        <v>1.0223199999999999</v>
      </c>
      <c r="G1648">
        <v>38.1</v>
      </c>
      <c r="H1648">
        <v>15.640499999999999</v>
      </c>
      <c r="I1648">
        <v>30.407299999999999</v>
      </c>
      <c r="J1648">
        <v>0</v>
      </c>
      <c r="K1648">
        <v>10</v>
      </c>
      <c r="L1648">
        <v>12</v>
      </c>
      <c r="M1648">
        <v>2023</v>
      </c>
      <c r="N1648">
        <v>17</v>
      </c>
      <c r="O1648">
        <v>285</v>
      </c>
      <c r="P1648">
        <v>420</v>
      </c>
      <c r="Q1648">
        <v>50</v>
      </c>
      <c r="R1648">
        <v>5.8529999999999999E-2</v>
      </c>
      <c r="S1648">
        <v>3.8578899999999998</v>
      </c>
      <c r="T1648">
        <v>1.736E-2</v>
      </c>
      <c r="U1648">
        <v>2.2839999999999999E-2</v>
      </c>
      <c r="V1648">
        <v>0.16878000000000001</v>
      </c>
      <c r="W1648">
        <v>0.61617</v>
      </c>
      <c r="X1648">
        <v>-2.8729999999999999E-2</v>
      </c>
      <c r="Y1648">
        <v>2.81E-3</v>
      </c>
      <c r="Z1648">
        <v>-2.4920000000000001E-2</v>
      </c>
      <c r="AA1648" s="2">
        <v>5.2400000000000005E-4</v>
      </c>
      <c r="AB1648">
        <v>4.0140000000000002E-2</v>
      </c>
      <c r="AC1648">
        <v>6.5070000000000003E-2</v>
      </c>
      <c r="AD1648">
        <v>0.44290000000000002</v>
      </c>
      <c r="AE1648">
        <v>0.71936999999999995</v>
      </c>
      <c r="AF1648">
        <v>0.97004999999999997</v>
      </c>
      <c r="AG1648">
        <v>11.013260000000001</v>
      </c>
    </row>
    <row r="1649" spans="1:33" x14ac:dyDescent="0.2">
      <c r="A1649">
        <v>1648</v>
      </c>
      <c r="B1649" s="1">
        <v>45212</v>
      </c>
      <c r="C1649">
        <v>2</v>
      </c>
      <c r="D1649">
        <v>11.977</v>
      </c>
      <c r="E1649">
        <v>87.2744</v>
      </c>
      <c r="F1649">
        <v>1.7848299999999999</v>
      </c>
      <c r="G1649">
        <v>38</v>
      </c>
      <c r="H1649">
        <v>11.3489</v>
      </c>
      <c r="I1649">
        <v>49.613999999999997</v>
      </c>
      <c r="J1649">
        <v>0</v>
      </c>
      <c r="K1649">
        <v>10</v>
      </c>
      <c r="L1649">
        <v>13</v>
      </c>
      <c r="M1649">
        <v>2023</v>
      </c>
      <c r="N1649">
        <v>7.5</v>
      </c>
      <c r="O1649">
        <v>286</v>
      </c>
      <c r="P1649">
        <v>420</v>
      </c>
      <c r="Q1649">
        <v>50</v>
      </c>
      <c r="R1649">
        <v>1.2749999999999999E-2</v>
      </c>
      <c r="S1649">
        <v>142.49054000000001</v>
      </c>
      <c r="T1649">
        <v>3.9050000000000001E-2</v>
      </c>
      <c r="U1649">
        <v>3.508E-2</v>
      </c>
      <c r="V1649">
        <v>0.16541</v>
      </c>
      <c r="W1649">
        <v>0.61597000000000002</v>
      </c>
      <c r="X1649">
        <v>-6.2599999999999999E-3</v>
      </c>
      <c r="Y1649">
        <v>0.10381</v>
      </c>
      <c r="Z1649">
        <v>9.8300000000000002E-3</v>
      </c>
      <c r="AA1649">
        <v>4.5300000000000002E-3</v>
      </c>
      <c r="AB1649">
        <v>8.2210000000000005E-2</v>
      </c>
      <c r="AC1649">
        <v>7.2370000000000004E-2</v>
      </c>
      <c r="AD1649">
        <v>0.69371000000000005</v>
      </c>
      <c r="AE1649">
        <v>0.71338000000000001</v>
      </c>
      <c r="AF1649">
        <v>0.9516</v>
      </c>
      <c r="AG1649">
        <v>16.430219999999998</v>
      </c>
    </row>
    <row r="1650" spans="1:33" x14ac:dyDescent="0.2">
      <c r="A1650">
        <v>1649</v>
      </c>
      <c r="B1650" s="1">
        <v>45212</v>
      </c>
      <c r="C1650">
        <v>2</v>
      </c>
      <c r="D1650">
        <v>12.736000000000001</v>
      </c>
      <c r="E1650">
        <v>84.565200000000004</v>
      </c>
      <c r="F1650">
        <v>2.27475</v>
      </c>
      <c r="G1650">
        <v>38</v>
      </c>
      <c r="H1650">
        <v>259.15499999999997</v>
      </c>
      <c r="I1650">
        <v>368.22300000000001</v>
      </c>
      <c r="J1650">
        <v>0</v>
      </c>
      <c r="K1650">
        <v>10</v>
      </c>
      <c r="L1650">
        <v>13</v>
      </c>
      <c r="M1650">
        <v>2023</v>
      </c>
      <c r="N1650">
        <v>8.5</v>
      </c>
      <c r="O1650">
        <v>286</v>
      </c>
      <c r="P1650">
        <v>420</v>
      </c>
      <c r="Q1650">
        <v>50</v>
      </c>
      <c r="R1650">
        <v>-0.62563000000000002</v>
      </c>
      <c r="S1650">
        <v>87.341710000000006</v>
      </c>
      <c r="T1650">
        <v>0.35533999999999999</v>
      </c>
      <c r="U1650">
        <v>0.20324</v>
      </c>
      <c r="V1650">
        <v>0.16541</v>
      </c>
      <c r="W1650">
        <v>0.61597000000000002</v>
      </c>
      <c r="X1650">
        <v>0.30713000000000001</v>
      </c>
      <c r="Y1650">
        <v>6.368E-2</v>
      </c>
      <c r="Z1650">
        <v>0.30270000000000002</v>
      </c>
      <c r="AA1650">
        <v>8.8679999999999995E-2</v>
      </c>
      <c r="AB1650">
        <v>0.45915</v>
      </c>
      <c r="AC1650">
        <v>0.15644</v>
      </c>
      <c r="AD1650">
        <v>4.0192300000000003</v>
      </c>
      <c r="AE1650">
        <v>0.72006999999999999</v>
      </c>
      <c r="AF1650">
        <v>0.69196000000000002</v>
      </c>
      <c r="AG1650">
        <v>71.540289999999999</v>
      </c>
    </row>
    <row r="1651" spans="1:33" x14ac:dyDescent="0.2">
      <c r="A1651">
        <v>1650</v>
      </c>
      <c r="B1651" s="1">
        <v>45212</v>
      </c>
      <c r="C1651">
        <v>2</v>
      </c>
      <c r="D1651">
        <v>13.000999999999999</v>
      </c>
      <c r="E1651">
        <v>81.756600000000006</v>
      </c>
      <c r="F1651">
        <v>2.7350099999999999</v>
      </c>
      <c r="G1651">
        <v>38</v>
      </c>
      <c r="H1651">
        <v>379.13600000000002</v>
      </c>
      <c r="I1651">
        <v>497.65499999999997</v>
      </c>
      <c r="J1651">
        <v>0</v>
      </c>
      <c r="K1651">
        <v>10</v>
      </c>
      <c r="L1651">
        <v>13</v>
      </c>
      <c r="M1651">
        <v>2023</v>
      </c>
      <c r="N1651">
        <v>9</v>
      </c>
      <c r="O1651">
        <v>286</v>
      </c>
      <c r="P1651">
        <v>420</v>
      </c>
      <c r="Q1651">
        <v>50</v>
      </c>
      <c r="R1651">
        <v>-0.66873000000000005</v>
      </c>
      <c r="S1651">
        <v>62.685789999999997</v>
      </c>
      <c r="T1651">
        <v>0.37785999999999997</v>
      </c>
      <c r="U1651">
        <v>0.26458999999999999</v>
      </c>
      <c r="V1651">
        <v>0.16541</v>
      </c>
      <c r="W1651">
        <v>0.61597000000000002</v>
      </c>
      <c r="X1651">
        <v>0.32829000000000003</v>
      </c>
      <c r="Y1651">
        <v>4.5710000000000001E-2</v>
      </c>
      <c r="Z1651">
        <v>0.35683999999999999</v>
      </c>
      <c r="AA1651">
        <v>0.13366</v>
      </c>
      <c r="AB1651">
        <v>0.52927999999999997</v>
      </c>
      <c r="AC1651">
        <v>0.17244000000000001</v>
      </c>
      <c r="AD1651">
        <v>5.2326499999999996</v>
      </c>
      <c r="AE1651">
        <v>0.72211000000000003</v>
      </c>
      <c r="AF1651">
        <v>0.60794999999999999</v>
      </c>
      <c r="AG1651">
        <v>82.664190000000005</v>
      </c>
    </row>
    <row r="1652" spans="1:33" x14ac:dyDescent="0.2">
      <c r="A1652">
        <v>1651</v>
      </c>
      <c r="B1652" s="1">
        <v>45212</v>
      </c>
      <c r="C1652">
        <v>2</v>
      </c>
      <c r="D1652">
        <v>13.794</v>
      </c>
      <c r="E1652">
        <v>78.746799999999993</v>
      </c>
      <c r="F1652">
        <v>3.3546299999999998</v>
      </c>
      <c r="G1652">
        <v>38</v>
      </c>
      <c r="H1652">
        <v>501.80799999999999</v>
      </c>
      <c r="I1652">
        <v>626.29200000000003</v>
      </c>
      <c r="J1652">
        <v>0</v>
      </c>
      <c r="K1652">
        <v>10</v>
      </c>
      <c r="L1652">
        <v>13</v>
      </c>
      <c r="M1652">
        <v>2023</v>
      </c>
      <c r="N1652">
        <v>9.5</v>
      </c>
      <c r="O1652">
        <v>286</v>
      </c>
      <c r="P1652">
        <v>420</v>
      </c>
      <c r="Q1652">
        <v>50</v>
      </c>
      <c r="R1652">
        <v>-0.73984000000000005</v>
      </c>
      <c r="S1652">
        <v>50.331670000000003</v>
      </c>
      <c r="T1652">
        <v>0.41514000000000001</v>
      </c>
      <c r="U1652">
        <v>0.32934000000000002</v>
      </c>
      <c r="V1652">
        <v>0.16541</v>
      </c>
      <c r="W1652">
        <v>0.61597000000000002</v>
      </c>
      <c r="X1652">
        <v>0.36320000000000002</v>
      </c>
      <c r="Y1652">
        <v>3.6729999999999999E-2</v>
      </c>
      <c r="Z1652">
        <v>0.40544000000000002</v>
      </c>
      <c r="AA1652">
        <v>0.18390999999999999</v>
      </c>
      <c r="AB1652">
        <v>0.59431999999999996</v>
      </c>
      <c r="AC1652">
        <v>0.18887999999999999</v>
      </c>
      <c r="AD1652">
        <v>6.5130100000000004</v>
      </c>
      <c r="AE1652">
        <v>0.72728000000000004</v>
      </c>
      <c r="AF1652">
        <v>0.53456999999999999</v>
      </c>
      <c r="AG1652">
        <v>92.84872</v>
      </c>
    </row>
    <row r="1653" spans="1:33" x14ac:dyDescent="0.2">
      <c r="A1653">
        <v>1652</v>
      </c>
      <c r="B1653" s="1">
        <v>45212</v>
      </c>
      <c r="C1653">
        <v>2</v>
      </c>
      <c r="D1653">
        <v>14.579000000000001</v>
      </c>
      <c r="E1653">
        <v>76.892399999999995</v>
      </c>
      <c r="F1653">
        <v>3.8372600000000001</v>
      </c>
      <c r="G1653">
        <v>38</v>
      </c>
      <c r="H1653">
        <v>381.81400000000002</v>
      </c>
      <c r="I1653">
        <v>463.39800000000002</v>
      </c>
      <c r="J1653">
        <v>0</v>
      </c>
      <c r="K1653">
        <v>10</v>
      </c>
      <c r="L1653">
        <v>13</v>
      </c>
      <c r="M1653">
        <v>2023</v>
      </c>
      <c r="N1653">
        <v>10</v>
      </c>
      <c r="O1653">
        <v>286</v>
      </c>
      <c r="P1653">
        <v>420</v>
      </c>
      <c r="Q1653">
        <v>50</v>
      </c>
      <c r="R1653">
        <v>-1.0864799999999999</v>
      </c>
      <c r="S1653">
        <v>38.681800000000003</v>
      </c>
      <c r="T1653">
        <v>0.58616000000000001</v>
      </c>
      <c r="U1653">
        <v>0.25180999999999998</v>
      </c>
      <c r="V1653">
        <v>0.17014000000000001</v>
      </c>
      <c r="W1653">
        <v>0.61326999999999998</v>
      </c>
      <c r="X1653">
        <v>0.53335999999999995</v>
      </c>
      <c r="Y1653">
        <v>2.8250000000000001E-2</v>
      </c>
      <c r="Z1653">
        <v>0.38771</v>
      </c>
      <c r="AA1653">
        <v>0.14946000000000001</v>
      </c>
      <c r="AB1653">
        <v>0.57467999999999997</v>
      </c>
      <c r="AC1653">
        <v>0.18697</v>
      </c>
      <c r="AD1653">
        <v>4.8200900000000004</v>
      </c>
      <c r="AE1653">
        <v>0.73104000000000002</v>
      </c>
      <c r="AF1653">
        <v>0.62914000000000003</v>
      </c>
      <c r="AG1653">
        <v>82.425579999999997</v>
      </c>
    </row>
    <row r="1654" spans="1:33" x14ac:dyDescent="0.2">
      <c r="A1654">
        <v>1653</v>
      </c>
      <c r="B1654" s="1">
        <v>45212</v>
      </c>
      <c r="C1654">
        <v>2</v>
      </c>
      <c r="D1654">
        <v>13.035</v>
      </c>
      <c r="E1654">
        <v>91.012900000000002</v>
      </c>
      <c r="F1654">
        <v>1.3523700000000001</v>
      </c>
      <c r="G1654">
        <v>37.9</v>
      </c>
      <c r="H1654">
        <v>28.6065</v>
      </c>
      <c r="I1654">
        <v>45.082299999999996</v>
      </c>
      <c r="J1654">
        <v>0</v>
      </c>
      <c r="K1654">
        <v>10</v>
      </c>
      <c r="L1654">
        <v>13</v>
      </c>
      <c r="M1654">
        <v>2023</v>
      </c>
      <c r="N1654">
        <v>13</v>
      </c>
      <c r="O1654">
        <v>286</v>
      </c>
      <c r="P1654">
        <v>420</v>
      </c>
      <c r="Q1654">
        <v>50</v>
      </c>
      <c r="R1654">
        <v>2.7650000000000001E-2</v>
      </c>
      <c r="S1654">
        <v>2.1174200000000001</v>
      </c>
      <c r="T1654">
        <v>3.4410000000000003E-2</v>
      </c>
      <c r="U1654">
        <v>3.9710000000000002E-2</v>
      </c>
      <c r="V1654">
        <v>0.17014000000000001</v>
      </c>
      <c r="W1654">
        <v>0.61326999999999998</v>
      </c>
      <c r="X1654">
        <v>-1.357E-2</v>
      </c>
      <c r="Y1654">
        <v>1.5399999999999999E-3</v>
      </c>
      <c r="Z1654">
        <v>5.0720000000000001E-2</v>
      </c>
      <c r="AA1654">
        <v>5.79E-3</v>
      </c>
      <c r="AB1654">
        <v>0.13819999999999999</v>
      </c>
      <c r="AC1654">
        <v>8.7480000000000002E-2</v>
      </c>
      <c r="AD1654">
        <v>0.76021000000000005</v>
      </c>
      <c r="AE1654">
        <v>0.72236</v>
      </c>
      <c r="AF1654">
        <v>0.95591999999999999</v>
      </c>
      <c r="AG1654">
        <v>18.907029999999999</v>
      </c>
    </row>
    <row r="1655" spans="1:33" x14ac:dyDescent="0.2">
      <c r="A1655">
        <v>1654</v>
      </c>
      <c r="B1655" s="1">
        <v>45212</v>
      </c>
      <c r="C1655">
        <v>2</v>
      </c>
      <c r="D1655">
        <v>12.818</v>
      </c>
      <c r="E1655">
        <v>92.533799999999999</v>
      </c>
      <c r="F1655">
        <v>1.10833</v>
      </c>
      <c r="G1655">
        <v>37.9</v>
      </c>
      <c r="H1655">
        <v>17.6402</v>
      </c>
      <c r="I1655">
        <v>30.919899999999998</v>
      </c>
      <c r="J1655">
        <v>0</v>
      </c>
      <c r="K1655">
        <v>10</v>
      </c>
      <c r="L1655">
        <v>13</v>
      </c>
      <c r="M1655">
        <v>2023</v>
      </c>
      <c r="N1655">
        <v>13.5</v>
      </c>
      <c r="O1655">
        <v>286</v>
      </c>
      <c r="P1655">
        <v>420</v>
      </c>
      <c r="Q1655">
        <v>50</v>
      </c>
      <c r="R1655">
        <v>4.1230000000000003E-2</v>
      </c>
      <c r="S1655">
        <v>1.81098</v>
      </c>
      <c r="T1655">
        <v>2.7269999999999999E-2</v>
      </c>
      <c r="U1655">
        <v>2.6329999999999999E-2</v>
      </c>
      <c r="V1655">
        <v>0.17122999999999999</v>
      </c>
      <c r="W1655">
        <v>0.60768999999999995</v>
      </c>
      <c r="X1655">
        <v>-2.0240000000000001E-2</v>
      </c>
      <c r="Y1655">
        <v>1.32E-3</v>
      </c>
      <c r="Z1655">
        <v>6.3600000000000002E-3</v>
      </c>
      <c r="AA1655">
        <v>1.5E-3</v>
      </c>
      <c r="AB1655">
        <v>8.072E-2</v>
      </c>
      <c r="AC1655">
        <v>7.4359999999999996E-2</v>
      </c>
      <c r="AD1655">
        <v>0.49626999999999999</v>
      </c>
      <c r="AE1655">
        <v>0.72072000000000003</v>
      </c>
      <c r="AF1655">
        <v>0.96955000000000002</v>
      </c>
      <c r="AG1655">
        <v>12.416829999999999</v>
      </c>
    </row>
    <row r="1656" spans="1:33" x14ac:dyDescent="0.2">
      <c r="A1656">
        <v>1655</v>
      </c>
      <c r="B1656" s="1">
        <v>45212</v>
      </c>
      <c r="C1656">
        <v>2</v>
      </c>
      <c r="D1656">
        <v>12.753</v>
      </c>
      <c r="E1656">
        <v>94.094899999999996</v>
      </c>
      <c r="F1656">
        <v>0.87368999999999997</v>
      </c>
      <c r="G1656">
        <v>37.9</v>
      </c>
      <c r="H1656">
        <v>44.2639</v>
      </c>
      <c r="I1656">
        <v>59.505800000000001</v>
      </c>
      <c r="J1656">
        <v>0</v>
      </c>
      <c r="K1656">
        <v>10</v>
      </c>
      <c r="L1656">
        <v>13</v>
      </c>
      <c r="M1656">
        <v>2023</v>
      </c>
      <c r="N1656">
        <v>14</v>
      </c>
      <c r="O1656">
        <v>286</v>
      </c>
      <c r="P1656">
        <v>420</v>
      </c>
      <c r="Q1656">
        <v>50</v>
      </c>
      <c r="R1656">
        <v>-4.299E-2</v>
      </c>
      <c r="S1656">
        <v>1.5372600000000001</v>
      </c>
      <c r="T1656">
        <v>6.8430000000000005E-2</v>
      </c>
      <c r="U1656" s="2">
        <v>6.5799999999999997E-2</v>
      </c>
      <c r="V1656">
        <v>0.16877</v>
      </c>
      <c r="W1656">
        <v>0.61687000000000003</v>
      </c>
      <c r="X1656">
        <v>2.111E-2</v>
      </c>
      <c r="Y1656">
        <v>1.1199999999999999E-3</v>
      </c>
      <c r="Z1656">
        <v>0.1245</v>
      </c>
      <c r="AA1656">
        <v>6.8799999999999998E-3</v>
      </c>
      <c r="AB1656">
        <v>0.23147999999999999</v>
      </c>
      <c r="AC1656">
        <v>0.10697</v>
      </c>
      <c r="AD1656">
        <v>1.27626</v>
      </c>
      <c r="AE1656">
        <v>0.72021000000000002</v>
      </c>
      <c r="AF1656">
        <v>0.94223000000000001</v>
      </c>
      <c r="AG1656">
        <v>30.953769999999999</v>
      </c>
    </row>
    <row r="1657" spans="1:33" x14ac:dyDescent="0.2">
      <c r="A1657">
        <v>1656</v>
      </c>
      <c r="B1657" s="1">
        <v>45212</v>
      </c>
      <c r="C1657">
        <v>2</v>
      </c>
      <c r="D1657">
        <v>12.803000000000001</v>
      </c>
      <c r="E1657">
        <v>90.486800000000002</v>
      </c>
      <c r="F1657">
        <v>1.4097299999999999</v>
      </c>
      <c r="G1657">
        <v>37.9</v>
      </c>
      <c r="H1657">
        <v>37.357700000000001</v>
      </c>
      <c r="I1657">
        <v>52.256900000000002</v>
      </c>
      <c r="J1657">
        <v>0</v>
      </c>
      <c r="K1657">
        <v>10</v>
      </c>
      <c r="L1657">
        <v>13</v>
      </c>
      <c r="M1657">
        <v>2023</v>
      </c>
      <c r="N1657">
        <v>14.5</v>
      </c>
      <c r="O1657">
        <v>286</v>
      </c>
      <c r="P1657">
        <v>420</v>
      </c>
      <c r="Q1657">
        <v>50</v>
      </c>
      <c r="R1657">
        <v>-1.077E-2</v>
      </c>
      <c r="S1657">
        <v>1.2988999999999999</v>
      </c>
      <c r="T1657">
        <v>5.2859999999999997E-2</v>
      </c>
      <c r="U1657">
        <v>4.5490000000000003E-2</v>
      </c>
      <c r="V1657">
        <v>0.17029</v>
      </c>
      <c r="W1657">
        <v>0.61187999999999998</v>
      </c>
      <c r="X1657">
        <v>5.2900000000000004E-3</v>
      </c>
      <c r="Y1657" s="2">
        <v>9.4700000000000003E-4</v>
      </c>
      <c r="Z1657">
        <v>5.6419999999999998E-2</v>
      </c>
      <c r="AA1657">
        <v>8.0999999999999996E-3</v>
      </c>
      <c r="AB1657">
        <v>0.14465</v>
      </c>
      <c r="AC1657">
        <v>8.8230000000000003E-2</v>
      </c>
      <c r="AD1657">
        <v>0.86809000000000003</v>
      </c>
      <c r="AE1657">
        <v>0.72060000000000002</v>
      </c>
      <c r="AF1657">
        <v>0.94908999999999999</v>
      </c>
      <c r="AG1657">
        <v>21.248940000000001</v>
      </c>
    </row>
    <row r="1658" spans="1:33" x14ac:dyDescent="0.2">
      <c r="A1658">
        <v>1657</v>
      </c>
      <c r="B1658" s="1">
        <v>45212</v>
      </c>
      <c r="C1658">
        <v>2</v>
      </c>
      <c r="D1658">
        <v>12.691000000000001</v>
      </c>
      <c r="E1658">
        <v>90.123599999999996</v>
      </c>
      <c r="F1658">
        <v>1.45269</v>
      </c>
      <c r="G1658">
        <v>37.9</v>
      </c>
      <c r="H1658">
        <v>1.18208</v>
      </c>
      <c r="I1658">
        <v>10.748200000000001</v>
      </c>
      <c r="J1658">
        <v>0.1</v>
      </c>
      <c r="K1658">
        <v>10</v>
      </c>
      <c r="L1658">
        <v>13</v>
      </c>
      <c r="M1658">
        <v>2023</v>
      </c>
      <c r="N1658">
        <v>15</v>
      </c>
      <c r="O1658">
        <v>286</v>
      </c>
      <c r="P1658">
        <v>420</v>
      </c>
      <c r="Q1658">
        <v>50</v>
      </c>
      <c r="R1658">
        <v>9.1819999999999999E-2</v>
      </c>
      <c r="S1658">
        <v>1.0948899999999999</v>
      </c>
      <c r="T1658">
        <v>1.82E-3</v>
      </c>
      <c r="U1658">
        <v>1.2789999999999999E-2</v>
      </c>
      <c r="V1658">
        <v>0.16469</v>
      </c>
      <c r="W1658">
        <v>0.60709000000000002</v>
      </c>
      <c r="X1658">
        <v>-4.5080000000000002E-2</v>
      </c>
      <c r="Y1658" s="2">
        <v>7.9799999999999999E-4</v>
      </c>
      <c r="Z1658">
        <v>-3.764E-2</v>
      </c>
      <c r="AA1658">
        <v>3.0899999999999999E-3</v>
      </c>
      <c r="AB1658">
        <v>2.4039999999999999E-2</v>
      </c>
      <c r="AC1658">
        <v>6.1679999999999999E-2</v>
      </c>
      <c r="AD1658">
        <v>0.25041000000000002</v>
      </c>
      <c r="AE1658">
        <v>0.71970999999999996</v>
      </c>
      <c r="AF1658">
        <v>0.98931000000000002</v>
      </c>
      <c r="AG1658">
        <v>6.3611000000000004</v>
      </c>
    </row>
    <row r="1659" spans="1:33" x14ac:dyDescent="0.2">
      <c r="A1659">
        <v>1658</v>
      </c>
      <c r="B1659" s="1">
        <v>45212</v>
      </c>
      <c r="C1659">
        <v>2</v>
      </c>
      <c r="D1659">
        <v>12.212999999999999</v>
      </c>
      <c r="E1659">
        <v>95.132499999999993</v>
      </c>
      <c r="F1659">
        <v>0.69574999999999998</v>
      </c>
      <c r="G1659">
        <v>37.9</v>
      </c>
      <c r="H1659">
        <v>7.9801799999999998</v>
      </c>
      <c r="I1659">
        <v>16.532499999999999</v>
      </c>
      <c r="J1659">
        <v>0.3</v>
      </c>
      <c r="K1659">
        <v>10</v>
      </c>
      <c r="L1659">
        <v>13</v>
      </c>
      <c r="M1659">
        <v>2023</v>
      </c>
      <c r="N1659">
        <v>15.5</v>
      </c>
      <c r="O1659">
        <v>286</v>
      </c>
      <c r="P1659">
        <v>420</v>
      </c>
      <c r="Q1659">
        <v>50</v>
      </c>
      <c r="R1659">
        <v>2.9780000000000001E-2</v>
      </c>
      <c r="S1659">
        <v>0.95723999999999998</v>
      </c>
      <c r="T1659">
        <v>3.056E-2</v>
      </c>
      <c r="U1659">
        <v>1.7180000000000001E-2</v>
      </c>
      <c r="V1659">
        <v>0.16044</v>
      </c>
      <c r="W1659">
        <v>0.60953999999999997</v>
      </c>
      <c r="X1659">
        <v>-1.4619999999999999E-2</v>
      </c>
      <c r="Y1659" s="2">
        <v>6.9800000000000005E-4</v>
      </c>
      <c r="Z1659">
        <v>-2.469E-2</v>
      </c>
      <c r="AA1659">
        <v>-1.2800000000000001E-3</v>
      </c>
      <c r="AB1659">
        <v>3.8899999999999997E-2</v>
      </c>
      <c r="AC1659">
        <v>6.3589999999999994E-2</v>
      </c>
      <c r="AD1659">
        <v>0.34666999999999998</v>
      </c>
      <c r="AE1659">
        <v>0.71558999999999995</v>
      </c>
      <c r="AF1659">
        <v>0.98360000000000003</v>
      </c>
      <c r="AG1659">
        <v>8.5794700000000006</v>
      </c>
    </row>
    <row r="1660" spans="1:33" x14ac:dyDescent="0.2">
      <c r="A1660">
        <v>1659</v>
      </c>
      <c r="B1660" s="1">
        <v>45212</v>
      </c>
      <c r="C1660">
        <v>2</v>
      </c>
      <c r="D1660">
        <v>12.382</v>
      </c>
      <c r="E1660">
        <v>88.497399999999999</v>
      </c>
      <c r="F1660">
        <v>1.65727</v>
      </c>
      <c r="G1660">
        <v>37.9</v>
      </c>
      <c r="H1660">
        <v>16.5441</v>
      </c>
      <c r="I1660">
        <v>27.3871</v>
      </c>
      <c r="J1660">
        <v>0.1</v>
      </c>
      <c r="K1660">
        <v>10</v>
      </c>
      <c r="L1660">
        <v>13</v>
      </c>
      <c r="M1660">
        <v>2023</v>
      </c>
      <c r="N1660">
        <v>16</v>
      </c>
      <c r="O1660">
        <v>286</v>
      </c>
      <c r="P1660">
        <v>420</v>
      </c>
      <c r="Q1660">
        <v>50</v>
      </c>
      <c r="R1660">
        <v>4.8410000000000002E-2</v>
      </c>
      <c r="S1660">
        <v>0.85558000000000001</v>
      </c>
      <c r="T1660">
        <v>2.1700000000000001E-2</v>
      </c>
      <c r="U1660">
        <v>2.1690000000000001E-2</v>
      </c>
      <c r="V1660">
        <v>0.16611000000000001</v>
      </c>
      <c r="W1660">
        <v>0.60875999999999997</v>
      </c>
      <c r="X1660">
        <v>-2.376E-2</v>
      </c>
      <c r="Y1660" s="2">
        <v>6.2399999999999999E-4</v>
      </c>
      <c r="Z1660">
        <v>-1.873E-2</v>
      </c>
      <c r="AA1660">
        <v>3.1900000000000001E-3</v>
      </c>
      <c r="AB1660">
        <v>4.7109999999999999E-2</v>
      </c>
      <c r="AC1660">
        <v>6.5839999999999996E-2</v>
      </c>
      <c r="AD1660">
        <v>0.42209000000000002</v>
      </c>
      <c r="AE1660">
        <v>0.71711000000000003</v>
      </c>
      <c r="AF1660">
        <v>0.97297999999999996</v>
      </c>
      <c r="AG1660">
        <v>10.410410000000001</v>
      </c>
    </row>
    <row r="1661" spans="1:33" x14ac:dyDescent="0.2">
      <c r="A1661">
        <v>1660</v>
      </c>
      <c r="B1661" s="1">
        <v>45212</v>
      </c>
      <c r="C1661">
        <v>2</v>
      </c>
      <c r="D1661">
        <v>12.551</v>
      </c>
      <c r="E1661">
        <v>85.662400000000005</v>
      </c>
      <c r="F1661">
        <v>2.0878399999999999</v>
      </c>
      <c r="G1661">
        <v>37.799999999999997</v>
      </c>
      <c r="H1661">
        <v>8.8514599999999994</v>
      </c>
      <c r="I1661">
        <v>20.057700000000001</v>
      </c>
      <c r="J1661">
        <v>0</v>
      </c>
      <c r="K1661">
        <v>10</v>
      </c>
      <c r="L1661">
        <v>13</v>
      </c>
      <c r="M1661">
        <v>2023</v>
      </c>
      <c r="N1661">
        <v>16.5</v>
      </c>
      <c r="O1661">
        <v>286</v>
      </c>
      <c r="P1661">
        <v>420</v>
      </c>
      <c r="Q1661">
        <v>50</v>
      </c>
      <c r="R1661">
        <v>5.0430000000000003E-2</v>
      </c>
      <c r="S1661">
        <v>0.77375000000000005</v>
      </c>
      <c r="T1661">
        <v>2.1600000000000001E-2</v>
      </c>
      <c r="U1661">
        <v>1.6969999999999999E-2</v>
      </c>
      <c r="V1661">
        <v>0.16359000000000001</v>
      </c>
      <c r="W1661">
        <v>0.61668000000000001</v>
      </c>
      <c r="X1661">
        <v>-2.4750000000000001E-2</v>
      </c>
      <c r="Y1661" s="2">
        <v>5.6400000000000005E-4</v>
      </c>
      <c r="Z1661">
        <v>-3.3090000000000001E-2</v>
      </c>
      <c r="AA1661">
        <v>3.0300000000000001E-3</v>
      </c>
      <c r="AB1661">
        <v>2.9350000000000001E-2</v>
      </c>
      <c r="AC1661">
        <v>6.2449999999999999E-2</v>
      </c>
      <c r="AD1661">
        <v>0.33964</v>
      </c>
      <c r="AE1661">
        <v>0.71855999999999998</v>
      </c>
      <c r="AF1661">
        <v>0.98014000000000001</v>
      </c>
      <c r="AG1661">
        <v>8.4991699999999994</v>
      </c>
    </row>
    <row r="1662" spans="1:33" x14ac:dyDescent="0.2">
      <c r="A1662">
        <v>1661</v>
      </c>
      <c r="B1662" s="1">
        <v>45212</v>
      </c>
      <c r="C1662">
        <v>2</v>
      </c>
      <c r="D1662">
        <v>12.41</v>
      </c>
      <c r="E1662">
        <v>86.017600000000002</v>
      </c>
      <c r="F1662">
        <v>2.0174400000000001</v>
      </c>
      <c r="G1662">
        <v>37.9</v>
      </c>
      <c r="H1662">
        <v>0.25912000000000002</v>
      </c>
      <c r="I1662">
        <v>14.664400000000001</v>
      </c>
      <c r="J1662">
        <v>0</v>
      </c>
      <c r="K1662">
        <v>10</v>
      </c>
      <c r="L1662">
        <v>13</v>
      </c>
      <c r="M1662">
        <v>2023</v>
      </c>
      <c r="N1662">
        <v>17</v>
      </c>
      <c r="O1662">
        <v>286</v>
      </c>
      <c r="P1662">
        <v>420</v>
      </c>
      <c r="Q1662">
        <v>50</v>
      </c>
      <c r="R1662">
        <v>7.8219999999999998E-2</v>
      </c>
      <c r="S1662">
        <v>0.72504000000000002</v>
      </c>
      <c r="T1662">
        <v>7.4999999999999997E-3</v>
      </c>
      <c r="U1662">
        <v>1.082E-2</v>
      </c>
      <c r="V1662">
        <v>0.16369</v>
      </c>
      <c r="W1662">
        <v>0.61446999999999996</v>
      </c>
      <c r="X1662">
        <v>-3.8399999999999997E-2</v>
      </c>
      <c r="Y1662" s="2">
        <v>5.2800000000000004E-4</v>
      </c>
      <c r="Z1662">
        <v>-4.9320000000000003E-2</v>
      </c>
      <c r="AA1662">
        <v>8.2799999999999992E-3</v>
      </c>
      <c r="AB1662">
        <v>8.1099999999999992E-3</v>
      </c>
      <c r="AC1662">
        <v>5.7439999999999998E-2</v>
      </c>
      <c r="AD1662">
        <v>0.21576999999999999</v>
      </c>
      <c r="AE1662">
        <v>0.71735000000000004</v>
      </c>
      <c r="AF1662">
        <v>0.98543999999999998</v>
      </c>
      <c r="AG1662">
        <v>5.3963700000000001</v>
      </c>
    </row>
    <row r="1663" spans="1:33" x14ac:dyDescent="0.2">
      <c r="A1663">
        <v>1662</v>
      </c>
      <c r="B1663" s="1">
        <v>45213</v>
      </c>
      <c r="C1663">
        <v>2</v>
      </c>
      <c r="D1663">
        <v>13.147</v>
      </c>
      <c r="E1663">
        <v>59.862299999999998</v>
      </c>
      <c r="F1663">
        <v>6.0701999999999998</v>
      </c>
      <c r="G1663">
        <v>37.799999999999997</v>
      </c>
      <c r="H1663">
        <v>-40.202599999999997</v>
      </c>
      <c r="I1663">
        <v>3.3500000000000002E-2</v>
      </c>
      <c r="J1663">
        <v>0</v>
      </c>
      <c r="K1663">
        <v>10</v>
      </c>
      <c r="L1663">
        <v>14</v>
      </c>
      <c r="M1663">
        <v>2023</v>
      </c>
      <c r="N1663">
        <v>6.5</v>
      </c>
      <c r="O1663">
        <v>287</v>
      </c>
      <c r="P1663">
        <v>420</v>
      </c>
      <c r="Q1663">
        <v>50</v>
      </c>
      <c r="R1663">
        <v>9.06E-2</v>
      </c>
      <c r="S1663">
        <v>230.53307000000001</v>
      </c>
      <c r="T1663">
        <v>3.31E-3</v>
      </c>
      <c r="U1663">
        <v>3.6800000000000001E-3</v>
      </c>
      <c r="V1663">
        <v>0.19807</v>
      </c>
      <c r="W1663">
        <v>0.64244999999999997</v>
      </c>
      <c r="X1663">
        <v>-4.4479999999999999E-2</v>
      </c>
      <c r="Y1663">
        <v>0.16813</v>
      </c>
      <c r="Z1663">
        <v>-5.3870000000000001E-2</v>
      </c>
      <c r="AA1663">
        <v>5.7099999999999998E-3</v>
      </c>
      <c r="AB1663">
        <v>4.9500000000000004E-3</v>
      </c>
      <c r="AC1663">
        <v>5.8819999999999997E-2</v>
      </c>
      <c r="AD1663">
        <v>6.3329999999999997E-2</v>
      </c>
      <c r="AE1663">
        <v>0.72316000000000003</v>
      </c>
      <c r="AF1663">
        <v>0.99997000000000003</v>
      </c>
      <c r="AG1663">
        <v>1.6541699999999999</v>
      </c>
    </row>
    <row r="1664" spans="1:33" x14ac:dyDescent="0.2">
      <c r="A1664">
        <v>1663</v>
      </c>
      <c r="B1664" s="1">
        <v>45213</v>
      </c>
      <c r="C1664">
        <v>2</v>
      </c>
      <c r="D1664">
        <v>12.845000000000001</v>
      </c>
      <c r="E1664">
        <v>64.014700000000005</v>
      </c>
      <c r="F1664">
        <v>5.3361700000000001</v>
      </c>
      <c r="G1664">
        <v>37.700000000000003</v>
      </c>
      <c r="H1664">
        <v>-23.523700000000002</v>
      </c>
      <c r="I1664">
        <v>17.6816</v>
      </c>
      <c r="J1664">
        <v>0</v>
      </c>
      <c r="K1664">
        <v>10</v>
      </c>
      <c r="L1664">
        <v>14</v>
      </c>
      <c r="M1664">
        <v>2023</v>
      </c>
      <c r="N1664">
        <v>7</v>
      </c>
      <c r="O1664">
        <v>287</v>
      </c>
      <c r="P1664">
        <v>420</v>
      </c>
      <c r="Q1664">
        <v>50</v>
      </c>
      <c r="R1664">
        <v>7.0910000000000001E-2</v>
      </c>
      <c r="S1664">
        <v>210.27766</v>
      </c>
      <c r="T1664">
        <v>1.3089999999999999E-2</v>
      </c>
      <c r="U1664" s="2">
        <v>1.1900000000000001E-2</v>
      </c>
      <c r="V1664">
        <v>0.19807</v>
      </c>
      <c r="W1664">
        <v>0.64244999999999997</v>
      </c>
      <c r="X1664">
        <v>-3.4810000000000001E-2</v>
      </c>
      <c r="Y1664">
        <v>0.15332000000000001</v>
      </c>
      <c r="Z1664">
        <v>-5.0319999999999997E-2</v>
      </c>
      <c r="AA1664">
        <v>3.347E-2</v>
      </c>
      <c r="AB1664">
        <v>8.3899999999999999E-3</v>
      </c>
      <c r="AC1664">
        <v>5.8709999999999998E-2</v>
      </c>
      <c r="AD1664">
        <v>0.20533999999999999</v>
      </c>
      <c r="AE1664">
        <v>0.72092999999999996</v>
      </c>
      <c r="AF1664">
        <v>0.98246999999999995</v>
      </c>
      <c r="AG1664">
        <v>5.2115900000000002</v>
      </c>
    </row>
    <row r="1665" spans="1:33" x14ac:dyDescent="0.2">
      <c r="A1665">
        <v>1664</v>
      </c>
      <c r="B1665" s="1">
        <v>45213</v>
      </c>
      <c r="C1665">
        <v>2</v>
      </c>
      <c r="D1665">
        <v>13.146000000000001</v>
      </c>
      <c r="E1665">
        <v>59.407200000000003</v>
      </c>
      <c r="F1665">
        <v>6.1385800000000001</v>
      </c>
      <c r="G1665">
        <v>37.700000000000003</v>
      </c>
      <c r="H1665">
        <v>35.788699999999999</v>
      </c>
      <c r="I1665">
        <v>86.430499999999995</v>
      </c>
      <c r="J1665">
        <v>0</v>
      </c>
      <c r="K1665">
        <v>10</v>
      </c>
      <c r="L1665">
        <v>14</v>
      </c>
      <c r="M1665">
        <v>2023</v>
      </c>
      <c r="N1665">
        <v>7.5</v>
      </c>
      <c r="O1665">
        <v>287</v>
      </c>
      <c r="P1665">
        <v>420</v>
      </c>
      <c r="Q1665">
        <v>50</v>
      </c>
      <c r="R1665">
        <v>-0.11164</v>
      </c>
      <c r="S1665">
        <v>199.94308000000001</v>
      </c>
      <c r="T1665">
        <v>0.10324999999999999</v>
      </c>
      <c r="U1665">
        <v>6.9989999999999997E-2</v>
      </c>
      <c r="V1665">
        <v>0.19807</v>
      </c>
      <c r="W1665">
        <v>0.64244999999999997</v>
      </c>
      <c r="X1665">
        <v>5.4809999999999998E-2</v>
      </c>
      <c r="Y1665">
        <v>0.14582000000000001</v>
      </c>
      <c r="Z1665">
        <v>6.404E-2</v>
      </c>
      <c r="AA1665">
        <v>3.1199999999999999E-2</v>
      </c>
      <c r="AB1665">
        <v>0.15562000000000001</v>
      </c>
      <c r="AC1665">
        <v>9.1590000000000005E-2</v>
      </c>
      <c r="AD1665">
        <v>1.2055800000000001</v>
      </c>
      <c r="AE1665">
        <v>0.72316000000000003</v>
      </c>
      <c r="AF1665">
        <v>0.91720000000000002</v>
      </c>
      <c r="AG1665">
        <v>28.883980000000001</v>
      </c>
    </row>
    <row r="1666" spans="1:33" x14ac:dyDescent="0.2">
      <c r="A1666">
        <v>1665</v>
      </c>
      <c r="B1666" s="1">
        <v>45213</v>
      </c>
      <c r="C1666">
        <v>2</v>
      </c>
      <c r="D1666">
        <v>15.097</v>
      </c>
      <c r="E1666">
        <v>76.252499999999998</v>
      </c>
      <c r="F1666">
        <v>4.0773000000000001</v>
      </c>
      <c r="G1666">
        <v>37.700000000000003</v>
      </c>
      <c r="H1666">
        <v>473.69600000000003</v>
      </c>
      <c r="I1666">
        <v>610.89200000000005</v>
      </c>
      <c r="J1666">
        <v>0</v>
      </c>
      <c r="K1666">
        <v>10</v>
      </c>
      <c r="L1666">
        <v>14</v>
      </c>
      <c r="M1666">
        <v>2023</v>
      </c>
      <c r="N1666">
        <v>9.5</v>
      </c>
      <c r="O1666">
        <v>287</v>
      </c>
      <c r="P1666">
        <v>420</v>
      </c>
      <c r="Q1666">
        <v>50</v>
      </c>
      <c r="R1666">
        <v>-1.0390600000000001</v>
      </c>
      <c r="S1666">
        <v>103.51519999999999</v>
      </c>
      <c r="T1666">
        <v>0.56469000000000003</v>
      </c>
      <c r="U1666">
        <v>0.30729000000000001</v>
      </c>
      <c r="V1666">
        <v>0.19807</v>
      </c>
      <c r="W1666">
        <v>0.64244999999999997</v>
      </c>
      <c r="X1666">
        <v>0.51009000000000004</v>
      </c>
      <c r="Y1666">
        <v>7.5639999999999999E-2</v>
      </c>
      <c r="Z1666">
        <v>0.36348999999999998</v>
      </c>
      <c r="AA1666" s="2">
        <v>0.17899999999999999</v>
      </c>
      <c r="AB1666">
        <v>0.54579</v>
      </c>
      <c r="AC1666">
        <v>0.18229999999999999</v>
      </c>
      <c r="AD1666">
        <v>5.2932399999999999</v>
      </c>
      <c r="AE1666">
        <v>0.73277999999999999</v>
      </c>
      <c r="AF1666">
        <v>0.54286999999999996</v>
      </c>
      <c r="AG1666">
        <v>78.798950000000005</v>
      </c>
    </row>
    <row r="1667" spans="1:33" x14ac:dyDescent="0.2">
      <c r="A1667">
        <v>1666</v>
      </c>
      <c r="B1667" s="1">
        <v>45213</v>
      </c>
      <c r="C1667">
        <v>2</v>
      </c>
      <c r="D1667">
        <v>14.964</v>
      </c>
      <c r="E1667">
        <v>79.109399999999994</v>
      </c>
      <c r="F1667">
        <v>3.5567700000000002</v>
      </c>
      <c r="G1667">
        <v>37.700000000000003</v>
      </c>
      <c r="H1667">
        <v>626.66399999999999</v>
      </c>
      <c r="I1667">
        <v>764.07399999999996</v>
      </c>
      <c r="J1667">
        <v>0</v>
      </c>
      <c r="K1667">
        <v>10</v>
      </c>
      <c r="L1667">
        <v>14</v>
      </c>
      <c r="M1667">
        <v>2023</v>
      </c>
      <c r="N1667">
        <v>10.5</v>
      </c>
      <c r="O1667">
        <v>287</v>
      </c>
      <c r="P1667">
        <v>420</v>
      </c>
      <c r="Q1667">
        <v>50</v>
      </c>
      <c r="R1667">
        <v>-0.90825</v>
      </c>
      <c r="S1667">
        <v>36.649799999999999</v>
      </c>
      <c r="T1667">
        <v>0.49956</v>
      </c>
      <c r="U1667">
        <v>0.42186000000000001</v>
      </c>
      <c r="V1667">
        <v>0.16541</v>
      </c>
      <c r="W1667">
        <v>0.61597000000000002</v>
      </c>
      <c r="X1667">
        <v>0.44586999999999999</v>
      </c>
      <c r="Y1667">
        <v>2.6780000000000002E-2</v>
      </c>
      <c r="Z1667">
        <v>0.47265000000000001</v>
      </c>
      <c r="AA1667">
        <v>0.24010000000000001</v>
      </c>
      <c r="AB1667">
        <v>0.68476000000000004</v>
      </c>
      <c r="AC1667">
        <v>0.21210999999999999</v>
      </c>
      <c r="AD1667">
        <v>8.3427399999999992</v>
      </c>
      <c r="AE1667">
        <v>0.73238999999999999</v>
      </c>
      <c r="AF1667">
        <v>0.46577000000000002</v>
      </c>
      <c r="AG1667">
        <v>106.34493000000001</v>
      </c>
    </row>
    <row r="1668" spans="1:33" x14ac:dyDescent="0.2">
      <c r="A1668">
        <v>1667</v>
      </c>
      <c r="B1668" s="1">
        <v>45213</v>
      </c>
      <c r="C1668">
        <v>2</v>
      </c>
      <c r="D1668">
        <v>15.093999999999999</v>
      </c>
      <c r="E1668">
        <v>79.733699999999999</v>
      </c>
      <c r="F1668">
        <v>3.4796100000000001</v>
      </c>
      <c r="G1668">
        <v>37.6</v>
      </c>
      <c r="H1668">
        <v>393.10199999999998</v>
      </c>
      <c r="I1668">
        <v>493.24099999999999</v>
      </c>
      <c r="J1668">
        <v>0</v>
      </c>
      <c r="K1668">
        <v>10</v>
      </c>
      <c r="L1668">
        <v>14</v>
      </c>
      <c r="M1668">
        <v>2023</v>
      </c>
      <c r="N1668">
        <v>11</v>
      </c>
      <c r="O1668">
        <v>287</v>
      </c>
      <c r="P1668">
        <v>420</v>
      </c>
      <c r="Q1668">
        <v>50</v>
      </c>
      <c r="R1668">
        <v>-0.88393999999999995</v>
      </c>
      <c r="S1668">
        <v>12.86482</v>
      </c>
      <c r="T1668">
        <v>0.48851</v>
      </c>
      <c r="U1668">
        <v>0.33406000000000002</v>
      </c>
      <c r="V1668">
        <v>0.16541</v>
      </c>
      <c r="W1668">
        <v>0.61597000000000002</v>
      </c>
      <c r="X1668">
        <v>0.43392999999999998</v>
      </c>
      <c r="Y1668">
        <v>9.4000000000000004E-3</v>
      </c>
      <c r="Z1668">
        <v>0.49286999999999997</v>
      </c>
      <c r="AA1668">
        <v>0.16114000000000001</v>
      </c>
      <c r="AB1668">
        <v>0.71111999999999997</v>
      </c>
      <c r="AC1668">
        <v>0.21825</v>
      </c>
      <c r="AD1668">
        <v>6.6064800000000004</v>
      </c>
      <c r="AE1668">
        <v>0.73277000000000003</v>
      </c>
      <c r="AF1668">
        <v>0.61063999999999996</v>
      </c>
      <c r="AG1668">
        <v>110.62318</v>
      </c>
    </row>
    <row r="1669" spans="1:33" x14ac:dyDescent="0.2">
      <c r="A1669">
        <v>1668</v>
      </c>
      <c r="B1669" s="1">
        <v>45213</v>
      </c>
      <c r="C1669">
        <v>2</v>
      </c>
      <c r="D1669">
        <v>15.077999999999999</v>
      </c>
      <c r="E1669">
        <v>79.944299999999998</v>
      </c>
      <c r="F1669">
        <v>3.4399500000000001</v>
      </c>
      <c r="G1669">
        <v>37.6</v>
      </c>
      <c r="H1669">
        <v>451.11399999999998</v>
      </c>
      <c r="I1669">
        <v>561.58500000000004</v>
      </c>
      <c r="J1669">
        <v>0</v>
      </c>
      <c r="K1669">
        <v>10</v>
      </c>
      <c r="L1669">
        <v>14</v>
      </c>
      <c r="M1669">
        <v>2023</v>
      </c>
      <c r="N1669">
        <v>11.5</v>
      </c>
      <c r="O1669">
        <v>287</v>
      </c>
      <c r="P1669">
        <v>420</v>
      </c>
      <c r="Q1669">
        <v>50</v>
      </c>
      <c r="R1669">
        <v>-0.85367999999999999</v>
      </c>
      <c r="S1669">
        <v>3.6987000000000001</v>
      </c>
      <c r="T1669">
        <v>0.47275</v>
      </c>
      <c r="U1669">
        <v>0.33218999999999999</v>
      </c>
      <c r="V1669">
        <v>0.16541</v>
      </c>
      <c r="W1669">
        <v>0.61597000000000002</v>
      </c>
      <c r="X1669">
        <v>0.41908000000000001</v>
      </c>
      <c r="Y1669">
        <v>2.7000000000000001E-3</v>
      </c>
      <c r="Z1669">
        <v>0.47302</v>
      </c>
      <c r="AA1669">
        <v>0.17954999999999999</v>
      </c>
      <c r="AB1669">
        <v>0.68569000000000002</v>
      </c>
      <c r="AC1669">
        <v>0.21265999999999999</v>
      </c>
      <c r="AD1669">
        <v>6.5693400000000004</v>
      </c>
      <c r="AE1669">
        <v>0.73272999999999999</v>
      </c>
      <c r="AF1669">
        <v>0.57030000000000003</v>
      </c>
      <c r="AG1669">
        <v>102.71088</v>
      </c>
    </row>
    <row r="1670" spans="1:33" x14ac:dyDescent="0.2">
      <c r="A1670">
        <v>1669</v>
      </c>
      <c r="B1670" s="1">
        <v>45213</v>
      </c>
      <c r="C1670">
        <v>2</v>
      </c>
      <c r="D1670">
        <v>15.625999999999999</v>
      </c>
      <c r="E1670">
        <v>70.622200000000007</v>
      </c>
      <c r="F1670">
        <v>5.2171000000000003</v>
      </c>
      <c r="G1670">
        <v>37.6</v>
      </c>
      <c r="H1670">
        <v>397.28699999999998</v>
      </c>
      <c r="I1670">
        <v>496.66300000000001</v>
      </c>
      <c r="J1670">
        <v>0</v>
      </c>
      <c r="K1670">
        <v>10</v>
      </c>
      <c r="L1670">
        <v>14</v>
      </c>
      <c r="M1670">
        <v>2023</v>
      </c>
      <c r="N1670">
        <v>12.5</v>
      </c>
      <c r="O1670">
        <v>287</v>
      </c>
      <c r="P1670">
        <v>420</v>
      </c>
      <c r="Q1670">
        <v>50</v>
      </c>
      <c r="R1670">
        <v>-0.63661000000000001</v>
      </c>
      <c r="S1670">
        <v>1.3356600000000001</v>
      </c>
      <c r="T1670">
        <v>0.36748999999999998</v>
      </c>
      <c r="U1670">
        <v>0.21414</v>
      </c>
      <c r="V1670">
        <v>0.16541</v>
      </c>
      <c r="W1670">
        <v>0.61597000000000002</v>
      </c>
      <c r="X1670">
        <v>0.31252000000000002</v>
      </c>
      <c r="Y1670" s="2">
        <v>9.7599999999999998E-4</v>
      </c>
      <c r="Z1670">
        <v>0.37852999999999998</v>
      </c>
      <c r="AA1670">
        <v>0.16313</v>
      </c>
      <c r="AB1670">
        <v>0.56716</v>
      </c>
      <c r="AC1670">
        <v>0.18862999999999999</v>
      </c>
      <c r="AD1670">
        <v>4.2347700000000001</v>
      </c>
      <c r="AE1670">
        <v>0.73394999999999999</v>
      </c>
      <c r="AF1670">
        <v>0.60855999999999999</v>
      </c>
      <c r="AG1670">
        <v>71.093159999999997</v>
      </c>
    </row>
    <row r="1671" spans="1:33" x14ac:dyDescent="0.2">
      <c r="A1671">
        <v>1670</v>
      </c>
      <c r="B1671" s="1">
        <v>45213</v>
      </c>
      <c r="C1671">
        <v>2</v>
      </c>
      <c r="D1671">
        <v>15.429</v>
      </c>
      <c r="E1671">
        <v>65.314800000000005</v>
      </c>
      <c r="F1671">
        <v>6.0814700000000004</v>
      </c>
      <c r="G1671">
        <v>37.6</v>
      </c>
      <c r="H1671">
        <v>358.96800000000002</v>
      </c>
      <c r="I1671">
        <v>451.904</v>
      </c>
      <c r="J1671">
        <v>0</v>
      </c>
      <c r="K1671">
        <v>10</v>
      </c>
      <c r="L1671">
        <v>14</v>
      </c>
      <c r="M1671">
        <v>2023</v>
      </c>
      <c r="N1671">
        <v>13</v>
      </c>
      <c r="O1671">
        <v>287</v>
      </c>
      <c r="P1671">
        <v>420</v>
      </c>
      <c r="Q1671">
        <v>50</v>
      </c>
      <c r="R1671">
        <v>-0.85782999999999998</v>
      </c>
      <c r="S1671">
        <v>0.88458999999999999</v>
      </c>
      <c r="T1671">
        <v>0.47626000000000002</v>
      </c>
      <c r="U1671">
        <v>0.1913</v>
      </c>
      <c r="V1671">
        <v>0.16541</v>
      </c>
      <c r="W1671">
        <v>0.61597000000000002</v>
      </c>
      <c r="X1671">
        <v>0.42111999999999999</v>
      </c>
      <c r="Y1671" s="2">
        <v>6.4700000000000001E-4</v>
      </c>
      <c r="Z1671">
        <v>0.34382000000000001</v>
      </c>
      <c r="AA1671">
        <v>0.14849999999999999</v>
      </c>
      <c r="AB1671">
        <v>0.52200000000000002</v>
      </c>
      <c r="AC1671">
        <v>0.17818000000000001</v>
      </c>
      <c r="AD1671">
        <v>3.7831600000000001</v>
      </c>
      <c r="AE1671">
        <v>0.73358000000000001</v>
      </c>
      <c r="AF1671">
        <v>0.63641999999999999</v>
      </c>
      <c r="AG1671">
        <v>66.295860000000005</v>
      </c>
    </row>
    <row r="1672" spans="1:33" x14ac:dyDescent="0.2">
      <c r="A1672">
        <v>1671</v>
      </c>
      <c r="B1672" s="1">
        <v>45213</v>
      </c>
      <c r="C1672">
        <v>2</v>
      </c>
      <c r="D1672">
        <v>15.582000000000001</v>
      </c>
      <c r="E1672">
        <v>64.728200000000001</v>
      </c>
      <c r="F1672">
        <v>6.2452100000000002</v>
      </c>
      <c r="G1672">
        <v>37.5</v>
      </c>
      <c r="H1672">
        <v>360.14800000000002</v>
      </c>
      <c r="I1672">
        <v>466.05500000000001</v>
      </c>
      <c r="J1672">
        <v>0</v>
      </c>
      <c r="K1672">
        <v>10</v>
      </c>
      <c r="L1672">
        <v>14</v>
      </c>
      <c r="M1672">
        <v>2023</v>
      </c>
      <c r="N1672">
        <v>13.5</v>
      </c>
      <c r="O1672">
        <v>287</v>
      </c>
      <c r="P1672">
        <v>420</v>
      </c>
      <c r="Q1672">
        <v>50</v>
      </c>
      <c r="R1672">
        <v>-0.86055000000000004</v>
      </c>
      <c r="S1672">
        <v>0.59897999999999996</v>
      </c>
      <c r="T1672">
        <v>0.47815999999999997</v>
      </c>
      <c r="U1672">
        <v>0.27417000000000002</v>
      </c>
      <c r="V1672">
        <v>0.16541</v>
      </c>
      <c r="W1672">
        <v>0.61597000000000002</v>
      </c>
      <c r="X1672">
        <v>0.42244999999999999</v>
      </c>
      <c r="Y1672" s="2">
        <v>4.3800000000000002E-4</v>
      </c>
      <c r="Z1672">
        <v>0.42953000000000002</v>
      </c>
      <c r="AA1672">
        <v>0.15958</v>
      </c>
      <c r="AB1672">
        <v>0.63214999999999999</v>
      </c>
      <c r="AC1672">
        <v>0.20261999999999999</v>
      </c>
      <c r="AD1672">
        <v>5.4220699999999997</v>
      </c>
      <c r="AE1672">
        <v>0.73387000000000002</v>
      </c>
      <c r="AF1672">
        <v>0.62746999999999997</v>
      </c>
      <c r="AG1672">
        <v>93.819469999999995</v>
      </c>
    </row>
    <row r="1673" spans="1:33" x14ac:dyDescent="0.2">
      <c r="A1673">
        <v>1672</v>
      </c>
      <c r="B1673" s="1">
        <v>45213</v>
      </c>
      <c r="C1673">
        <v>2</v>
      </c>
      <c r="D1673">
        <v>16.408999999999999</v>
      </c>
      <c r="E1673">
        <v>61.377099999999999</v>
      </c>
      <c r="F1673">
        <v>7.2090399999999999</v>
      </c>
      <c r="G1673">
        <v>37.5</v>
      </c>
      <c r="H1673">
        <v>292.85599999999999</v>
      </c>
      <c r="I1673">
        <v>393.85300000000001</v>
      </c>
      <c r="J1673">
        <v>0</v>
      </c>
      <c r="K1673">
        <v>10</v>
      </c>
      <c r="L1673">
        <v>14</v>
      </c>
      <c r="M1673">
        <v>2023</v>
      </c>
      <c r="N1673">
        <v>15</v>
      </c>
      <c r="O1673">
        <v>287</v>
      </c>
      <c r="P1673">
        <v>420</v>
      </c>
      <c r="Q1673">
        <v>50</v>
      </c>
      <c r="R1673" s="2">
        <v>-0.97499999999999998</v>
      </c>
      <c r="S1673">
        <v>0.11588</v>
      </c>
      <c r="T1673">
        <v>0.53619000000000006</v>
      </c>
      <c r="U1673">
        <v>0.31395000000000001</v>
      </c>
      <c r="V1673">
        <v>0.20952999999999999</v>
      </c>
      <c r="W1673">
        <v>0.64839999999999998</v>
      </c>
      <c r="X1673" s="2">
        <v>0.47899999999999998</v>
      </c>
      <c r="Y1673" s="2">
        <v>8.4800000000000001E-5</v>
      </c>
      <c r="Z1673">
        <v>0.39455000000000001</v>
      </c>
      <c r="AA1673">
        <v>0.14011999999999999</v>
      </c>
      <c r="AB1673">
        <v>0.59092999999999996</v>
      </c>
      <c r="AC1673">
        <v>0.19638</v>
      </c>
      <c r="AD1673">
        <v>5.1594100000000003</v>
      </c>
      <c r="AE1673">
        <v>0.73453999999999997</v>
      </c>
      <c r="AF1673">
        <v>0.67444999999999999</v>
      </c>
      <c r="AG1673">
        <v>96.288629999999998</v>
      </c>
    </row>
    <row r="1674" spans="1:33" x14ac:dyDescent="0.2">
      <c r="A1674">
        <v>1673</v>
      </c>
      <c r="B1674" s="1">
        <v>45213</v>
      </c>
      <c r="C1674">
        <v>2</v>
      </c>
      <c r="D1674">
        <v>15.856</v>
      </c>
      <c r="E1674">
        <v>67.100499999999997</v>
      </c>
      <c r="F1674">
        <v>5.9285699999999997</v>
      </c>
      <c r="G1674">
        <v>37.5</v>
      </c>
      <c r="H1674">
        <v>241.65899999999999</v>
      </c>
      <c r="I1674">
        <v>346.53899999999999</v>
      </c>
      <c r="J1674">
        <v>0</v>
      </c>
      <c r="K1674">
        <v>10</v>
      </c>
      <c r="L1674">
        <v>14</v>
      </c>
      <c r="M1674">
        <v>2023</v>
      </c>
      <c r="N1674">
        <v>15.5</v>
      </c>
      <c r="O1674">
        <v>287</v>
      </c>
      <c r="P1674">
        <v>420</v>
      </c>
      <c r="Q1674">
        <v>50</v>
      </c>
      <c r="R1674">
        <v>-0.52127999999999997</v>
      </c>
      <c r="S1674">
        <v>6.1650000000000003E-2</v>
      </c>
      <c r="T1674">
        <v>0.31180999999999998</v>
      </c>
      <c r="U1674">
        <v>0.26395000000000002</v>
      </c>
      <c r="V1674">
        <v>0.22156999999999999</v>
      </c>
      <c r="W1674">
        <v>0.64185999999999999</v>
      </c>
      <c r="X1674">
        <v>0.25590000000000002</v>
      </c>
      <c r="Y1674" s="2">
        <v>4.5099999999999998E-5</v>
      </c>
      <c r="Z1674">
        <v>0.32213000000000003</v>
      </c>
      <c r="AA1674">
        <v>0.11275</v>
      </c>
      <c r="AB1674">
        <v>0.49603999999999998</v>
      </c>
      <c r="AC1674">
        <v>0.17391000000000001</v>
      </c>
      <c r="AD1674">
        <v>4.0605900000000004</v>
      </c>
      <c r="AE1674">
        <v>0.73426000000000002</v>
      </c>
      <c r="AF1674">
        <v>0.70713000000000004</v>
      </c>
      <c r="AG1674">
        <v>79.339020000000005</v>
      </c>
    </row>
    <row r="1675" spans="1:33" x14ac:dyDescent="0.2">
      <c r="A1675">
        <v>1674</v>
      </c>
      <c r="B1675" s="1">
        <v>45213</v>
      </c>
      <c r="C1675">
        <v>2</v>
      </c>
      <c r="D1675">
        <v>15.036</v>
      </c>
      <c r="E1675">
        <v>77.102400000000003</v>
      </c>
      <c r="F1675">
        <v>3.91614</v>
      </c>
      <c r="G1675">
        <v>37.4</v>
      </c>
      <c r="H1675">
        <v>-4.9688299999999996</v>
      </c>
      <c r="I1675">
        <v>80.740899999999996</v>
      </c>
      <c r="J1675">
        <v>0</v>
      </c>
      <c r="K1675">
        <v>10</v>
      </c>
      <c r="L1675">
        <v>14</v>
      </c>
      <c r="M1675">
        <v>2023</v>
      </c>
      <c r="N1675">
        <v>16.5</v>
      </c>
      <c r="O1675">
        <v>287</v>
      </c>
      <c r="P1675">
        <v>420</v>
      </c>
      <c r="Q1675">
        <v>50</v>
      </c>
      <c r="R1675">
        <v>-9.1740000000000002E-2</v>
      </c>
      <c r="S1675">
        <v>-0.12292</v>
      </c>
      <c r="T1675">
        <v>9.7220000000000001E-2</v>
      </c>
      <c r="U1675" s="2">
        <v>7.3300000000000004E-2</v>
      </c>
      <c r="V1675">
        <v>0.25668000000000002</v>
      </c>
      <c r="W1675">
        <v>0.65586999999999995</v>
      </c>
      <c r="X1675">
        <v>4.5039999999999997E-2</v>
      </c>
      <c r="Y1675" s="2">
        <v>-8.9800000000000001E-5</v>
      </c>
      <c r="Z1675">
        <v>3.3430000000000001E-2</v>
      </c>
      <c r="AA1675">
        <v>1.3350000000000001E-2</v>
      </c>
      <c r="AB1675">
        <v>0.12374</v>
      </c>
      <c r="AC1675">
        <v>9.0310000000000001E-2</v>
      </c>
      <c r="AD1675">
        <v>0.99526000000000003</v>
      </c>
      <c r="AE1675">
        <v>0.73260999999999998</v>
      </c>
      <c r="AF1675">
        <v>0.92242999999999997</v>
      </c>
      <c r="AG1675">
        <v>25.15314</v>
      </c>
    </row>
    <row r="1676" spans="1:33" x14ac:dyDescent="0.2">
      <c r="A1676">
        <v>1675</v>
      </c>
      <c r="B1676" s="1">
        <v>45213</v>
      </c>
      <c r="C1676">
        <v>2</v>
      </c>
      <c r="D1676">
        <v>15.074999999999999</v>
      </c>
      <c r="E1676">
        <v>74.141800000000003</v>
      </c>
      <c r="F1676">
        <v>4.4330100000000003</v>
      </c>
      <c r="G1676">
        <v>37.4</v>
      </c>
      <c r="H1676">
        <v>-31.038499999999999</v>
      </c>
      <c r="I1676">
        <v>56.473599999999998</v>
      </c>
      <c r="J1676">
        <v>0</v>
      </c>
      <c r="K1676">
        <v>10</v>
      </c>
      <c r="L1676">
        <v>14</v>
      </c>
      <c r="M1676">
        <v>2023</v>
      </c>
      <c r="N1676">
        <v>17</v>
      </c>
      <c r="O1676">
        <v>287</v>
      </c>
      <c r="P1676">
        <v>420</v>
      </c>
      <c r="Q1676">
        <v>50</v>
      </c>
      <c r="R1676">
        <v>-5.0729999999999997E-2</v>
      </c>
      <c r="S1676">
        <v>-0.24671999999999999</v>
      </c>
      <c r="T1676">
        <v>7.6819999999999999E-2</v>
      </c>
      <c r="U1676">
        <v>4.2020000000000002E-2</v>
      </c>
      <c r="V1676">
        <v>0.22838</v>
      </c>
      <c r="W1676">
        <v>0.65068999999999999</v>
      </c>
      <c r="X1676">
        <v>2.4899999999999999E-2</v>
      </c>
      <c r="Y1676" s="2">
        <v>-1.8000000000000001E-4</v>
      </c>
      <c r="Z1676">
        <v>-1.3270000000000001E-2</v>
      </c>
      <c r="AA1676">
        <v>7.8499999999999993E-3</v>
      </c>
      <c r="AB1676">
        <v>6.4210000000000003E-2</v>
      </c>
      <c r="AC1676">
        <v>7.7479999999999993E-2</v>
      </c>
      <c r="AD1676">
        <v>0.63585000000000003</v>
      </c>
      <c r="AE1676">
        <v>0.73272000000000004</v>
      </c>
      <c r="AF1676">
        <v>0.94508999999999999</v>
      </c>
      <c r="AG1676">
        <v>16.473990000000001</v>
      </c>
    </row>
    <row r="1677" spans="1:33" x14ac:dyDescent="0.2">
      <c r="A1677">
        <v>1676</v>
      </c>
      <c r="B1677" s="1">
        <v>45213</v>
      </c>
      <c r="C1677">
        <v>2</v>
      </c>
      <c r="D1677">
        <v>14.760999999999999</v>
      </c>
      <c r="E1677">
        <v>77.878399999999999</v>
      </c>
      <c r="F1677">
        <v>3.71713</v>
      </c>
      <c r="G1677">
        <v>37.4</v>
      </c>
      <c r="H1677">
        <v>-57.8568</v>
      </c>
      <c r="I1677">
        <v>27.732700000000001</v>
      </c>
      <c r="J1677">
        <v>0</v>
      </c>
      <c r="K1677">
        <v>10</v>
      </c>
      <c r="L1677">
        <v>14</v>
      </c>
      <c r="M1677">
        <v>2023</v>
      </c>
      <c r="N1677">
        <v>17.5</v>
      </c>
      <c r="O1677">
        <v>287</v>
      </c>
      <c r="P1677">
        <v>420</v>
      </c>
      <c r="Q1677">
        <v>50</v>
      </c>
      <c r="R1677">
        <v>4.7260000000000003E-2</v>
      </c>
      <c r="S1677">
        <v>-0.37717000000000001</v>
      </c>
      <c r="T1677">
        <v>2.776E-2</v>
      </c>
      <c r="U1677">
        <v>2.162E-2</v>
      </c>
      <c r="V1677">
        <v>0.19807</v>
      </c>
      <c r="W1677">
        <v>0.64244999999999997</v>
      </c>
      <c r="X1677">
        <v>-2.3199999999999998E-2</v>
      </c>
      <c r="Y1677" s="2">
        <v>-2.7599999999999999E-4</v>
      </c>
      <c r="Z1677">
        <v>-4.2659999999999997E-2</v>
      </c>
      <c r="AA1677">
        <v>8.6199999999999992E-3</v>
      </c>
      <c r="AB1677">
        <v>2.5399999999999999E-2</v>
      </c>
      <c r="AC1677">
        <v>6.8059999999999996E-2</v>
      </c>
      <c r="AD1677">
        <v>0.37241000000000002</v>
      </c>
      <c r="AE1677">
        <v>0.73172000000000004</v>
      </c>
      <c r="AF1677">
        <v>0.97265000000000001</v>
      </c>
      <c r="AG1677">
        <v>9.8794500000000003</v>
      </c>
    </row>
    <row r="1678" spans="1:33" x14ac:dyDescent="0.2">
      <c r="A1678">
        <v>1677</v>
      </c>
      <c r="B1678" s="1">
        <v>45213</v>
      </c>
      <c r="C1678">
        <v>2</v>
      </c>
      <c r="D1678">
        <v>14.512</v>
      </c>
      <c r="E1678">
        <v>80.588899999999995</v>
      </c>
      <c r="F1678">
        <v>3.2101999999999999</v>
      </c>
      <c r="G1678">
        <v>37.4</v>
      </c>
      <c r="H1678">
        <v>-78.646900000000002</v>
      </c>
      <c r="I1678">
        <v>3.0547</v>
      </c>
      <c r="J1678">
        <v>0</v>
      </c>
      <c r="K1678">
        <v>10</v>
      </c>
      <c r="L1678">
        <v>14</v>
      </c>
      <c r="M1678">
        <v>2023</v>
      </c>
      <c r="N1678">
        <v>18</v>
      </c>
      <c r="O1678">
        <v>287</v>
      </c>
      <c r="P1678">
        <v>420</v>
      </c>
      <c r="Q1678">
        <v>50</v>
      </c>
      <c r="R1678">
        <v>3.9199999999999999E-2</v>
      </c>
      <c r="S1678">
        <v>-0.50778999999999996</v>
      </c>
      <c r="T1678">
        <v>3.0970000000000001E-2</v>
      </c>
      <c r="U1678">
        <v>6.7200000000000003E-3</v>
      </c>
      <c r="V1678">
        <v>0.19807</v>
      </c>
      <c r="W1678">
        <v>0.64244999999999997</v>
      </c>
      <c r="X1678">
        <v>-1.924E-2</v>
      </c>
      <c r="Y1678" s="2">
        <v>-3.7100000000000002E-4</v>
      </c>
      <c r="Z1678">
        <v>-5.7439999999999998E-2</v>
      </c>
      <c r="AA1678" s="2">
        <v>-6.2500000000000001E-4</v>
      </c>
      <c r="AB1678">
        <v>5.5399999999999998E-3</v>
      </c>
      <c r="AC1678">
        <v>6.2979999999999994E-2</v>
      </c>
      <c r="AD1678">
        <v>0.11576</v>
      </c>
      <c r="AE1678">
        <v>0.73077000000000003</v>
      </c>
      <c r="AF1678">
        <v>0.99695</v>
      </c>
      <c r="AG1678">
        <v>3.13245</v>
      </c>
    </row>
    <row r="1679" spans="1:33" x14ac:dyDescent="0.2">
      <c r="A1679">
        <v>1678</v>
      </c>
      <c r="B1679" s="1">
        <v>45214</v>
      </c>
      <c r="C1679">
        <v>2</v>
      </c>
      <c r="D1679">
        <v>15.3</v>
      </c>
      <c r="E1679">
        <v>52.3827</v>
      </c>
      <c r="F1679">
        <v>8.2782999999999998</v>
      </c>
      <c r="G1679">
        <v>37.200000000000003</v>
      </c>
      <c r="H1679">
        <v>-41.400399999999998</v>
      </c>
      <c r="I1679">
        <v>63.439599999999999</v>
      </c>
      <c r="J1679">
        <v>0</v>
      </c>
      <c r="K1679">
        <v>10</v>
      </c>
      <c r="L1679">
        <v>15</v>
      </c>
      <c r="M1679">
        <v>2023</v>
      </c>
      <c r="N1679">
        <v>7</v>
      </c>
      <c r="O1679">
        <v>288</v>
      </c>
      <c r="P1679">
        <v>420</v>
      </c>
      <c r="Q1679">
        <v>50</v>
      </c>
      <c r="R1679">
        <v>7.2410000000000002E-2</v>
      </c>
      <c r="S1679">
        <v>265.09521999999998</v>
      </c>
      <c r="T1679">
        <v>1.677E-2</v>
      </c>
      <c r="U1679">
        <v>4.3279999999999999E-2</v>
      </c>
      <c r="V1679">
        <v>0.21240999999999999</v>
      </c>
      <c r="W1679">
        <v>0.65064</v>
      </c>
      <c r="X1679">
        <v>-3.5549999999999998E-2</v>
      </c>
      <c r="Y1679">
        <v>0.19374</v>
      </c>
      <c r="Z1679">
        <v>-7.6699999999999997E-3</v>
      </c>
      <c r="AA1679">
        <v>1.6490000000000001E-2</v>
      </c>
      <c r="AB1679">
        <v>7.2279999999999997E-2</v>
      </c>
      <c r="AC1679">
        <v>7.9949999999999993E-2</v>
      </c>
      <c r="AD1679">
        <v>0.70411000000000001</v>
      </c>
      <c r="AE1679">
        <v>0.73329999999999995</v>
      </c>
      <c r="AF1679">
        <v>0.93852999999999998</v>
      </c>
      <c r="AG1679">
        <v>18.169809999999998</v>
      </c>
    </row>
    <row r="1680" spans="1:33" x14ac:dyDescent="0.2">
      <c r="A1680">
        <v>1679</v>
      </c>
      <c r="B1680" s="1">
        <v>45214</v>
      </c>
      <c r="C1680">
        <v>2</v>
      </c>
      <c r="D1680">
        <v>15.632999999999999</v>
      </c>
      <c r="E1680">
        <v>52.508699999999997</v>
      </c>
      <c r="F1680">
        <v>8.4346599999999992</v>
      </c>
      <c r="G1680">
        <v>37.1</v>
      </c>
      <c r="H1680">
        <v>59.591099999999997</v>
      </c>
      <c r="I1680">
        <v>180.976</v>
      </c>
      <c r="J1680">
        <v>0</v>
      </c>
      <c r="K1680">
        <v>10</v>
      </c>
      <c r="L1680">
        <v>15</v>
      </c>
      <c r="M1680">
        <v>2023</v>
      </c>
      <c r="N1680">
        <v>7.5</v>
      </c>
      <c r="O1680">
        <v>288</v>
      </c>
      <c r="P1680">
        <v>420</v>
      </c>
      <c r="Q1680">
        <v>50</v>
      </c>
      <c r="R1680">
        <v>-0.20830000000000001</v>
      </c>
      <c r="S1680">
        <v>245.71347</v>
      </c>
      <c r="T1680">
        <v>0.15611</v>
      </c>
      <c r="U1680">
        <v>0.10332</v>
      </c>
      <c r="V1680">
        <v>0.21240999999999999</v>
      </c>
      <c r="W1680">
        <v>0.65064</v>
      </c>
      <c r="X1680">
        <v>0.10226</v>
      </c>
      <c r="Y1680">
        <v>0.17963000000000001</v>
      </c>
      <c r="Z1680">
        <v>9.2950000000000005E-2</v>
      </c>
      <c r="AA1680">
        <v>4.4979999999999999E-2</v>
      </c>
      <c r="AB1680">
        <v>0.20222999999999999</v>
      </c>
      <c r="AC1680">
        <v>0.10928</v>
      </c>
      <c r="AD1680">
        <v>1.68072</v>
      </c>
      <c r="AE1680">
        <v>0.73395999999999995</v>
      </c>
      <c r="AF1680">
        <v>0.83445999999999998</v>
      </c>
      <c r="AG1680">
        <v>38.691980000000001</v>
      </c>
    </row>
    <row r="1681" spans="1:33" x14ac:dyDescent="0.2">
      <c r="A1681">
        <v>1680</v>
      </c>
      <c r="B1681" s="1">
        <v>45214</v>
      </c>
      <c r="C1681">
        <v>2</v>
      </c>
      <c r="D1681">
        <v>16.748000000000001</v>
      </c>
      <c r="E1681">
        <v>57.450200000000002</v>
      </c>
      <c r="F1681">
        <v>8.1145300000000002</v>
      </c>
      <c r="G1681">
        <v>37.1</v>
      </c>
      <c r="H1681">
        <v>374.45100000000002</v>
      </c>
      <c r="I1681">
        <v>520.29100000000005</v>
      </c>
      <c r="J1681">
        <v>0</v>
      </c>
      <c r="K1681">
        <v>10</v>
      </c>
      <c r="L1681">
        <v>15</v>
      </c>
      <c r="M1681">
        <v>2023</v>
      </c>
      <c r="N1681">
        <v>9</v>
      </c>
      <c r="O1681">
        <v>288</v>
      </c>
      <c r="P1681">
        <v>420</v>
      </c>
      <c r="Q1681">
        <v>50</v>
      </c>
      <c r="R1681">
        <v>-0.42396</v>
      </c>
      <c r="S1681">
        <v>162.91512</v>
      </c>
      <c r="T1681">
        <v>0.26590999999999998</v>
      </c>
      <c r="U1681">
        <v>0.25842999999999999</v>
      </c>
      <c r="V1681">
        <v>0.21240999999999999</v>
      </c>
      <c r="W1681">
        <v>0.65064</v>
      </c>
      <c r="X1681">
        <v>0.20813000000000001</v>
      </c>
      <c r="Y1681">
        <v>0.11923</v>
      </c>
      <c r="Z1681">
        <v>0.29310999999999998</v>
      </c>
      <c r="AA1681">
        <v>0.14985000000000001</v>
      </c>
      <c r="AB1681">
        <v>0.46276</v>
      </c>
      <c r="AC1681">
        <v>0.16965</v>
      </c>
      <c r="AD1681">
        <v>4.2039</v>
      </c>
      <c r="AE1681">
        <v>0.73438000000000003</v>
      </c>
      <c r="AF1681">
        <v>0.59435000000000004</v>
      </c>
      <c r="AG1681">
        <v>69.081130000000002</v>
      </c>
    </row>
    <row r="1682" spans="1:33" x14ac:dyDescent="0.2">
      <c r="A1682">
        <v>1681</v>
      </c>
      <c r="B1682" s="1">
        <v>45214</v>
      </c>
      <c r="C1682">
        <v>2</v>
      </c>
      <c r="D1682">
        <v>17.010999999999999</v>
      </c>
      <c r="E1682">
        <v>69.309299999999993</v>
      </c>
      <c r="F1682">
        <v>5.9528299999999996</v>
      </c>
      <c r="G1682">
        <v>37.1</v>
      </c>
      <c r="H1682">
        <v>525.86900000000003</v>
      </c>
      <c r="I1682">
        <v>679.572</v>
      </c>
      <c r="J1682">
        <v>0</v>
      </c>
      <c r="K1682">
        <v>10</v>
      </c>
      <c r="L1682">
        <v>15</v>
      </c>
      <c r="M1682">
        <v>2023</v>
      </c>
      <c r="N1682">
        <v>10</v>
      </c>
      <c r="O1682">
        <v>288</v>
      </c>
      <c r="P1682">
        <v>420</v>
      </c>
      <c r="Q1682">
        <v>50</v>
      </c>
      <c r="R1682">
        <v>-0.66420000000000001</v>
      </c>
      <c r="S1682">
        <v>82.403859999999995</v>
      </c>
      <c r="T1682">
        <v>0.38406000000000001</v>
      </c>
      <c r="U1682">
        <v>0.37076999999999999</v>
      </c>
      <c r="V1682">
        <v>0.19807</v>
      </c>
      <c r="W1682">
        <v>0.64244999999999997</v>
      </c>
      <c r="X1682">
        <v>0.32606000000000002</v>
      </c>
      <c r="Y1682">
        <v>6.0319999999999999E-2</v>
      </c>
      <c r="Z1682">
        <v>0.41321000000000002</v>
      </c>
      <c r="AA1682">
        <v>0.21692</v>
      </c>
      <c r="AB1682">
        <v>0.61739999999999995</v>
      </c>
      <c r="AC1682">
        <v>0.20419000000000001</v>
      </c>
      <c r="AD1682">
        <v>6.3865600000000002</v>
      </c>
      <c r="AE1682">
        <v>0.73407999999999995</v>
      </c>
      <c r="AF1682">
        <v>0.50683</v>
      </c>
      <c r="AG1682">
        <v>89.358350000000002</v>
      </c>
    </row>
    <row r="1683" spans="1:33" x14ac:dyDescent="0.2">
      <c r="A1683">
        <v>1682</v>
      </c>
      <c r="B1683" s="1">
        <v>45214</v>
      </c>
      <c r="C1683">
        <v>2</v>
      </c>
      <c r="D1683">
        <v>17.207999999999998</v>
      </c>
      <c r="E1683">
        <v>72.695300000000003</v>
      </c>
      <c r="F1683">
        <v>5.36313</v>
      </c>
      <c r="G1683">
        <v>37</v>
      </c>
      <c r="H1683">
        <v>581.71699999999998</v>
      </c>
      <c r="I1683">
        <v>739.02099999999996</v>
      </c>
      <c r="J1683">
        <v>0</v>
      </c>
      <c r="K1683">
        <v>10</v>
      </c>
      <c r="L1683">
        <v>15</v>
      </c>
      <c r="M1683">
        <v>2023</v>
      </c>
      <c r="N1683">
        <v>10.5</v>
      </c>
      <c r="O1683">
        <v>288</v>
      </c>
      <c r="P1683">
        <v>420</v>
      </c>
      <c r="Q1683">
        <v>50</v>
      </c>
      <c r="R1683">
        <v>-0.80535000000000001</v>
      </c>
      <c r="S1683">
        <v>43.18365</v>
      </c>
      <c r="T1683">
        <v>0.45340999999999998</v>
      </c>
      <c r="U1683">
        <v>0.39826</v>
      </c>
      <c r="V1683">
        <v>0.19807</v>
      </c>
      <c r="W1683">
        <v>0.64244999999999997</v>
      </c>
      <c r="X1683">
        <v>0.39535999999999999</v>
      </c>
      <c r="Y1683">
        <v>3.1620000000000002E-2</v>
      </c>
      <c r="Z1683">
        <v>0.43049999999999999</v>
      </c>
      <c r="AA1683">
        <v>0.23846999999999999</v>
      </c>
      <c r="AB1683">
        <v>0.64036000000000004</v>
      </c>
      <c r="AC1683">
        <v>0.20987</v>
      </c>
      <c r="AD1683">
        <v>6.8601700000000001</v>
      </c>
      <c r="AE1683">
        <v>0.73375999999999997</v>
      </c>
      <c r="AF1683">
        <v>0.47758</v>
      </c>
      <c r="AG1683">
        <v>90.295389999999998</v>
      </c>
    </row>
    <row r="1684" spans="1:33" x14ac:dyDescent="0.2">
      <c r="A1684">
        <v>1683</v>
      </c>
      <c r="B1684" s="1">
        <v>45214</v>
      </c>
      <c r="C1684">
        <v>2</v>
      </c>
      <c r="D1684">
        <v>17.27</v>
      </c>
      <c r="E1684">
        <v>72.418400000000005</v>
      </c>
      <c r="F1684">
        <v>5.4387499999999998</v>
      </c>
      <c r="G1684">
        <v>37</v>
      </c>
      <c r="H1684">
        <v>637.00199999999995</v>
      </c>
      <c r="I1684">
        <v>796.92899999999997</v>
      </c>
      <c r="J1684">
        <v>0</v>
      </c>
      <c r="K1684">
        <v>10</v>
      </c>
      <c r="L1684">
        <v>15</v>
      </c>
      <c r="M1684">
        <v>2023</v>
      </c>
      <c r="N1684">
        <v>11</v>
      </c>
      <c r="O1684">
        <v>288</v>
      </c>
      <c r="P1684">
        <v>420</v>
      </c>
      <c r="Q1684">
        <v>50</v>
      </c>
      <c r="R1684">
        <v>-1.1551400000000001</v>
      </c>
      <c r="S1684">
        <v>14.14842</v>
      </c>
      <c r="T1684">
        <v>0.62568999999999997</v>
      </c>
      <c r="U1684">
        <v>0.44257000000000002</v>
      </c>
      <c r="V1684">
        <v>0.19807</v>
      </c>
      <c r="W1684">
        <v>0.64244999999999997</v>
      </c>
      <c r="X1684">
        <v>0.56706999999999996</v>
      </c>
      <c r="Y1684">
        <v>1.0359999999999999E-2</v>
      </c>
      <c r="Z1684">
        <v>0.45224999999999999</v>
      </c>
      <c r="AA1684">
        <v>0.26091999999999999</v>
      </c>
      <c r="AB1684">
        <v>0.66844000000000003</v>
      </c>
      <c r="AC1684">
        <v>0.21618999999999999</v>
      </c>
      <c r="AD1684">
        <v>7.6234099999999998</v>
      </c>
      <c r="AE1684">
        <v>0.73363999999999996</v>
      </c>
      <c r="AF1684">
        <v>0.45071</v>
      </c>
      <c r="AG1684">
        <v>94.63794</v>
      </c>
    </row>
    <row r="1685" spans="1:33" x14ac:dyDescent="0.2">
      <c r="A1685">
        <v>1684</v>
      </c>
      <c r="B1685" s="1">
        <v>45214</v>
      </c>
      <c r="C1685">
        <v>2</v>
      </c>
      <c r="D1685">
        <v>17.87</v>
      </c>
      <c r="E1685">
        <v>68.347800000000007</v>
      </c>
      <c r="F1685">
        <v>6.4813999999999998</v>
      </c>
      <c r="G1685">
        <v>37</v>
      </c>
      <c r="H1685">
        <v>679.35299999999995</v>
      </c>
      <c r="I1685">
        <v>841.01700000000005</v>
      </c>
      <c r="J1685">
        <v>0</v>
      </c>
      <c r="K1685">
        <v>10</v>
      </c>
      <c r="L1685">
        <v>15</v>
      </c>
      <c r="M1685">
        <v>2023</v>
      </c>
      <c r="N1685">
        <v>11.5</v>
      </c>
      <c r="O1685">
        <v>288</v>
      </c>
      <c r="P1685">
        <v>420</v>
      </c>
      <c r="Q1685">
        <v>50</v>
      </c>
      <c r="R1685">
        <v>-0.89814000000000005</v>
      </c>
      <c r="S1685">
        <v>4.1006600000000004</v>
      </c>
      <c r="T1685">
        <v>0.50072000000000005</v>
      </c>
      <c r="U1685">
        <v>0.48535</v>
      </c>
      <c r="V1685">
        <v>0.19807</v>
      </c>
      <c r="W1685">
        <v>0.64244999999999997</v>
      </c>
      <c r="X1685">
        <v>0.44091000000000002</v>
      </c>
      <c r="Y1685">
        <v>3.0000000000000001E-3</v>
      </c>
      <c r="Z1685">
        <v>0.46837000000000001</v>
      </c>
      <c r="AA1685">
        <v>0.28198000000000001</v>
      </c>
      <c r="AB1685">
        <v>0.69176000000000004</v>
      </c>
      <c r="AC1685">
        <v>0.22339000000000001</v>
      </c>
      <c r="AD1685">
        <v>8.3603699999999996</v>
      </c>
      <c r="AE1685">
        <v>0.73204999999999998</v>
      </c>
      <c r="AF1685">
        <v>0.43126999999999999</v>
      </c>
      <c r="AG1685">
        <v>98.50582</v>
      </c>
    </row>
    <row r="1686" spans="1:33" x14ac:dyDescent="0.2">
      <c r="A1686">
        <v>1685</v>
      </c>
      <c r="B1686" s="1">
        <v>45214</v>
      </c>
      <c r="C1686">
        <v>2</v>
      </c>
      <c r="D1686">
        <v>18.152000000000001</v>
      </c>
      <c r="E1686">
        <v>63.924500000000002</v>
      </c>
      <c r="F1686">
        <v>7.51851</v>
      </c>
      <c r="G1686">
        <v>37</v>
      </c>
      <c r="H1686">
        <v>707.12699999999995</v>
      </c>
      <c r="I1686">
        <v>871.09299999999996</v>
      </c>
      <c r="J1686">
        <v>0</v>
      </c>
      <c r="K1686">
        <v>10</v>
      </c>
      <c r="L1686">
        <v>15</v>
      </c>
      <c r="M1686">
        <v>2023</v>
      </c>
      <c r="N1686">
        <v>12</v>
      </c>
      <c r="O1686">
        <v>288</v>
      </c>
      <c r="P1686">
        <v>420</v>
      </c>
      <c r="Q1686">
        <v>50</v>
      </c>
      <c r="R1686">
        <v>-1.0661099999999999</v>
      </c>
      <c r="S1686">
        <v>2.6685699999999999</v>
      </c>
      <c r="T1686">
        <v>0.58328999999999998</v>
      </c>
      <c r="U1686">
        <v>0.51353000000000004</v>
      </c>
      <c r="V1686">
        <v>0.19807</v>
      </c>
      <c r="W1686">
        <v>0.64244999999999997</v>
      </c>
      <c r="X1686">
        <v>0.52336000000000005</v>
      </c>
      <c r="Y1686">
        <v>1.9599999999999999E-3</v>
      </c>
      <c r="Z1686">
        <v>0.47249999999999998</v>
      </c>
      <c r="AA1686">
        <v>0.29165999999999997</v>
      </c>
      <c r="AB1686">
        <v>0.69835999999999998</v>
      </c>
      <c r="AC1686">
        <v>0.22585</v>
      </c>
      <c r="AD1686">
        <v>8.8456299999999999</v>
      </c>
      <c r="AE1686">
        <v>0.73102999999999996</v>
      </c>
      <c r="AF1686">
        <v>0.41848999999999997</v>
      </c>
      <c r="AG1686">
        <v>100.61058</v>
      </c>
    </row>
    <row r="1687" spans="1:33" x14ac:dyDescent="0.2">
      <c r="A1687">
        <v>1686</v>
      </c>
      <c r="B1687" s="1">
        <v>45214</v>
      </c>
      <c r="C1687">
        <v>2</v>
      </c>
      <c r="D1687">
        <v>18.172000000000001</v>
      </c>
      <c r="E1687">
        <v>49.270899999999997</v>
      </c>
      <c r="F1687">
        <v>10.583489999999999</v>
      </c>
      <c r="G1687">
        <v>36.9</v>
      </c>
      <c r="H1687">
        <v>667.28899999999999</v>
      </c>
      <c r="I1687">
        <v>832.57500000000005</v>
      </c>
      <c r="J1687">
        <v>0</v>
      </c>
      <c r="K1687">
        <v>10</v>
      </c>
      <c r="L1687">
        <v>15</v>
      </c>
      <c r="M1687">
        <v>2023</v>
      </c>
      <c r="N1687">
        <v>13</v>
      </c>
      <c r="O1687">
        <v>288</v>
      </c>
      <c r="P1687">
        <v>420</v>
      </c>
      <c r="Q1687">
        <v>50</v>
      </c>
      <c r="R1687">
        <v>-0.83250999999999997</v>
      </c>
      <c r="S1687">
        <v>0.84833000000000003</v>
      </c>
      <c r="T1687">
        <v>0.46933000000000002</v>
      </c>
      <c r="U1687">
        <v>0.49508000000000002</v>
      </c>
      <c r="V1687">
        <v>0.19807</v>
      </c>
      <c r="W1687">
        <v>0.64244999999999997</v>
      </c>
      <c r="X1687">
        <v>0.40869</v>
      </c>
      <c r="Y1687" s="2">
        <v>6.2200000000000005E-4</v>
      </c>
      <c r="Z1687">
        <v>0.44194</v>
      </c>
      <c r="AA1687">
        <v>0.24915000000000001</v>
      </c>
      <c r="AB1687">
        <v>0.65939000000000003</v>
      </c>
      <c r="AC1687">
        <v>0.21745</v>
      </c>
      <c r="AD1687">
        <v>8.5278200000000002</v>
      </c>
      <c r="AE1687">
        <v>0.73094999999999999</v>
      </c>
      <c r="AF1687">
        <v>0.43492999999999998</v>
      </c>
      <c r="AG1687">
        <v>100.7642</v>
      </c>
    </row>
    <row r="1688" spans="1:33" x14ac:dyDescent="0.2">
      <c r="A1688">
        <v>1687</v>
      </c>
      <c r="B1688" s="1">
        <v>45214</v>
      </c>
      <c r="C1688">
        <v>2</v>
      </c>
      <c r="D1688">
        <v>18.128</v>
      </c>
      <c r="E1688">
        <v>39.225700000000003</v>
      </c>
      <c r="F1688">
        <v>12.64311</v>
      </c>
      <c r="G1688">
        <v>36.700000000000003</v>
      </c>
      <c r="H1688">
        <v>202.54400000000001</v>
      </c>
      <c r="I1688">
        <v>325.50799999999998</v>
      </c>
      <c r="J1688">
        <v>0</v>
      </c>
      <c r="K1688">
        <v>10</v>
      </c>
      <c r="L1688">
        <v>15</v>
      </c>
      <c r="M1688">
        <v>2023</v>
      </c>
      <c r="N1688">
        <v>15.5</v>
      </c>
      <c r="O1688">
        <v>288</v>
      </c>
      <c r="P1688">
        <v>420</v>
      </c>
      <c r="Q1688">
        <v>50</v>
      </c>
      <c r="R1688">
        <v>-0.48138999999999998</v>
      </c>
      <c r="S1688">
        <v>0.11164</v>
      </c>
      <c r="T1688">
        <v>0.29594999999999999</v>
      </c>
      <c r="U1688">
        <v>0.28361999999999998</v>
      </c>
      <c r="V1688">
        <v>0.28571999999999997</v>
      </c>
      <c r="W1688">
        <v>0.67110999999999998</v>
      </c>
      <c r="X1688">
        <v>0.23632</v>
      </c>
      <c r="Y1688" s="2">
        <v>8.1799999999999996E-5</v>
      </c>
      <c r="Z1688">
        <v>0.23871000000000001</v>
      </c>
      <c r="AA1688">
        <v>8.7540000000000007E-2</v>
      </c>
      <c r="AB1688">
        <v>0.39946999999999999</v>
      </c>
      <c r="AC1688">
        <v>0.16075999999999999</v>
      </c>
      <c r="AD1688">
        <v>3.5377900000000002</v>
      </c>
      <c r="AE1688">
        <v>0.73111999999999999</v>
      </c>
      <c r="AF1688">
        <v>0.72216000000000002</v>
      </c>
      <c r="AG1688">
        <v>69.470200000000006</v>
      </c>
    </row>
    <row r="1689" spans="1:33" x14ac:dyDescent="0.2">
      <c r="A1689">
        <v>1688</v>
      </c>
      <c r="B1689" s="1">
        <v>45214</v>
      </c>
      <c r="C1689">
        <v>2</v>
      </c>
      <c r="D1689">
        <v>18.47</v>
      </c>
      <c r="E1689">
        <v>37.102800000000002</v>
      </c>
      <c r="F1689">
        <v>13.36829</v>
      </c>
      <c r="G1689">
        <v>36.700000000000003</v>
      </c>
      <c r="H1689">
        <v>226.297</v>
      </c>
      <c r="I1689">
        <v>353.90499999999997</v>
      </c>
      <c r="J1689">
        <v>0</v>
      </c>
      <c r="K1689">
        <v>10</v>
      </c>
      <c r="L1689">
        <v>15</v>
      </c>
      <c r="M1689">
        <v>2023</v>
      </c>
      <c r="N1689">
        <v>16</v>
      </c>
      <c r="O1689">
        <v>288</v>
      </c>
      <c r="P1689">
        <v>420</v>
      </c>
      <c r="Q1689">
        <v>50</v>
      </c>
      <c r="R1689">
        <v>-0.61656999999999995</v>
      </c>
      <c r="S1689" s="2">
        <v>-1.5200000000000001E-4</v>
      </c>
      <c r="T1689">
        <v>0.36312</v>
      </c>
      <c r="U1689">
        <v>0.33717999999999998</v>
      </c>
      <c r="V1689">
        <v>0.35158</v>
      </c>
      <c r="W1689">
        <v>0.68144000000000005</v>
      </c>
      <c r="X1689">
        <v>0.30268</v>
      </c>
      <c r="Y1689" s="2">
        <v>-1.12E-7</v>
      </c>
      <c r="Z1689">
        <v>0.19305</v>
      </c>
      <c r="AA1689" s="2">
        <v>8.09E-2</v>
      </c>
      <c r="AB1689">
        <v>0.34272999999999998</v>
      </c>
      <c r="AC1689">
        <v>0.14968000000000001</v>
      </c>
      <c r="AD1689">
        <v>3.4706700000000001</v>
      </c>
      <c r="AE1689">
        <v>0.72967000000000004</v>
      </c>
      <c r="AF1689">
        <v>0.70194000000000001</v>
      </c>
      <c r="AG1689">
        <v>65.755979999999994</v>
      </c>
    </row>
    <row r="1690" spans="1:33" x14ac:dyDescent="0.2">
      <c r="A1690">
        <v>1689</v>
      </c>
      <c r="B1690" s="1">
        <v>45214</v>
      </c>
      <c r="C1690">
        <v>2</v>
      </c>
      <c r="D1690">
        <v>18.137</v>
      </c>
      <c r="E1690">
        <v>42.304200000000002</v>
      </c>
      <c r="F1690">
        <v>12.00975</v>
      </c>
      <c r="G1690">
        <v>36.700000000000003</v>
      </c>
      <c r="H1690">
        <v>112.041</v>
      </c>
      <c r="I1690">
        <v>224.755</v>
      </c>
      <c r="J1690">
        <v>0</v>
      </c>
      <c r="K1690">
        <v>10</v>
      </c>
      <c r="L1690">
        <v>15</v>
      </c>
      <c r="M1690">
        <v>2023</v>
      </c>
      <c r="N1690">
        <v>16.5</v>
      </c>
      <c r="O1690">
        <v>288</v>
      </c>
      <c r="P1690">
        <v>420</v>
      </c>
      <c r="Q1690">
        <v>50</v>
      </c>
      <c r="R1690">
        <v>-7.8340000000000007E-2</v>
      </c>
      <c r="S1690">
        <v>-0.12010999999999999</v>
      </c>
      <c r="T1690">
        <v>9.7640000000000005E-2</v>
      </c>
      <c r="U1690">
        <v>0.21572</v>
      </c>
      <c r="V1690">
        <v>0.35059000000000001</v>
      </c>
      <c r="W1690">
        <v>0.67418999999999996</v>
      </c>
      <c r="X1690">
        <v>3.8460000000000001E-2</v>
      </c>
      <c r="Y1690" s="2">
        <v>-8.7999999999999998E-5</v>
      </c>
      <c r="Z1690">
        <v>0.10666</v>
      </c>
      <c r="AA1690">
        <v>5.5969999999999999E-2</v>
      </c>
      <c r="AB1690">
        <v>0.23075999999999999</v>
      </c>
      <c r="AC1690">
        <v>0.1241</v>
      </c>
      <c r="AD1690">
        <v>2.2030400000000001</v>
      </c>
      <c r="AE1690">
        <v>0.73109000000000002</v>
      </c>
      <c r="AF1690">
        <v>0.79871000000000003</v>
      </c>
      <c r="AG1690">
        <v>47.837420000000002</v>
      </c>
    </row>
    <row r="1691" spans="1:33" x14ac:dyDescent="0.2">
      <c r="A1691">
        <v>1690</v>
      </c>
      <c r="B1691" s="1">
        <v>45214</v>
      </c>
      <c r="C1691">
        <v>2</v>
      </c>
      <c r="D1691">
        <v>17.794</v>
      </c>
      <c r="E1691">
        <v>49.947000000000003</v>
      </c>
      <c r="F1691">
        <v>10.19722</v>
      </c>
      <c r="G1691">
        <v>36.700000000000003</v>
      </c>
      <c r="H1691">
        <v>6.3877100000000002</v>
      </c>
      <c r="I1691">
        <v>104.283</v>
      </c>
      <c r="J1691">
        <v>0</v>
      </c>
      <c r="K1691">
        <v>10</v>
      </c>
      <c r="L1691">
        <v>15</v>
      </c>
      <c r="M1691">
        <v>2023</v>
      </c>
      <c r="N1691">
        <v>17</v>
      </c>
      <c r="O1691">
        <v>288</v>
      </c>
      <c r="P1691">
        <v>420</v>
      </c>
      <c r="Q1691">
        <v>50</v>
      </c>
      <c r="R1691">
        <v>7.8030000000000002E-2</v>
      </c>
      <c r="S1691">
        <v>-0.23946999999999999</v>
      </c>
      <c r="T1691">
        <v>1.917E-2</v>
      </c>
      <c r="U1691">
        <v>8.4650000000000003E-2</v>
      </c>
      <c r="V1691">
        <v>0.22775000000000001</v>
      </c>
      <c r="W1691">
        <v>0.65105999999999997</v>
      </c>
      <c r="X1691">
        <v>-3.8309999999999997E-2</v>
      </c>
      <c r="Y1691" s="2">
        <v>-1.75E-4</v>
      </c>
      <c r="Z1691">
        <v>3.1640000000000001E-2</v>
      </c>
      <c r="AA1691">
        <v>3.1109999999999999E-2</v>
      </c>
      <c r="AB1691">
        <v>0.13328999999999999</v>
      </c>
      <c r="AC1691">
        <v>0.10165</v>
      </c>
      <c r="AD1691">
        <v>1.28515</v>
      </c>
      <c r="AE1691">
        <v>0.73229</v>
      </c>
      <c r="AF1691">
        <v>0.90097000000000005</v>
      </c>
      <c r="AG1691">
        <v>31.673400000000001</v>
      </c>
    </row>
    <row r="1692" spans="1:33" x14ac:dyDescent="0.2">
      <c r="A1692">
        <v>1691</v>
      </c>
      <c r="B1692" s="1">
        <v>45214</v>
      </c>
      <c r="C1692">
        <v>2</v>
      </c>
      <c r="D1692">
        <v>17.302</v>
      </c>
      <c r="E1692">
        <v>55.190100000000001</v>
      </c>
      <c r="F1692">
        <v>8.8505500000000001</v>
      </c>
      <c r="G1692">
        <v>36.6</v>
      </c>
      <c r="H1692">
        <v>-65.374700000000004</v>
      </c>
      <c r="I1692">
        <v>23.971</v>
      </c>
      <c r="J1692">
        <v>0</v>
      </c>
      <c r="K1692">
        <v>10</v>
      </c>
      <c r="L1692">
        <v>15</v>
      </c>
      <c r="M1692">
        <v>2023</v>
      </c>
      <c r="N1692">
        <v>17.5</v>
      </c>
      <c r="O1692">
        <v>288</v>
      </c>
      <c r="P1692">
        <v>420</v>
      </c>
      <c r="Q1692">
        <v>50</v>
      </c>
      <c r="R1692">
        <v>5.7579999999999999E-2</v>
      </c>
      <c r="S1692">
        <v>-0.35603000000000001</v>
      </c>
      <c r="T1692">
        <v>2.682E-2</v>
      </c>
      <c r="U1692">
        <v>1.9050000000000001E-2</v>
      </c>
      <c r="V1692">
        <v>0.21240999999999999</v>
      </c>
      <c r="W1692">
        <v>0.65064</v>
      </c>
      <c r="X1692">
        <v>-2.827E-2</v>
      </c>
      <c r="Y1692" s="2">
        <v>-2.61E-4</v>
      </c>
      <c r="Z1692">
        <v>-6.4579999999999999E-2</v>
      </c>
      <c r="AA1692" s="2">
        <v>2.3400000000000001E-2</v>
      </c>
      <c r="AB1692">
        <v>8.09E-3</v>
      </c>
      <c r="AC1692">
        <v>7.2679999999999995E-2</v>
      </c>
      <c r="AD1692">
        <v>0.30986000000000002</v>
      </c>
      <c r="AE1692">
        <v>0.73358000000000001</v>
      </c>
      <c r="AF1692">
        <v>0.97631000000000001</v>
      </c>
      <c r="AG1692">
        <v>8.3296200000000002</v>
      </c>
    </row>
    <row r="1693" spans="1:33" x14ac:dyDescent="0.2">
      <c r="A1693">
        <v>1692</v>
      </c>
      <c r="B1693" s="1">
        <v>45214</v>
      </c>
      <c r="C1693">
        <v>2</v>
      </c>
      <c r="D1693">
        <v>16.792999999999999</v>
      </c>
      <c r="E1693">
        <v>60.839700000000001</v>
      </c>
      <c r="F1693">
        <v>7.4898999999999996</v>
      </c>
      <c r="G1693">
        <v>36.6</v>
      </c>
      <c r="H1693">
        <v>-82.023200000000003</v>
      </c>
      <c r="I1693">
        <v>2.7877800000000001</v>
      </c>
      <c r="J1693">
        <v>0</v>
      </c>
      <c r="K1693">
        <v>10</v>
      </c>
      <c r="L1693">
        <v>15</v>
      </c>
      <c r="M1693">
        <v>2023</v>
      </c>
      <c r="N1693">
        <v>18</v>
      </c>
      <c r="O1693">
        <v>288</v>
      </c>
      <c r="P1693">
        <v>420</v>
      </c>
      <c r="Q1693">
        <v>50</v>
      </c>
      <c r="R1693">
        <v>1.8679999999999999E-2</v>
      </c>
      <c r="S1693">
        <v>-0.47153</v>
      </c>
      <c r="T1693">
        <v>4.4749999999999998E-2</v>
      </c>
      <c r="U1693" s="2">
        <v>5.8700000000000002E-3</v>
      </c>
      <c r="V1693">
        <v>0.21240999999999999</v>
      </c>
      <c r="W1693">
        <v>0.65064</v>
      </c>
      <c r="X1693">
        <v>-9.1699999999999993E-3</v>
      </c>
      <c r="Y1693" s="2">
        <v>-3.4499999999999998E-4</v>
      </c>
      <c r="Z1693">
        <v>-6.386E-2</v>
      </c>
      <c r="AA1693">
        <v>4.4799999999999996E-3</v>
      </c>
      <c r="AB1693">
        <v>6.7600000000000004E-3</v>
      </c>
      <c r="AC1693">
        <v>7.0620000000000002E-2</v>
      </c>
      <c r="AD1693">
        <v>9.5530000000000004E-2</v>
      </c>
      <c r="AE1693">
        <v>0.73433999999999999</v>
      </c>
      <c r="AF1693">
        <v>0.99722</v>
      </c>
      <c r="AG1693">
        <v>2.6332900000000001</v>
      </c>
    </row>
    <row r="1694" spans="1:33" x14ac:dyDescent="0.2">
      <c r="A1694">
        <v>1693</v>
      </c>
      <c r="B1694" s="1">
        <v>45215</v>
      </c>
      <c r="C1694">
        <v>2</v>
      </c>
      <c r="D1694">
        <v>17.048999999999999</v>
      </c>
      <c r="E1694">
        <v>31.3385</v>
      </c>
      <c r="F1694">
        <v>13.34337</v>
      </c>
      <c r="G1694">
        <v>36.4</v>
      </c>
      <c r="H1694">
        <v>-41.967799999999997</v>
      </c>
      <c r="I1694">
        <v>66.844099999999997</v>
      </c>
      <c r="J1694">
        <v>0</v>
      </c>
      <c r="K1694">
        <v>10</v>
      </c>
      <c r="L1694">
        <v>16</v>
      </c>
      <c r="M1694">
        <v>2023</v>
      </c>
      <c r="N1694">
        <v>7</v>
      </c>
      <c r="O1694">
        <v>289</v>
      </c>
      <c r="P1694">
        <v>420</v>
      </c>
      <c r="Q1694">
        <v>50</v>
      </c>
      <c r="R1694">
        <v>1.9300000000000001E-3</v>
      </c>
      <c r="S1694">
        <v>279.23655000000002</v>
      </c>
      <c r="T1694">
        <v>5.169E-2</v>
      </c>
      <c r="U1694">
        <v>4.4600000000000001E-2</v>
      </c>
      <c r="V1694">
        <v>0.21257999999999999</v>
      </c>
      <c r="W1694">
        <v>0.64600999999999997</v>
      </c>
      <c r="X1694" s="2">
        <v>-9.4499999999999998E-4</v>
      </c>
      <c r="Y1694">
        <v>0.20441999999999999</v>
      </c>
      <c r="Z1694">
        <v>-1.618E-2</v>
      </c>
      <c r="AA1694">
        <v>1.984E-2</v>
      </c>
      <c r="AB1694">
        <v>6.8820000000000006E-2</v>
      </c>
      <c r="AC1694">
        <v>8.5000000000000006E-2</v>
      </c>
      <c r="AD1694">
        <v>0.71972999999999998</v>
      </c>
      <c r="AE1694">
        <v>0.73402999999999996</v>
      </c>
      <c r="AF1694">
        <v>0.93533999999999995</v>
      </c>
      <c r="AG1694">
        <v>18.57883</v>
      </c>
    </row>
    <row r="1695" spans="1:33" x14ac:dyDescent="0.2">
      <c r="A1695">
        <v>1694</v>
      </c>
      <c r="B1695" s="1">
        <v>45215</v>
      </c>
      <c r="C1695">
        <v>2</v>
      </c>
      <c r="D1695">
        <v>17.341000000000001</v>
      </c>
      <c r="E1695">
        <v>33.083399999999997</v>
      </c>
      <c r="F1695">
        <v>13.246919999999999</v>
      </c>
      <c r="G1695">
        <v>36.4</v>
      </c>
      <c r="H1695">
        <v>59.627099999999999</v>
      </c>
      <c r="I1695">
        <v>182.97800000000001</v>
      </c>
      <c r="J1695">
        <v>0</v>
      </c>
      <c r="K1695">
        <v>10</v>
      </c>
      <c r="L1695">
        <v>16</v>
      </c>
      <c r="M1695">
        <v>2023</v>
      </c>
      <c r="N1695">
        <v>7.5</v>
      </c>
      <c r="O1695">
        <v>289</v>
      </c>
      <c r="P1695">
        <v>420</v>
      </c>
      <c r="Q1695">
        <v>50</v>
      </c>
      <c r="R1695">
        <v>-0.13385</v>
      </c>
      <c r="S1695">
        <v>259.91663999999997</v>
      </c>
      <c r="T1695">
        <v>0.12071999999999999</v>
      </c>
      <c r="U1695">
        <v>0.1003</v>
      </c>
      <c r="V1695">
        <v>0.21257999999999999</v>
      </c>
      <c r="W1695">
        <v>0.64600999999999997</v>
      </c>
      <c r="X1695">
        <v>6.5710000000000005E-2</v>
      </c>
      <c r="Y1695">
        <v>0.19033</v>
      </c>
      <c r="Z1695">
        <v>6.5659999999999996E-2</v>
      </c>
      <c r="AA1695">
        <v>3.8219999999999997E-2</v>
      </c>
      <c r="AB1695">
        <v>0.17471</v>
      </c>
      <c r="AC1695">
        <v>0.10904999999999999</v>
      </c>
      <c r="AD1695">
        <v>1.6187</v>
      </c>
      <c r="AE1695">
        <v>0.73348999999999998</v>
      </c>
      <c r="AF1695">
        <v>0.83279000000000003</v>
      </c>
      <c r="AG1695">
        <v>37.101570000000002</v>
      </c>
    </row>
    <row r="1696" spans="1:33" x14ac:dyDescent="0.2">
      <c r="A1696">
        <v>1695</v>
      </c>
      <c r="B1696" s="1">
        <v>45215</v>
      </c>
      <c r="C1696">
        <v>2</v>
      </c>
      <c r="D1696">
        <v>18.079999999999998</v>
      </c>
      <c r="E1696">
        <v>36.202199999999998</v>
      </c>
      <c r="F1696">
        <v>13.231859999999999</v>
      </c>
      <c r="G1696">
        <v>36.4</v>
      </c>
      <c r="H1696">
        <v>170.61500000000001</v>
      </c>
      <c r="I1696">
        <v>302.916</v>
      </c>
      <c r="J1696">
        <v>0</v>
      </c>
      <c r="K1696">
        <v>10</v>
      </c>
      <c r="L1696">
        <v>16</v>
      </c>
      <c r="M1696">
        <v>2023</v>
      </c>
      <c r="N1696">
        <v>8</v>
      </c>
      <c r="O1696">
        <v>289</v>
      </c>
      <c r="P1696">
        <v>420</v>
      </c>
      <c r="Q1696">
        <v>50</v>
      </c>
      <c r="R1696">
        <v>-0.51666000000000001</v>
      </c>
      <c r="S1696">
        <v>235.84082000000001</v>
      </c>
      <c r="T1696">
        <v>0.31059999999999999</v>
      </c>
      <c r="U1696">
        <v>0.14332</v>
      </c>
      <c r="V1696">
        <v>0.21257999999999999</v>
      </c>
      <c r="W1696">
        <v>0.64600999999999997</v>
      </c>
      <c r="X1696">
        <v>0.25363000000000002</v>
      </c>
      <c r="Y1696">
        <v>0.17282</v>
      </c>
      <c r="Z1696">
        <v>0.11414000000000001</v>
      </c>
      <c r="AA1696">
        <v>5.9650000000000002E-2</v>
      </c>
      <c r="AB1696">
        <v>0.24004</v>
      </c>
      <c r="AC1696">
        <v>0.12590999999999999</v>
      </c>
      <c r="AD1696">
        <v>2.3129200000000001</v>
      </c>
      <c r="AE1696">
        <v>0.73129999999999995</v>
      </c>
      <c r="AF1696">
        <v>0.73865999999999998</v>
      </c>
      <c r="AG1696">
        <v>46.499209999999998</v>
      </c>
    </row>
    <row r="1697" spans="1:33" x14ac:dyDescent="0.2">
      <c r="A1697">
        <v>1696</v>
      </c>
      <c r="B1697" s="1">
        <v>45215</v>
      </c>
      <c r="C1697">
        <v>2</v>
      </c>
      <c r="D1697">
        <v>18.295000000000002</v>
      </c>
      <c r="E1697">
        <v>35.533200000000001</v>
      </c>
      <c r="F1697">
        <v>13.55226</v>
      </c>
      <c r="G1697">
        <v>36.299999999999997</v>
      </c>
      <c r="H1697">
        <v>276.01799999999997</v>
      </c>
      <c r="I1697">
        <v>416.755</v>
      </c>
      <c r="J1697">
        <v>0</v>
      </c>
      <c r="K1697">
        <v>10</v>
      </c>
      <c r="L1697">
        <v>16</v>
      </c>
      <c r="M1697">
        <v>2023</v>
      </c>
      <c r="N1697">
        <v>8.5</v>
      </c>
      <c r="O1697">
        <v>289</v>
      </c>
      <c r="P1697">
        <v>420</v>
      </c>
      <c r="Q1697">
        <v>50</v>
      </c>
      <c r="R1697">
        <v>-0.51412000000000002</v>
      </c>
      <c r="S1697">
        <v>205.12777</v>
      </c>
      <c r="T1697">
        <v>0.31</v>
      </c>
      <c r="U1697">
        <v>0.19158</v>
      </c>
      <c r="V1697">
        <v>0.21257999999999999</v>
      </c>
      <c r="W1697">
        <v>0.64600999999999997</v>
      </c>
      <c r="X1697">
        <v>0.25239</v>
      </c>
      <c r="Y1697">
        <v>0.15035000000000001</v>
      </c>
      <c r="Z1697">
        <v>0.16489000000000001</v>
      </c>
      <c r="AA1697">
        <v>8.0549999999999997E-2</v>
      </c>
      <c r="AB1697">
        <v>0.30592000000000003</v>
      </c>
      <c r="AC1697">
        <v>0.14102000000000001</v>
      </c>
      <c r="AD1697">
        <v>3.0916999999999999</v>
      </c>
      <c r="AE1697">
        <v>0.73043999999999998</v>
      </c>
      <c r="AF1697">
        <v>0.65917999999999999</v>
      </c>
      <c r="AG1697">
        <v>55.225090000000002</v>
      </c>
    </row>
    <row r="1698" spans="1:33" x14ac:dyDescent="0.2">
      <c r="A1698">
        <v>1697</v>
      </c>
      <c r="B1698" s="1">
        <v>45215</v>
      </c>
      <c r="C1698">
        <v>2</v>
      </c>
      <c r="D1698">
        <v>18.472000000000001</v>
      </c>
      <c r="E1698">
        <v>39.170299999999997</v>
      </c>
      <c r="F1698">
        <v>12.930669999999999</v>
      </c>
      <c r="G1698">
        <v>36.299999999999997</v>
      </c>
      <c r="H1698">
        <v>371.70699999999999</v>
      </c>
      <c r="I1698">
        <v>519.58900000000006</v>
      </c>
      <c r="J1698">
        <v>0</v>
      </c>
      <c r="K1698">
        <v>10</v>
      </c>
      <c r="L1698">
        <v>16</v>
      </c>
      <c r="M1698">
        <v>2023</v>
      </c>
      <c r="N1698">
        <v>9</v>
      </c>
      <c r="O1698">
        <v>289</v>
      </c>
      <c r="P1698">
        <v>420</v>
      </c>
      <c r="Q1698">
        <v>50</v>
      </c>
      <c r="R1698">
        <v>-0.62270999999999999</v>
      </c>
      <c r="S1698">
        <v>167.78118000000001</v>
      </c>
      <c r="T1698">
        <v>0.36405999999999999</v>
      </c>
      <c r="U1698">
        <v>0.25441000000000003</v>
      </c>
      <c r="V1698">
        <v>0.21257999999999999</v>
      </c>
      <c r="W1698">
        <v>0.64600999999999997</v>
      </c>
      <c r="X1698">
        <v>0.30569000000000002</v>
      </c>
      <c r="Y1698">
        <v>0.12299</v>
      </c>
      <c r="Z1698">
        <v>0.23549</v>
      </c>
      <c r="AA1698">
        <v>0.11529</v>
      </c>
      <c r="AB1698">
        <v>0.39696999999999999</v>
      </c>
      <c r="AC1698">
        <v>0.16148000000000001</v>
      </c>
      <c r="AD1698">
        <v>4.1057800000000002</v>
      </c>
      <c r="AE1698">
        <v>0.72965999999999998</v>
      </c>
      <c r="AF1698">
        <v>0.59475999999999996</v>
      </c>
      <c r="AG1698">
        <v>65.908630000000002</v>
      </c>
    </row>
    <row r="1699" spans="1:33" x14ac:dyDescent="0.2">
      <c r="A1699">
        <v>1698</v>
      </c>
      <c r="B1699" s="1">
        <v>45215</v>
      </c>
      <c r="C1699">
        <v>2</v>
      </c>
      <c r="D1699">
        <v>18.538</v>
      </c>
      <c r="E1699">
        <v>37.484699999999997</v>
      </c>
      <c r="F1699">
        <v>13.343859999999999</v>
      </c>
      <c r="G1699">
        <v>36.299999999999997</v>
      </c>
      <c r="H1699">
        <v>457.529</v>
      </c>
      <c r="I1699">
        <v>612.95699999999999</v>
      </c>
      <c r="J1699">
        <v>0</v>
      </c>
      <c r="K1699">
        <v>10</v>
      </c>
      <c r="L1699">
        <v>16</v>
      </c>
      <c r="M1699">
        <v>2023</v>
      </c>
      <c r="N1699">
        <v>9.5</v>
      </c>
      <c r="O1699">
        <v>289</v>
      </c>
      <c r="P1699">
        <v>420</v>
      </c>
      <c r="Q1699">
        <v>50</v>
      </c>
      <c r="R1699">
        <v>-0.62809000000000004</v>
      </c>
      <c r="S1699">
        <v>119.03493</v>
      </c>
      <c r="T1699">
        <v>0.36696000000000001</v>
      </c>
      <c r="U1699">
        <v>0.30991000000000002</v>
      </c>
      <c r="V1699">
        <v>0.21257999999999999</v>
      </c>
      <c r="W1699">
        <v>0.64600999999999997</v>
      </c>
      <c r="X1699">
        <v>0.30834</v>
      </c>
      <c r="Y1699">
        <v>8.727E-2</v>
      </c>
      <c r="Z1699">
        <v>0.28203</v>
      </c>
      <c r="AA1699">
        <v>0.13447000000000001</v>
      </c>
      <c r="AB1699">
        <v>0.45676</v>
      </c>
      <c r="AC1699">
        <v>0.17473</v>
      </c>
      <c r="AD1699">
        <v>5.0013800000000002</v>
      </c>
      <c r="AE1699">
        <v>0.72933999999999999</v>
      </c>
      <c r="AF1699">
        <v>0.54174999999999995</v>
      </c>
      <c r="AG1699">
        <v>73.013409999999993</v>
      </c>
    </row>
    <row r="1700" spans="1:33" x14ac:dyDescent="0.2">
      <c r="A1700">
        <v>1699</v>
      </c>
      <c r="B1700" s="1">
        <v>45215</v>
      </c>
      <c r="C1700">
        <v>2</v>
      </c>
      <c r="D1700">
        <v>18.896000000000001</v>
      </c>
      <c r="E1700">
        <v>33.2866</v>
      </c>
      <c r="F1700">
        <v>14.56189</v>
      </c>
      <c r="G1700">
        <v>36.299999999999997</v>
      </c>
      <c r="H1700">
        <v>529.61400000000003</v>
      </c>
      <c r="I1700">
        <v>691.61</v>
      </c>
      <c r="J1700">
        <v>0</v>
      </c>
      <c r="K1700">
        <v>10</v>
      </c>
      <c r="L1700">
        <v>16</v>
      </c>
      <c r="M1700">
        <v>2023</v>
      </c>
      <c r="N1700">
        <v>10</v>
      </c>
      <c r="O1700">
        <v>289</v>
      </c>
      <c r="P1700">
        <v>420</v>
      </c>
      <c r="Q1700">
        <v>50</v>
      </c>
      <c r="R1700">
        <v>-0.73387999999999998</v>
      </c>
      <c r="S1700">
        <v>69.132779999999997</v>
      </c>
      <c r="T1700">
        <v>0.41909999999999997</v>
      </c>
      <c r="U1700">
        <v>0.36997000000000002</v>
      </c>
      <c r="V1700">
        <v>0.21240999999999999</v>
      </c>
      <c r="W1700">
        <v>0.65064</v>
      </c>
      <c r="X1700">
        <v>0.36026999999999998</v>
      </c>
      <c r="Y1700">
        <v>5.0700000000000002E-2</v>
      </c>
      <c r="Z1700">
        <v>0.28882999999999998</v>
      </c>
      <c r="AA1700">
        <v>0.13177</v>
      </c>
      <c r="AB1700">
        <v>0.46717999999999998</v>
      </c>
      <c r="AC1700">
        <v>0.17835000000000001</v>
      </c>
      <c r="AD1700">
        <v>6.0182900000000004</v>
      </c>
      <c r="AE1700">
        <v>0.72748999999999997</v>
      </c>
      <c r="AF1700">
        <v>0.50077000000000005</v>
      </c>
      <c r="AG1700">
        <v>80.455910000000003</v>
      </c>
    </row>
    <row r="1701" spans="1:33" x14ac:dyDescent="0.2">
      <c r="A1701">
        <v>1700</v>
      </c>
      <c r="B1701" s="1">
        <v>45215</v>
      </c>
      <c r="C1701">
        <v>2</v>
      </c>
      <c r="D1701">
        <v>18.994</v>
      </c>
      <c r="E1701">
        <v>32.276899999999998</v>
      </c>
      <c r="F1701">
        <v>14.87289</v>
      </c>
      <c r="G1701">
        <v>36.299999999999997</v>
      </c>
      <c r="H1701">
        <v>589.17999999999995</v>
      </c>
      <c r="I1701">
        <v>757.10500000000002</v>
      </c>
      <c r="J1701">
        <v>0</v>
      </c>
      <c r="K1701">
        <v>10</v>
      </c>
      <c r="L1701">
        <v>16</v>
      </c>
      <c r="M1701">
        <v>2023</v>
      </c>
      <c r="N1701">
        <v>10.5</v>
      </c>
      <c r="O1701">
        <v>289</v>
      </c>
      <c r="P1701">
        <v>420</v>
      </c>
      <c r="Q1701">
        <v>50</v>
      </c>
      <c r="R1701">
        <v>-0.84935000000000005</v>
      </c>
      <c r="S1701">
        <v>30.28698</v>
      </c>
      <c r="T1701">
        <v>0.47543999999999997</v>
      </c>
      <c r="U1701">
        <v>0.42859999999999998</v>
      </c>
      <c r="V1701">
        <v>0.21240999999999999</v>
      </c>
      <c r="W1701">
        <v>0.65064</v>
      </c>
      <c r="X1701">
        <v>0.41694999999999999</v>
      </c>
      <c r="Y1701">
        <v>2.2210000000000001E-2</v>
      </c>
      <c r="Z1701">
        <v>0.29921999999999999</v>
      </c>
      <c r="AA1701">
        <v>0.13789999999999999</v>
      </c>
      <c r="AB1701">
        <v>0.48093000000000002</v>
      </c>
      <c r="AC1701">
        <v>0.18171000000000001</v>
      </c>
      <c r="AD1701">
        <v>6.9721299999999999</v>
      </c>
      <c r="AE1701">
        <v>0.72692999999999997</v>
      </c>
      <c r="AF1701">
        <v>0.46901999999999999</v>
      </c>
      <c r="AG1701">
        <v>87.053830000000005</v>
      </c>
    </row>
    <row r="1702" spans="1:33" x14ac:dyDescent="0.2">
      <c r="A1702">
        <v>1701</v>
      </c>
      <c r="B1702" s="1">
        <v>45215</v>
      </c>
      <c r="C1702">
        <v>2</v>
      </c>
      <c r="D1702">
        <v>19.199000000000002</v>
      </c>
      <c r="E1702">
        <v>32.365099999999998</v>
      </c>
      <c r="F1702">
        <v>15.04457</v>
      </c>
      <c r="G1702">
        <v>36.200000000000003</v>
      </c>
      <c r="H1702">
        <v>633.92899999999997</v>
      </c>
      <c r="I1702">
        <v>805.89300000000003</v>
      </c>
      <c r="J1702">
        <v>0</v>
      </c>
      <c r="K1702">
        <v>10</v>
      </c>
      <c r="L1702">
        <v>16</v>
      </c>
      <c r="M1702">
        <v>2023</v>
      </c>
      <c r="N1702">
        <v>11</v>
      </c>
      <c r="O1702">
        <v>289</v>
      </c>
      <c r="P1702">
        <v>420</v>
      </c>
      <c r="Q1702">
        <v>50</v>
      </c>
      <c r="R1702">
        <v>-0.97174000000000005</v>
      </c>
      <c r="S1702">
        <v>8.9560200000000005</v>
      </c>
      <c r="T1702">
        <v>0.53627999999999998</v>
      </c>
      <c r="U1702">
        <v>0.44407000000000002</v>
      </c>
      <c r="V1702">
        <v>0.21240999999999999</v>
      </c>
      <c r="W1702">
        <v>0.65064</v>
      </c>
      <c r="X1702">
        <v>0.47703000000000001</v>
      </c>
      <c r="Y1702">
        <v>6.5700000000000003E-3</v>
      </c>
      <c r="Z1702">
        <v>0.29515000000000002</v>
      </c>
      <c r="AA1702">
        <v>0.14277000000000001</v>
      </c>
      <c r="AB1702">
        <v>0.47672999999999999</v>
      </c>
      <c r="AC1702">
        <v>0.18157999999999999</v>
      </c>
      <c r="AD1702">
        <v>7.2237</v>
      </c>
      <c r="AE1702">
        <v>0.72570000000000001</v>
      </c>
      <c r="AF1702">
        <v>0.44668999999999998</v>
      </c>
      <c r="AG1702">
        <v>85.369129999999998</v>
      </c>
    </row>
    <row r="1703" spans="1:33" x14ac:dyDescent="0.2">
      <c r="A1703">
        <v>1702</v>
      </c>
      <c r="B1703" s="1">
        <v>45215</v>
      </c>
      <c r="C1703">
        <v>2</v>
      </c>
      <c r="D1703">
        <v>19.338000000000001</v>
      </c>
      <c r="E1703">
        <v>32.297400000000003</v>
      </c>
      <c r="F1703">
        <v>15.19051</v>
      </c>
      <c r="G1703">
        <v>36.200000000000003</v>
      </c>
      <c r="H1703">
        <v>666.90499999999997</v>
      </c>
      <c r="I1703">
        <v>839.69600000000003</v>
      </c>
      <c r="J1703">
        <v>0</v>
      </c>
      <c r="K1703">
        <v>10</v>
      </c>
      <c r="L1703">
        <v>16</v>
      </c>
      <c r="M1703">
        <v>2023</v>
      </c>
      <c r="N1703">
        <v>11.5</v>
      </c>
      <c r="O1703">
        <v>289</v>
      </c>
      <c r="P1703">
        <v>420</v>
      </c>
      <c r="Q1703">
        <v>50</v>
      </c>
      <c r="R1703">
        <v>-0.92034000000000005</v>
      </c>
      <c r="S1703">
        <v>3.7781099999999999</v>
      </c>
      <c r="T1703">
        <v>0.51109000000000004</v>
      </c>
      <c r="U1703">
        <v>0.48591000000000001</v>
      </c>
      <c r="V1703">
        <v>0.21240999999999999</v>
      </c>
      <c r="W1703">
        <v>0.65064</v>
      </c>
      <c r="X1703">
        <v>0.45179999999999998</v>
      </c>
      <c r="Y1703">
        <v>2.7699999999999999E-3</v>
      </c>
      <c r="Z1703">
        <v>0.30179</v>
      </c>
      <c r="AA1703">
        <v>0.14759</v>
      </c>
      <c r="AB1703">
        <v>0.4859</v>
      </c>
      <c r="AC1703">
        <v>0.18411</v>
      </c>
      <c r="AD1703">
        <v>7.9044400000000001</v>
      </c>
      <c r="AE1703">
        <v>0.72480999999999995</v>
      </c>
      <c r="AF1703">
        <v>0.43184</v>
      </c>
      <c r="AG1703">
        <v>89.907439999999994</v>
      </c>
    </row>
    <row r="1704" spans="1:33" x14ac:dyDescent="0.2">
      <c r="A1704">
        <v>1703</v>
      </c>
      <c r="B1704" s="1">
        <v>45215</v>
      </c>
      <c r="C1704">
        <v>2</v>
      </c>
      <c r="D1704">
        <v>18.776</v>
      </c>
      <c r="E1704">
        <v>30.909099999999999</v>
      </c>
      <c r="F1704">
        <v>14.96801</v>
      </c>
      <c r="G1704">
        <v>36.200000000000003</v>
      </c>
      <c r="H1704">
        <v>684.40599999999995</v>
      </c>
      <c r="I1704">
        <v>857.322</v>
      </c>
      <c r="J1704">
        <v>0</v>
      </c>
      <c r="K1704">
        <v>10</v>
      </c>
      <c r="L1704">
        <v>16</v>
      </c>
      <c r="M1704">
        <v>2023</v>
      </c>
      <c r="N1704">
        <v>12</v>
      </c>
      <c r="O1704">
        <v>289</v>
      </c>
      <c r="P1704">
        <v>420</v>
      </c>
      <c r="Q1704">
        <v>50</v>
      </c>
      <c r="R1704">
        <v>-0.55069999999999997</v>
      </c>
      <c r="S1704">
        <v>2.15368</v>
      </c>
      <c r="T1704">
        <v>0.32882</v>
      </c>
      <c r="U1704">
        <v>0.51312999999999998</v>
      </c>
      <c r="V1704">
        <v>0.21240999999999999</v>
      </c>
      <c r="W1704">
        <v>0.65064</v>
      </c>
      <c r="X1704">
        <v>0.27034999999999998</v>
      </c>
      <c r="Y1704">
        <v>1.58E-3</v>
      </c>
      <c r="Z1704">
        <v>0.31575999999999999</v>
      </c>
      <c r="AA1704">
        <v>0.14982000000000001</v>
      </c>
      <c r="AB1704">
        <v>0.50100999999999996</v>
      </c>
      <c r="AC1704">
        <v>0.18525</v>
      </c>
      <c r="AD1704">
        <v>8.3471600000000006</v>
      </c>
      <c r="AE1704">
        <v>0.72814000000000001</v>
      </c>
      <c r="AF1704">
        <v>0.42430000000000001</v>
      </c>
      <c r="AG1704">
        <v>94.860820000000004</v>
      </c>
    </row>
    <row r="1705" spans="1:33" x14ac:dyDescent="0.2">
      <c r="A1705">
        <v>1704</v>
      </c>
      <c r="B1705" s="1">
        <v>45215</v>
      </c>
      <c r="C1705">
        <v>2</v>
      </c>
      <c r="D1705">
        <v>19.143000000000001</v>
      </c>
      <c r="E1705">
        <v>35.647599999999997</v>
      </c>
      <c r="F1705">
        <v>14.264849999999999</v>
      </c>
      <c r="G1705">
        <v>36.1</v>
      </c>
      <c r="H1705">
        <v>669.76700000000005</v>
      </c>
      <c r="I1705">
        <v>840.048</v>
      </c>
      <c r="J1705">
        <v>0</v>
      </c>
      <c r="K1705">
        <v>10</v>
      </c>
      <c r="L1705">
        <v>16</v>
      </c>
      <c r="M1705">
        <v>2023</v>
      </c>
      <c r="N1705">
        <v>12.5</v>
      </c>
      <c r="O1705">
        <v>289</v>
      </c>
      <c r="P1705">
        <v>420</v>
      </c>
      <c r="Q1705">
        <v>50</v>
      </c>
      <c r="R1705">
        <v>-0.80586000000000002</v>
      </c>
      <c r="S1705">
        <v>1.9112</v>
      </c>
      <c r="T1705">
        <v>0.45450000000000002</v>
      </c>
      <c r="U1705">
        <v>0.49775999999999998</v>
      </c>
      <c r="V1705">
        <v>0.21240999999999999</v>
      </c>
      <c r="W1705">
        <v>0.65064</v>
      </c>
      <c r="X1705">
        <v>0.39560000000000001</v>
      </c>
      <c r="Y1705">
        <v>1.4E-3</v>
      </c>
      <c r="Z1705">
        <v>0.34852</v>
      </c>
      <c r="AA1705">
        <v>0.17576</v>
      </c>
      <c r="AB1705">
        <v>0.54466000000000003</v>
      </c>
      <c r="AC1705">
        <v>0.19614000000000001</v>
      </c>
      <c r="AD1705">
        <v>8.0970899999999997</v>
      </c>
      <c r="AE1705">
        <v>0.72604999999999997</v>
      </c>
      <c r="AF1705">
        <v>0.43169000000000002</v>
      </c>
      <c r="AG1705">
        <v>92.638589999999994</v>
      </c>
    </row>
    <row r="1706" spans="1:33" x14ac:dyDescent="0.2">
      <c r="A1706">
        <v>1705</v>
      </c>
      <c r="B1706" s="1">
        <v>45215</v>
      </c>
      <c r="C1706">
        <v>2</v>
      </c>
      <c r="D1706">
        <v>19.059999999999999</v>
      </c>
      <c r="E1706">
        <v>37.851999999999997</v>
      </c>
      <c r="F1706">
        <v>13.705310000000001</v>
      </c>
      <c r="G1706">
        <v>36.1</v>
      </c>
      <c r="H1706">
        <v>645.25099999999998</v>
      </c>
      <c r="I1706">
        <v>812.63300000000004</v>
      </c>
      <c r="J1706">
        <v>0</v>
      </c>
      <c r="K1706">
        <v>10</v>
      </c>
      <c r="L1706">
        <v>16</v>
      </c>
      <c r="M1706">
        <v>2023</v>
      </c>
      <c r="N1706">
        <v>13</v>
      </c>
      <c r="O1706">
        <v>289</v>
      </c>
      <c r="P1706">
        <v>420</v>
      </c>
      <c r="Q1706">
        <v>50</v>
      </c>
      <c r="R1706">
        <v>-0.80644000000000005</v>
      </c>
      <c r="S1706">
        <v>1.9071100000000001</v>
      </c>
      <c r="T1706">
        <v>0.45491999999999999</v>
      </c>
      <c r="U1706">
        <v>0.48905999999999999</v>
      </c>
      <c r="V1706">
        <v>0.21240999999999999</v>
      </c>
      <c r="W1706">
        <v>0.65064</v>
      </c>
      <c r="X1706">
        <v>0.39589000000000002</v>
      </c>
      <c r="Y1706">
        <v>1.4E-3</v>
      </c>
      <c r="Z1706">
        <v>0.36586999999999997</v>
      </c>
      <c r="AA1706">
        <v>0.18590000000000001</v>
      </c>
      <c r="AB1706">
        <v>0.56642000000000003</v>
      </c>
      <c r="AC1706">
        <v>0.20055999999999999</v>
      </c>
      <c r="AD1706">
        <v>7.9555800000000003</v>
      </c>
      <c r="AE1706">
        <v>0.72655000000000003</v>
      </c>
      <c r="AF1706">
        <v>0.44368999999999997</v>
      </c>
      <c r="AG1706">
        <v>93.784940000000006</v>
      </c>
    </row>
    <row r="1707" spans="1:33" x14ac:dyDescent="0.2">
      <c r="A1707">
        <v>1706</v>
      </c>
      <c r="B1707" s="1">
        <v>45215</v>
      </c>
      <c r="C1707">
        <v>2</v>
      </c>
      <c r="D1707">
        <v>19.72</v>
      </c>
      <c r="E1707">
        <v>37.03</v>
      </c>
      <c r="F1707">
        <v>14.46841</v>
      </c>
      <c r="G1707">
        <v>36.1</v>
      </c>
      <c r="H1707">
        <v>602.00599999999997</v>
      </c>
      <c r="I1707">
        <v>766.69799999999998</v>
      </c>
      <c r="J1707">
        <v>0</v>
      </c>
      <c r="K1707">
        <v>10</v>
      </c>
      <c r="L1707">
        <v>16</v>
      </c>
      <c r="M1707">
        <v>2023</v>
      </c>
      <c r="N1707">
        <v>13.5</v>
      </c>
      <c r="O1707">
        <v>289</v>
      </c>
      <c r="P1707">
        <v>420</v>
      </c>
      <c r="Q1707">
        <v>50</v>
      </c>
      <c r="R1707">
        <v>-1.0359400000000001</v>
      </c>
      <c r="S1707">
        <v>2.3166799999999999</v>
      </c>
      <c r="T1707">
        <v>0.56901999999999997</v>
      </c>
      <c r="U1707">
        <v>0.47506999999999999</v>
      </c>
      <c r="V1707">
        <v>0.21240999999999999</v>
      </c>
      <c r="W1707">
        <v>0.65064</v>
      </c>
      <c r="X1707">
        <v>0.50854999999999995</v>
      </c>
      <c r="Y1707">
        <v>1.6999999999999999E-3</v>
      </c>
      <c r="Z1707">
        <v>0.33740999999999999</v>
      </c>
      <c r="AA1707">
        <v>0.1651</v>
      </c>
      <c r="AB1707">
        <v>0.53334000000000004</v>
      </c>
      <c r="AC1707">
        <v>0.19592999999999999</v>
      </c>
      <c r="AD1707">
        <v>7.7280499999999996</v>
      </c>
      <c r="AE1707">
        <v>0.72214999999999996</v>
      </c>
      <c r="AF1707">
        <v>0.46454000000000001</v>
      </c>
      <c r="AG1707">
        <v>93.308719999999994</v>
      </c>
    </row>
    <row r="1708" spans="1:33" x14ac:dyDescent="0.2">
      <c r="A1708">
        <v>1707</v>
      </c>
      <c r="B1708" s="1">
        <v>45215</v>
      </c>
      <c r="C1708">
        <v>2</v>
      </c>
      <c r="D1708">
        <v>19.385000000000002</v>
      </c>
      <c r="E1708">
        <v>38.003599999999999</v>
      </c>
      <c r="F1708">
        <v>13.95144</v>
      </c>
      <c r="G1708">
        <v>36</v>
      </c>
      <c r="H1708">
        <v>549.54600000000005</v>
      </c>
      <c r="I1708">
        <v>707.80100000000004</v>
      </c>
      <c r="J1708">
        <v>0</v>
      </c>
      <c r="K1708">
        <v>10</v>
      </c>
      <c r="L1708">
        <v>16</v>
      </c>
      <c r="M1708">
        <v>2023</v>
      </c>
      <c r="N1708">
        <v>14</v>
      </c>
      <c r="O1708">
        <v>289</v>
      </c>
      <c r="P1708">
        <v>420</v>
      </c>
      <c r="Q1708">
        <v>50</v>
      </c>
      <c r="R1708">
        <v>-0.79790000000000005</v>
      </c>
      <c r="S1708">
        <v>2.59605</v>
      </c>
      <c r="T1708">
        <v>0.45179999999999998</v>
      </c>
      <c r="U1708">
        <v>0.47837000000000002</v>
      </c>
      <c r="V1708">
        <v>0.21240999999999999</v>
      </c>
      <c r="W1708">
        <v>0.65064</v>
      </c>
      <c r="X1708">
        <v>0.39169999999999999</v>
      </c>
      <c r="Y1708">
        <v>1.9E-3</v>
      </c>
      <c r="Z1708">
        <v>0.36126999999999998</v>
      </c>
      <c r="AA1708" s="2">
        <v>0.16600000000000001</v>
      </c>
      <c r="AB1708">
        <v>0.56215000000000004</v>
      </c>
      <c r="AC1708">
        <v>0.20088</v>
      </c>
      <c r="AD1708">
        <v>7.7816599999999996</v>
      </c>
      <c r="AE1708">
        <v>0.72450000000000003</v>
      </c>
      <c r="AF1708">
        <v>0.49273</v>
      </c>
      <c r="AG1708">
        <v>100.83317</v>
      </c>
    </row>
    <row r="1709" spans="1:33" x14ac:dyDescent="0.2">
      <c r="A1709">
        <v>1708</v>
      </c>
      <c r="B1709" s="1">
        <v>45215</v>
      </c>
      <c r="C1709">
        <v>2</v>
      </c>
      <c r="D1709">
        <v>19.739000000000001</v>
      </c>
      <c r="E1709">
        <v>38.169899999999998</v>
      </c>
      <c r="F1709">
        <v>14.223369999999999</v>
      </c>
      <c r="G1709">
        <v>36</v>
      </c>
      <c r="H1709">
        <v>475.97199999999998</v>
      </c>
      <c r="I1709">
        <v>628.20399999999995</v>
      </c>
      <c r="J1709">
        <v>0</v>
      </c>
      <c r="K1709">
        <v>10</v>
      </c>
      <c r="L1709">
        <v>16</v>
      </c>
      <c r="M1709">
        <v>2023</v>
      </c>
      <c r="N1709">
        <v>14.5</v>
      </c>
      <c r="O1709">
        <v>289</v>
      </c>
      <c r="P1709">
        <v>420</v>
      </c>
      <c r="Q1709">
        <v>50</v>
      </c>
      <c r="R1709">
        <v>-0.69701000000000002</v>
      </c>
      <c r="S1709">
        <v>2.60745</v>
      </c>
      <c r="T1709">
        <v>0.40336</v>
      </c>
      <c r="U1709">
        <v>0.43923000000000001</v>
      </c>
      <c r="V1709">
        <v>0.21240999999999999</v>
      </c>
      <c r="W1709">
        <v>0.65064</v>
      </c>
      <c r="X1709">
        <v>0.34216999999999997</v>
      </c>
      <c r="Y1709">
        <v>1.91E-3</v>
      </c>
      <c r="Z1709">
        <v>0.3377</v>
      </c>
      <c r="AA1709">
        <v>0.14716000000000001</v>
      </c>
      <c r="AB1709">
        <v>0.53380000000000005</v>
      </c>
      <c r="AC1709">
        <v>0.1961</v>
      </c>
      <c r="AD1709">
        <v>7.1450100000000001</v>
      </c>
      <c r="AE1709">
        <v>0.72201000000000004</v>
      </c>
      <c r="AF1709">
        <v>0.53354999999999997</v>
      </c>
      <c r="AG1709">
        <v>99.014259999999993</v>
      </c>
    </row>
    <row r="1710" spans="1:33" x14ac:dyDescent="0.2">
      <c r="A1710">
        <v>1709</v>
      </c>
      <c r="B1710" s="1">
        <v>45215</v>
      </c>
      <c r="C1710">
        <v>2</v>
      </c>
      <c r="D1710">
        <v>19.803000000000001</v>
      </c>
      <c r="E1710">
        <v>39.542499999999997</v>
      </c>
      <c r="F1710">
        <v>13.96306</v>
      </c>
      <c r="G1710">
        <v>36</v>
      </c>
      <c r="H1710">
        <v>386.29700000000003</v>
      </c>
      <c r="I1710">
        <v>528.74099999999999</v>
      </c>
      <c r="J1710">
        <v>0</v>
      </c>
      <c r="K1710">
        <v>10</v>
      </c>
      <c r="L1710">
        <v>16</v>
      </c>
      <c r="M1710">
        <v>2023</v>
      </c>
      <c r="N1710">
        <v>15</v>
      </c>
      <c r="O1710">
        <v>289</v>
      </c>
      <c r="P1710">
        <v>420</v>
      </c>
      <c r="Q1710">
        <v>50</v>
      </c>
      <c r="R1710">
        <v>-0.68254999999999999</v>
      </c>
      <c r="S1710">
        <v>2.5452900000000001</v>
      </c>
      <c r="T1710">
        <v>0.39611000000000002</v>
      </c>
      <c r="U1710">
        <v>0.39489999999999997</v>
      </c>
      <c r="V1710">
        <v>0.21240999999999999</v>
      </c>
      <c r="W1710">
        <v>0.65064</v>
      </c>
      <c r="X1710">
        <v>0.33506999999999998</v>
      </c>
      <c r="Y1710">
        <v>1.8699999999999999E-3</v>
      </c>
      <c r="Z1710">
        <v>0.32772000000000001</v>
      </c>
      <c r="AA1710">
        <v>0.13319</v>
      </c>
      <c r="AB1710">
        <v>0.52137</v>
      </c>
      <c r="AC1710">
        <v>0.19364999999999999</v>
      </c>
      <c r="AD1710">
        <v>6.4239600000000001</v>
      </c>
      <c r="AE1710">
        <v>0.72153</v>
      </c>
      <c r="AF1710">
        <v>0.58935000000000004</v>
      </c>
      <c r="AG1710">
        <v>98.097149999999999</v>
      </c>
    </row>
    <row r="1711" spans="1:33" x14ac:dyDescent="0.2">
      <c r="A1711">
        <v>1710</v>
      </c>
      <c r="B1711" s="1">
        <v>45215</v>
      </c>
      <c r="C1711">
        <v>2</v>
      </c>
      <c r="D1711">
        <v>19.074000000000002</v>
      </c>
      <c r="E1711">
        <v>41.676699999999997</v>
      </c>
      <c r="F1711">
        <v>12.87346</v>
      </c>
      <c r="G1711">
        <v>35.9</v>
      </c>
      <c r="H1711">
        <v>203.50700000000001</v>
      </c>
      <c r="I1711">
        <v>324.63600000000002</v>
      </c>
      <c r="J1711">
        <v>0</v>
      </c>
      <c r="K1711">
        <v>10</v>
      </c>
      <c r="L1711">
        <v>16</v>
      </c>
      <c r="M1711">
        <v>2023</v>
      </c>
      <c r="N1711">
        <v>16</v>
      </c>
      <c r="O1711">
        <v>289</v>
      </c>
      <c r="P1711">
        <v>420</v>
      </c>
      <c r="Q1711">
        <v>50</v>
      </c>
      <c r="R1711">
        <v>-0.42105999999999999</v>
      </c>
      <c r="S1711">
        <v>2.3059699999999999</v>
      </c>
      <c r="T1711">
        <v>0.26507999999999998</v>
      </c>
      <c r="U1711">
        <v>0.29570999999999997</v>
      </c>
      <c r="V1711">
        <v>0.34378999999999998</v>
      </c>
      <c r="W1711">
        <v>0.67679999999999996</v>
      </c>
      <c r="X1711">
        <v>0.20669999999999999</v>
      </c>
      <c r="Y1711">
        <v>1.6900000000000001E-3</v>
      </c>
      <c r="Z1711">
        <v>0.16234000000000001</v>
      </c>
      <c r="AA1711">
        <v>7.8649999999999998E-2</v>
      </c>
      <c r="AB1711">
        <v>0.30639</v>
      </c>
      <c r="AC1711">
        <v>0.14405000000000001</v>
      </c>
      <c r="AD1711">
        <v>3.0915900000000001</v>
      </c>
      <c r="AE1711">
        <v>0.72645999999999999</v>
      </c>
      <c r="AF1711">
        <v>0.72279000000000004</v>
      </c>
      <c r="AG1711">
        <v>59.346550000000001</v>
      </c>
    </row>
    <row r="1712" spans="1:33" x14ac:dyDescent="0.2">
      <c r="A1712">
        <v>1711</v>
      </c>
      <c r="B1712" s="1">
        <v>45215</v>
      </c>
      <c r="C1712">
        <v>2</v>
      </c>
      <c r="D1712">
        <v>18.847000000000001</v>
      </c>
      <c r="E1712">
        <v>42.714500000000001</v>
      </c>
      <c r="F1712">
        <v>12.46663</v>
      </c>
      <c r="G1712">
        <v>35.9</v>
      </c>
      <c r="H1712">
        <v>108.187</v>
      </c>
      <c r="I1712">
        <v>216.00700000000001</v>
      </c>
      <c r="J1712">
        <v>0</v>
      </c>
      <c r="K1712">
        <v>10</v>
      </c>
      <c r="L1712">
        <v>16</v>
      </c>
      <c r="M1712">
        <v>2023</v>
      </c>
      <c r="N1712">
        <v>16.5</v>
      </c>
      <c r="O1712">
        <v>289</v>
      </c>
      <c r="P1712">
        <v>420</v>
      </c>
      <c r="Q1712">
        <v>50</v>
      </c>
      <c r="R1712">
        <v>-0.38785999999999998</v>
      </c>
      <c r="S1712">
        <v>2.21943</v>
      </c>
      <c r="T1712">
        <v>0.24817</v>
      </c>
      <c r="U1712">
        <v>0.18434</v>
      </c>
      <c r="V1712">
        <v>0.33811999999999998</v>
      </c>
      <c r="W1712">
        <v>0.66866000000000003</v>
      </c>
      <c r="X1712">
        <v>0.19041</v>
      </c>
      <c r="Y1712">
        <v>1.6299999999999999E-3</v>
      </c>
      <c r="Z1712">
        <v>7.3209999999999997E-2</v>
      </c>
      <c r="AA1712">
        <v>5.0470000000000001E-2</v>
      </c>
      <c r="AB1712">
        <v>0.19137999999999999</v>
      </c>
      <c r="AC1712">
        <v>0.11817</v>
      </c>
      <c r="AD1712">
        <v>1.9359999999999999</v>
      </c>
      <c r="AE1712">
        <v>0.72775999999999996</v>
      </c>
      <c r="AF1712">
        <v>0.80572999999999995</v>
      </c>
      <c r="AG1712">
        <v>41.699779999999997</v>
      </c>
    </row>
    <row r="1713" spans="1:33" x14ac:dyDescent="0.2">
      <c r="A1713">
        <v>1712</v>
      </c>
      <c r="B1713" s="1">
        <v>45215</v>
      </c>
      <c r="C1713">
        <v>2</v>
      </c>
      <c r="D1713">
        <v>18.718</v>
      </c>
      <c r="E1713">
        <v>44.069000000000003</v>
      </c>
      <c r="F1713">
        <v>12.07427</v>
      </c>
      <c r="G1713">
        <v>35.9</v>
      </c>
      <c r="H1713">
        <v>13.2346</v>
      </c>
      <c r="I1713">
        <v>104.95699999999999</v>
      </c>
      <c r="J1713">
        <v>0</v>
      </c>
      <c r="K1713">
        <v>10</v>
      </c>
      <c r="L1713">
        <v>16</v>
      </c>
      <c r="M1713">
        <v>2023</v>
      </c>
      <c r="N1713">
        <v>17</v>
      </c>
      <c r="O1713">
        <v>289</v>
      </c>
      <c r="P1713">
        <v>420</v>
      </c>
      <c r="Q1713">
        <v>50</v>
      </c>
      <c r="R1713">
        <v>-0.12604000000000001</v>
      </c>
      <c r="S1713">
        <v>2.1464300000000001</v>
      </c>
      <c r="T1713">
        <v>0.11855</v>
      </c>
      <c r="U1713">
        <v>7.6259999999999994E-2</v>
      </c>
      <c r="V1713">
        <v>0.22184000000000001</v>
      </c>
      <c r="W1713">
        <v>0.64527999999999996</v>
      </c>
      <c r="X1713">
        <v>6.1870000000000001E-2</v>
      </c>
      <c r="Y1713">
        <v>1.57E-3</v>
      </c>
      <c r="Z1713">
        <v>1.0019999999999999E-2</v>
      </c>
      <c r="AA1713" s="2">
        <v>2.9399999999999999E-2</v>
      </c>
      <c r="AB1713">
        <v>0.11001</v>
      </c>
      <c r="AC1713">
        <v>9.9989999999999996E-2</v>
      </c>
      <c r="AD1713">
        <v>1.1780200000000001</v>
      </c>
      <c r="AE1713">
        <v>0.72845000000000004</v>
      </c>
      <c r="AF1713">
        <v>0.90036000000000005</v>
      </c>
      <c r="AG1713">
        <v>28.452220000000001</v>
      </c>
    </row>
    <row r="1714" spans="1:33" x14ac:dyDescent="0.2">
      <c r="A1714">
        <v>1713</v>
      </c>
      <c r="B1714" s="1">
        <v>45215</v>
      </c>
      <c r="C1714">
        <v>2</v>
      </c>
      <c r="D1714">
        <v>18.276</v>
      </c>
      <c r="E1714">
        <v>45.478499999999997</v>
      </c>
      <c r="F1714">
        <v>11.44877</v>
      </c>
      <c r="G1714">
        <v>35.9</v>
      </c>
      <c r="H1714">
        <v>-57.549599999999998</v>
      </c>
      <c r="I1714">
        <v>26.7469</v>
      </c>
      <c r="J1714">
        <v>0</v>
      </c>
      <c r="K1714">
        <v>10</v>
      </c>
      <c r="L1714">
        <v>16</v>
      </c>
      <c r="M1714">
        <v>2023</v>
      </c>
      <c r="N1714">
        <v>17.5</v>
      </c>
      <c r="O1714">
        <v>289</v>
      </c>
      <c r="P1714">
        <v>420</v>
      </c>
      <c r="Q1714">
        <v>50</v>
      </c>
      <c r="R1714">
        <v>6.0470000000000003E-2</v>
      </c>
      <c r="S1714">
        <v>2.0886499999999999</v>
      </c>
      <c r="T1714">
        <v>2.53E-2</v>
      </c>
      <c r="U1714">
        <v>2.282E-2</v>
      </c>
      <c r="V1714">
        <v>0.21257999999999999</v>
      </c>
      <c r="W1714">
        <v>0.64600999999999997</v>
      </c>
      <c r="X1714">
        <v>-2.9690000000000001E-2</v>
      </c>
      <c r="Y1714">
        <v>1.5299999999999999E-3</v>
      </c>
      <c r="Z1714">
        <v>-6.5170000000000006E-2</v>
      </c>
      <c r="AA1714">
        <v>6.2140000000000001E-2</v>
      </c>
      <c r="AB1714">
        <v>1.1820000000000001E-2</v>
      </c>
      <c r="AC1714">
        <v>7.6990000000000003E-2</v>
      </c>
      <c r="AD1714">
        <v>0.36828</v>
      </c>
      <c r="AE1714">
        <v>0.73051999999999995</v>
      </c>
      <c r="AF1714">
        <v>0.97360999999999998</v>
      </c>
      <c r="AG1714">
        <v>9.7200799999999994</v>
      </c>
    </row>
    <row r="1715" spans="1:33" x14ac:dyDescent="0.2">
      <c r="A1715">
        <v>1714</v>
      </c>
      <c r="B1715" s="1">
        <v>45215</v>
      </c>
      <c r="C1715">
        <v>2</v>
      </c>
      <c r="D1715">
        <v>18.280999999999999</v>
      </c>
      <c r="E1715">
        <v>43.642400000000002</v>
      </c>
      <c r="F1715">
        <v>11.83785</v>
      </c>
      <c r="G1715">
        <v>35.799999999999997</v>
      </c>
      <c r="H1715">
        <v>-80.222399999999993</v>
      </c>
      <c r="I1715">
        <v>2.7924199999999999</v>
      </c>
      <c r="J1715">
        <v>0</v>
      </c>
      <c r="K1715">
        <v>10</v>
      </c>
      <c r="L1715">
        <v>16</v>
      </c>
      <c r="M1715">
        <v>2023</v>
      </c>
      <c r="N1715">
        <v>18</v>
      </c>
      <c r="O1715">
        <v>289</v>
      </c>
      <c r="P1715">
        <v>420</v>
      </c>
      <c r="Q1715">
        <v>50</v>
      </c>
      <c r="R1715">
        <v>8.2680000000000003E-2</v>
      </c>
      <c r="S1715">
        <v>2.0376500000000002</v>
      </c>
      <c r="T1715">
        <v>1.393E-2</v>
      </c>
      <c r="U1715">
        <v>5.5700000000000003E-3</v>
      </c>
      <c r="V1715">
        <v>0.21257999999999999</v>
      </c>
      <c r="W1715">
        <v>0.64600999999999997</v>
      </c>
      <c r="X1715">
        <v>-4.0590000000000001E-2</v>
      </c>
      <c r="Y1715">
        <v>1.49E-3</v>
      </c>
      <c r="Z1715">
        <v>-6.8419999999999995E-2</v>
      </c>
      <c r="AA1715">
        <v>1.005E-2</v>
      </c>
      <c r="AB1715">
        <v>7.6899999999999998E-3</v>
      </c>
      <c r="AC1715">
        <v>7.6109999999999997E-2</v>
      </c>
      <c r="AD1715">
        <v>8.992E-2</v>
      </c>
      <c r="AE1715">
        <v>0.73050000000000004</v>
      </c>
      <c r="AF1715">
        <v>0.99721000000000004</v>
      </c>
      <c r="AG1715">
        <v>2.4305599999999998</v>
      </c>
    </row>
    <row r="1716" spans="1:33" x14ac:dyDescent="0.2">
      <c r="A1716">
        <v>1715</v>
      </c>
      <c r="B1716" s="1">
        <v>45216</v>
      </c>
      <c r="C1716">
        <v>2</v>
      </c>
      <c r="D1716">
        <v>16.135999999999999</v>
      </c>
      <c r="E1716">
        <v>43.333100000000002</v>
      </c>
      <c r="F1716">
        <v>10.392239999999999</v>
      </c>
      <c r="G1716">
        <v>35.6</v>
      </c>
      <c r="H1716">
        <v>-37.085000000000001</v>
      </c>
      <c r="I1716">
        <v>64.260900000000007</v>
      </c>
      <c r="J1716">
        <v>0</v>
      </c>
      <c r="K1716">
        <v>10</v>
      </c>
      <c r="L1716">
        <v>17</v>
      </c>
      <c r="M1716">
        <v>2023</v>
      </c>
      <c r="N1716">
        <v>7</v>
      </c>
      <c r="O1716">
        <v>290</v>
      </c>
      <c r="P1716">
        <v>420</v>
      </c>
      <c r="Q1716">
        <v>50</v>
      </c>
      <c r="R1716" s="2">
        <v>-7.3399999999999995E-4</v>
      </c>
      <c r="S1716">
        <v>282.65222</v>
      </c>
      <c r="T1716">
        <v>5.0610000000000002E-2</v>
      </c>
      <c r="U1716">
        <v>4.3339999999999997E-2</v>
      </c>
      <c r="V1716">
        <v>0.20662</v>
      </c>
      <c r="W1716">
        <v>0.64349000000000001</v>
      </c>
      <c r="X1716" s="2">
        <v>3.6099999999999999E-4</v>
      </c>
      <c r="Y1716">
        <v>0.20674000000000001</v>
      </c>
      <c r="Z1716">
        <v>-1.125E-2</v>
      </c>
      <c r="AA1716">
        <v>1.8929999999999999E-2</v>
      </c>
      <c r="AB1716">
        <v>7.1169999999999997E-2</v>
      </c>
      <c r="AC1716">
        <v>8.2419999999999993E-2</v>
      </c>
      <c r="AD1716">
        <v>0.71677000000000002</v>
      </c>
      <c r="AE1716">
        <v>0.73448999999999998</v>
      </c>
      <c r="AF1716">
        <v>0.93776000000000004</v>
      </c>
      <c r="AG1716">
        <v>18.59413</v>
      </c>
    </row>
    <row r="1717" spans="1:33" x14ac:dyDescent="0.2">
      <c r="A1717">
        <v>1716</v>
      </c>
      <c r="B1717" s="1">
        <v>45216</v>
      </c>
      <c r="C1717">
        <v>2</v>
      </c>
      <c r="D1717">
        <v>16.395</v>
      </c>
      <c r="E1717">
        <v>42.766800000000003</v>
      </c>
      <c r="F1717">
        <v>10.67076</v>
      </c>
      <c r="G1717">
        <v>35.6</v>
      </c>
      <c r="H1717">
        <v>64.691000000000003</v>
      </c>
      <c r="I1717">
        <v>182.13</v>
      </c>
      <c r="J1717">
        <v>0</v>
      </c>
      <c r="K1717">
        <v>10</v>
      </c>
      <c r="L1717">
        <v>17</v>
      </c>
      <c r="M1717">
        <v>2023</v>
      </c>
      <c r="N1717">
        <v>7.5</v>
      </c>
      <c r="O1717">
        <v>290</v>
      </c>
      <c r="P1717">
        <v>420</v>
      </c>
      <c r="Q1717">
        <v>50</v>
      </c>
      <c r="R1717">
        <v>-0.12456</v>
      </c>
      <c r="S1717">
        <v>263.20031999999998</v>
      </c>
      <c r="T1717">
        <v>0.11244999999999999</v>
      </c>
      <c r="U1717">
        <v>9.9180000000000004E-2</v>
      </c>
      <c r="V1717">
        <v>0.20662</v>
      </c>
      <c r="W1717">
        <v>0.64349000000000001</v>
      </c>
      <c r="X1717">
        <v>6.1150000000000003E-2</v>
      </c>
      <c r="Y1717">
        <v>0.19256000000000001</v>
      </c>
      <c r="Z1717">
        <v>7.9820000000000002E-2</v>
      </c>
      <c r="AA1717">
        <v>4.3810000000000002E-2</v>
      </c>
      <c r="AB1717">
        <v>0.18865999999999999</v>
      </c>
      <c r="AC1717">
        <v>0.10884000000000001</v>
      </c>
      <c r="AD1717">
        <v>1.6403099999999999</v>
      </c>
      <c r="AE1717">
        <v>0.73453999999999997</v>
      </c>
      <c r="AF1717">
        <v>0.83348999999999995</v>
      </c>
      <c r="AG1717">
        <v>37.831499999999998</v>
      </c>
    </row>
    <row r="1718" spans="1:33" x14ac:dyDescent="0.2">
      <c r="A1718">
        <v>1717</v>
      </c>
      <c r="B1718" s="1">
        <v>45216</v>
      </c>
      <c r="C1718">
        <v>2</v>
      </c>
      <c r="D1718">
        <v>16.800999999999998</v>
      </c>
      <c r="E1718">
        <v>42.064100000000003</v>
      </c>
      <c r="F1718">
        <v>11.08414</v>
      </c>
      <c r="G1718">
        <v>35.6</v>
      </c>
      <c r="H1718">
        <v>173.923</v>
      </c>
      <c r="I1718">
        <v>304.90199999999999</v>
      </c>
      <c r="J1718">
        <v>0</v>
      </c>
      <c r="K1718">
        <v>10</v>
      </c>
      <c r="L1718">
        <v>17</v>
      </c>
      <c r="M1718">
        <v>2023</v>
      </c>
      <c r="N1718">
        <v>8</v>
      </c>
      <c r="O1718">
        <v>290</v>
      </c>
      <c r="P1718">
        <v>420</v>
      </c>
      <c r="Q1718">
        <v>50</v>
      </c>
      <c r="R1718">
        <v>-0.46493000000000001</v>
      </c>
      <c r="S1718">
        <v>238.08168000000001</v>
      </c>
      <c r="T1718">
        <v>0.28060000000000002</v>
      </c>
      <c r="U1718">
        <v>0.14860999999999999</v>
      </c>
      <c r="V1718">
        <v>0.20662</v>
      </c>
      <c r="W1718">
        <v>0.64349000000000001</v>
      </c>
      <c r="X1718">
        <v>0.22824</v>
      </c>
      <c r="Y1718">
        <v>0.17424999999999999</v>
      </c>
      <c r="Z1718">
        <v>0.14776</v>
      </c>
      <c r="AA1718">
        <v>7.0550000000000002E-2</v>
      </c>
      <c r="AB1718">
        <v>0.27723999999999999</v>
      </c>
      <c r="AC1718">
        <v>0.12948000000000001</v>
      </c>
      <c r="AD1718">
        <v>2.4579800000000001</v>
      </c>
      <c r="AE1718">
        <v>0.73433999999999999</v>
      </c>
      <c r="AF1718">
        <v>0.73719999999999997</v>
      </c>
      <c r="AG1718">
        <v>50.086559999999999</v>
      </c>
    </row>
    <row r="1719" spans="1:33" x14ac:dyDescent="0.2">
      <c r="A1719">
        <v>1718</v>
      </c>
      <c r="B1719" s="1">
        <v>45216</v>
      </c>
      <c r="C1719">
        <v>2</v>
      </c>
      <c r="D1719">
        <v>17.077000000000002</v>
      </c>
      <c r="E1719">
        <v>42.500100000000003</v>
      </c>
      <c r="F1719">
        <v>11.19496</v>
      </c>
      <c r="G1719">
        <v>35.6</v>
      </c>
      <c r="H1719">
        <v>279.14800000000002</v>
      </c>
      <c r="I1719">
        <v>419.53399999999999</v>
      </c>
      <c r="J1719">
        <v>0</v>
      </c>
      <c r="K1719">
        <v>10</v>
      </c>
      <c r="L1719">
        <v>17</v>
      </c>
      <c r="M1719">
        <v>2023</v>
      </c>
      <c r="N1719">
        <v>8.5</v>
      </c>
      <c r="O1719">
        <v>290</v>
      </c>
      <c r="P1719">
        <v>420</v>
      </c>
      <c r="Q1719">
        <v>50</v>
      </c>
      <c r="R1719">
        <v>-0.48649999999999999</v>
      </c>
      <c r="S1719">
        <v>207.87925000000001</v>
      </c>
      <c r="T1719">
        <v>0.29176999999999997</v>
      </c>
      <c r="U1719">
        <v>0.20019999999999999</v>
      </c>
      <c r="V1719">
        <v>0.20662</v>
      </c>
      <c r="W1719">
        <v>0.64349000000000001</v>
      </c>
      <c r="X1719">
        <v>0.23882999999999999</v>
      </c>
      <c r="Y1719">
        <v>0.15218000000000001</v>
      </c>
      <c r="Z1719">
        <v>0.21137</v>
      </c>
      <c r="AA1719">
        <v>0.10017</v>
      </c>
      <c r="AB1719">
        <v>0.35975000000000001</v>
      </c>
      <c r="AC1719">
        <v>0.14838000000000001</v>
      </c>
      <c r="AD1719">
        <v>3.3111999999999999</v>
      </c>
      <c r="AE1719">
        <v>0.73399000000000003</v>
      </c>
      <c r="AF1719">
        <v>0.65734999999999999</v>
      </c>
      <c r="AG1719">
        <v>60.05735</v>
      </c>
    </row>
    <row r="1720" spans="1:33" x14ac:dyDescent="0.2">
      <c r="A1720">
        <v>1719</v>
      </c>
      <c r="B1720" s="1">
        <v>45216</v>
      </c>
      <c r="C1720">
        <v>2</v>
      </c>
      <c r="D1720">
        <v>17.509</v>
      </c>
      <c r="E1720">
        <v>41.1646</v>
      </c>
      <c r="F1720">
        <v>11.772040000000001</v>
      </c>
      <c r="G1720">
        <v>35.6</v>
      </c>
      <c r="H1720">
        <v>376.10899999999998</v>
      </c>
      <c r="I1720">
        <v>525.14700000000005</v>
      </c>
      <c r="J1720">
        <v>0</v>
      </c>
      <c r="K1720">
        <v>10</v>
      </c>
      <c r="L1720">
        <v>17</v>
      </c>
      <c r="M1720">
        <v>2023</v>
      </c>
      <c r="N1720">
        <v>9</v>
      </c>
      <c r="O1720">
        <v>290</v>
      </c>
      <c r="P1720">
        <v>420</v>
      </c>
      <c r="Q1720">
        <v>50</v>
      </c>
      <c r="R1720">
        <v>-0.72384000000000004</v>
      </c>
      <c r="S1720">
        <v>172.50945999999999</v>
      </c>
      <c r="T1720">
        <v>0.40960999999999997</v>
      </c>
      <c r="U1720">
        <v>0.26329999999999998</v>
      </c>
      <c r="V1720">
        <v>0.20662</v>
      </c>
      <c r="W1720">
        <v>0.64349000000000001</v>
      </c>
      <c r="X1720">
        <v>0.35533999999999999</v>
      </c>
      <c r="Y1720">
        <v>0.12634000000000001</v>
      </c>
      <c r="Z1720">
        <v>0.27717999999999998</v>
      </c>
      <c r="AA1720">
        <v>0.12853000000000001</v>
      </c>
      <c r="AB1720">
        <v>0.44578000000000001</v>
      </c>
      <c r="AC1720">
        <v>0.1686</v>
      </c>
      <c r="AD1720">
        <v>4.35487</v>
      </c>
      <c r="AE1720">
        <v>0.73309999999999997</v>
      </c>
      <c r="AF1720">
        <v>0.59147000000000005</v>
      </c>
      <c r="AG1720">
        <v>70.750029999999995</v>
      </c>
    </row>
    <row r="1721" spans="1:33" x14ac:dyDescent="0.2">
      <c r="A1721">
        <v>1720</v>
      </c>
      <c r="B1721" s="1">
        <v>45216</v>
      </c>
      <c r="C1721">
        <v>2</v>
      </c>
      <c r="D1721">
        <v>17.988</v>
      </c>
      <c r="E1721">
        <v>39.374299999999998</v>
      </c>
      <c r="F1721">
        <v>12.501720000000001</v>
      </c>
      <c r="G1721">
        <v>35.5</v>
      </c>
      <c r="H1721">
        <v>460.23700000000002</v>
      </c>
      <c r="I1721">
        <v>615.678</v>
      </c>
      <c r="J1721">
        <v>0</v>
      </c>
      <c r="K1721">
        <v>10</v>
      </c>
      <c r="L1721">
        <v>17</v>
      </c>
      <c r="M1721">
        <v>2023</v>
      </c>
      <c r="N1721">
        <v>9.5</v>
      </c>
      <c r="O1721">
        <v>290</v>
      </c>
      <c r="P1721">
        <v>420</v>
      </c>
      <c r="Q1721">
        <v>50</v>
      </c>
      <c r="R1721">
        <v>-0.60572000000000004</v>
      </c>
      <c r="S1721">
        <v>129.61010999999999</v>
      </c>
      <c r="T1721">
        <v>0.35246</v>
      </c>
      <c r="U1721">
        <v>0.32271</v>
      </c>
      <c r="V1721">
        <v>0.20662</v>
      </c>
      <c r="W1721">
        <v>0.64349000000000001</v>
      </c>
      <c r="X1721">
        <v>0.29735</v>
      </c>
      <c r="Y1721">
        <v>9.4969999999999999E-2</v>
      </c>
      <c r="Z1721">
        <v>0.31745000000000001</v>
      </c>
      <c r="AA1721">
        <v>0.14807000000000001</v>
      </c>
      <c r="AB1721">
        <v>0.49944</v>
      </c>
      <c r="AC1721">
        <v>0.18199000000000001</v>
      </c>
      <c r="AD1721">
        <v>5.3374600000000001</v>
      </c>
      <c r="AE1721">
        <v>0.73163999999999996</v>
      </c>
      <c r="AF1721">
        <v>0.54027000000000003</v>
      </c>
      <c r="AG1721">
        <v>78.620459999999994</v>
      </c>
    </row>
    <row r="1722" spans="1:33" x14ac:dyDescent="0.2">
      <c r="A1722">
        <v>1721</v>
      </c>
      <c r="B1722" s="1">
        <v>45216</v>
      </c>
      <c r="C1722">
        <v>2</v>
      </c>
      <c r="D1722">
        <v>18.077999999999999</v>
      </c>
      <c r="E1722">
        <v>37.072699999999998</v>
      </c>
      <c r="F1722">
        <v>13.04975</v>
      </c>
      <c r="G1722">
        <v>35.5</v>
      </c>
      <c r="H1722">
        <v>532.34</v>
      </c>
      <c r="I1722">
        <v>694.40499999999997</v>
      </c>
      <c r="J1722">
        <v>0</v>
      </c>
      <c r="K1722">
        <v>10</v>
      </c>
      <c r="L1722">
        <v>17</v>
      </c>
      <c r="M1722">
        <v>2023</v>
      </c>
      <c r="N1722">
        <v>10</v>
      </c>
      <c r="O1722">
        <v>290</v>
      </c>
      <c r="P1722">
        <v>420</v>
      </c>
      <c r="Q1722">
        <v>50</v>
      </c>
      <c r="R1722">
        <v>-0.88780000000000003</v>
      </c>
      <c r="S1722">
        <v>85.485950000000003</v>
      </c>
      <c r="T1722">
        <v>0.49069000000000002</v>
      </c>
      <c r="U1722">
        <v>0.37569999999999998</v>
      </c>
      <c r="V1722">
        <v>0.14122000000000001</v>
      </c>
      <c r="W1722">
        <v>0.64056000000000002</v>
      </c>
      <c r="X1722">
        <v>0.43583</v>
      </c>
      <c r="Y1722">
        <v>6.2640000000000001E-2</v>
      </c>
      <c r="Z1722">
        <v>0.43604999999999999</v>
      </c>
      <c r="AA1722">
        <v>0.17649000000000001</v>
      </c>
      <c r="AB1722">
        <v>0.65142</v>
      </c>
      <c r="AC1722">
        <v>0.21537999999999999</v>
      </c>
      <c r="AD1722">
        <v>9.0501900000000006</v>
      </c>
      <c r="AE1722">
        <v>0.73131000000000002</v>
      </c>
      <c r="AF1722">
        <v>0.49936999999999998</v>
      </c>
      <c r="AG1722">
        <v>123.00909</v>
      </c>
    </row>
    <row r="1723" spans="1:33" x14ac:dyDescent="0.2">
      <c r="A1723">
        <v>1722</v>
      </c>
      <c r="B1723" s="1">
        <v>45216</v>
      </c>
      <c r="C1723">
        <v>2</v>
      </c>
      <c r="D1723">
        <v>17.832000000000001</v>
      </c>
      <c r="E1723">
        <v>30.757300000000001</v>
      </c>
      <c r="F1723">
        <v>14.138400000000001</v>
      </c>
      <c r="G1723">
        <v>35.5</v>
      </c>
      <c r="H1723">
        <v>594.23699999999997</v>
      </c>
      <c r="I1723">
        <v>764.774</v>
      </c>
      <c r="J1723">
        <v>0</v>
      </c>
      <c r="K1723">
        <v>10</v>
      </c>
      <c r="L1723">
        <v>17</v>
      </c>
      <c r="M1723">
        <v>2023</v>
      </c>
      <c r="N1723">
        <v>10.5</v>
      </c>
      <c r="O1723">
        <v>290</v>
      </c>
      <c r="P1723">
        <v>420</v>
      </c>
      <c r="Q1723">
        <v>50</v>
      </c>
      <c r="R1723">
        <v>-0.75166999999999995</v>
      </c>
      <c r="S1723">
        <v>45.437669999999997</v>
      </c>
      <c r="T1723">
        <v>0.42294999999999999</v>
      </c>
      <c r="U1723">
        <v>0.43992999999999999</v>
      </c>
      <c r="V1723">
        <v>0.14122000000000001</v>
      </c>
      <c r="W1723">
        <v>0.64056000000000002</v>
      </c>
      <c r="X1723">
        <v>0.36899999999999999</v>
      </c>
      <c r="Y1723">
        <v>3.329E-2</v>
      </c>
      <c r="Z1723">
        <v>0.42049999999999998</v>
      </c>
      <c r="AA1723">
        <v>0.15978999999999999</v>
      </c>
      <c r="AB1723">
        <v>0.63041000000000003</v>
      </c>
      <c r="AC1723">
        <v>0.20991000000000001</v>
      </c>
      <c r="AD1723">
        <v>10.59745</v>
      </c>
      <c r="AE1723">
        <v>0.73216999999999999</v>
      </c>
      <c r="AF1723">
        <v>0.46544000000000002</v>
      </c>
      <c r="AG1723">
        <v>134.84205</v>
      </c>
    </row>
    <row r="1724" spans="1:33" x14ac:dyDescent="0.2">
      <c r="A1724">
        <v>1723</v>
      </c>
      <c r="B1724" s="1">
        <v>45216</v>
      </c>
      <c r="C1724">
        <v>2</v>
      </c>
      <c r="D1724">
        <v>18.963000000000001</v>
      </c>
      <c r="E1724">
        <v>37.229199999999999</v>
      </c>
      <c r="F1724">
        <v>13.75909</v>
      </c>
      <c r="G1724">
        <v>35.299999999999997</v>
      </c>
      <c r="H1724">
        <v>480.6</v>
      </c>
      <c r="I1724">
        <v>640.52099999999996</v>
      </c>
      <c r="J1724">
        <v>0</v>
      </c>
      <c r="K1724">
        <v>10</v>
      </c>
      <c r="L1724">
        <v>17</v>
      </c>
      <c r="M1724">
        <v>2023</v>
      </c>
      <c r="N1724">
        <v>14.5</v>
      </c>
      <c r="O1724">
        <v>290</v>
      </c>
      <c r="P1724">
        <v>420</v>
      </c>
      <c r="Q1724">
        <v>50</v>
      </c>
      <c r="R1724">
        <v>-0.45346999999999998</v>
      </c>
      <c r="S1724">
        <v>2.41011</v>
      </c>
      <c r="T1724">
        <v>0.27933000000000002</v>
      </c>
      <c r="U1724">
        <v>0.47437000000000001</v>
      </c>
      <c r="V1724">
        <v>0.21548999999999999</v>
      </c>
      <c r="W1724">
        <v>0.64300000000000002</v>
      </c>
      <c r="X1724">
        <v>0.22261</v>
      </c>
      <c r="Y1724">
        <v>1.7700000000000001E-3</v>
      </c>
      <c r="Z1724">
        <v>0.36270000000000002</v>
      </c>
      <c r="AA1724">
        <v>0.15181</v>
      </c>
      <c r="AB1724">
        <v>0.56189999999999996</v>
      </c>
      <c r="AC1724">
        <v>0.19919999999999999</v>
      </c>
      <c r="AD1724">
        <v>7.51694</v>
      </c>
      <c r="AE1724">
        <v>0.72711000000000003</v>
      </c>
      <c r="AF1724">
        <v>0.52702000000000004</v>
      </c>
      <c r="AG1724">
        <v>105.55665</v>
      </c>
    </row>
    <row r="1725" spans="1:33" x14ac:dyDescent="0.2">
      <c r="A1725">
        <v>1724</v>
      </c>
      <c r="B1725" s="1">
        <v>45216</v>
      </c>
      <c r="C1725">
        <v>2</v>
      </c>
      <c r="D1725">
        <v>18.777000000000001</v>
      </c>
      <c r="E1725">
        <v>35.654899999999998</v>
      </c>
      <c r="F1725">
        <v>13.941140000000001</v>
      </c>
      <c r="G1725">
        <v>35.200000000000003</v>
      </c>
      <c r="H1725">
        <v>213.52799999999999</v>
      </c>
      <c r="I1725">
        <v>343.17099999999999</v>
      </c>
      <c r="J1725">
        <v>0</v>
      </c>
      <c r="K1725">
        <v>10</v>
      </c>
      <c r="L1725">
        <v>17</v>
      </c>
      <c r="M1725">
        <v>2023</v>
      </c>
      <c r="N1725">
        <v>16</v>
      </c>
      <c r="O1725">
        <v>290</v>
      </c>
      <c r="P1725">
        <v>420</v>
      </c>
      <c r="Q1725">
        <v>50</v>
      </c>
      <c r="R1725">
        <v>-0.17867</v>
      </c>
      <c r="S1725">
        <v>1.5155099999999999</v>
      </c>
      <c r="T1725">
        <v>0.14313999999999999</v>
      </c>
      <c r="U1725">
        <v>0.32861000000000001</v>
      </c>
      <c r="V1725">
        <v>0.36458000000000002</v>
      </c>
      <c r="W1725">
        <v>0.67383999999999999</v>
      </c>
      <c r="X1725">
        <v>8.7709999999999996E-2</v>
      </c>
      <c r="Y1725">
        <v>1.1100000000000001E-3</v>
      </c>
      <c r="Z1725">
        <v>0.16545000000000001</v>
      </c>
      <c r="AA1725">
        <v>7.2190000000000004E-2</v>
      </c>
      <c r="AB1725">
        <v>0.30892999999999998</v>
      </c>
      <c r="AC1725">
        <v>0.14348</v>
      </c>
      <c r="AD1725">
        <v>3.2254</v>
      </c>
      <c r="AE1725">
        <v>0.72814000000000001</v>
      </c>
      <c r="AF1725">
        <v>0.70952000000000004</v>
      </c>
      <c r="AG1725">
        <v>61.293309999999998</v>
      </c>
    </row>
    <row r="1726" spans="1:33" x14ac:dyDescent="0.2">
      <c r="A1726">
        <v>1725</v>
      </c>
      <c r="B1726" s="1">
        <v>45216</v>
      </c>
      <c r="C1726">
        <v>2</v>
      </c>
      <c r="D1726">
        <v>18.629000000000001</v>
      </c>
      <c r="E1726">
        <v>40.306199999999997</v>
      </c>
      <c r="F1726">
        <v>12.81465</v>
      </c>
      <c r="G1726">
        <v>35.200000000000003</v>
      </c>
      <c r="H1726">
        <v>117.672</v>
      </c>
      <c r="I1726">
        <v>234.1</v>
      </c>
      <c r="J1726">
        <v>0</v>
      </c>
      <c r="K1726">
        <v>10</v>
      </c>
      <c r="L1726">
        <v>17</v>
      </c>
      <c r="M1726">
        <v>2023</v>
      </c>
      <c r="N1726">
        <v>16.5</v>
      </c>
      <c r="O1726">
        <v>290</v>
      </c>
      <c r="P1726">
        <v>420</v>
      </c>
      <c r="Q1726">
        <v>50</v>
      </c>
      <c r="R1726">
        <v>-6.8720000000000003E-2</v>
      </c>
      <c r="S1726">
        <v>1.46757</v>
      </c>
      <c r="T1726">
        <v>8.8800000000000004E-2</v>
      </c>
      <c r="U1726">
        <v>0.22078999999999999</v>
      </c>
      <c r="V1726">
        <v>0.35868</v>
      </c>
      <c r="W1726">
        <v>0.66347999999999996</v>
      </c>
      <c r="X1726">
        <v>3.3730000000000003E-2</v>
      </c>
      <c r="Y1726">
        <v>1.08E-3</v>
      </c>
      <c r="Z1726">
        <v>9.2359999999999998E-2</v>
      </c>
      <c r="AA1726">
        <v>5.3269999999999998E-2</v>
      </c>
      <c r="AB1726">
        <v>0.21481</v>
      </c>
      <c r="AC1726">
        <v>0.12245</v>
      </c>
      <c r="AD1726">
        <v>2.1689099999999999</v>
      </c>
      <c r="AE1726">
        <v>0.72889999999999999</v>
      </c>
      <c r="AF1726">
        <v>0.79127999999999998</v>
      </c>
      <c r="AG1726">
        <v>46.143799999999999</v>
      </c>
    </row>
    <row r="1727" spans="1:33" x14ac:dyDescent="0.2">
      <c r="A1727">
        <v>1726</v>
      </c>
      <c r="B1727" s="1">
        <v>45216</v>
      </c>
      <c r="C1727">
        <v>2</v>
      </c>
      <c r="D1727">
        <v>18.254000000000001</v>
      </c>
      <c r="E1727">
        <v>42.340200000000003</v>
      </c>
      <c r="F1727">
        <v>12.09074</v>
      </c>
      <c r="G1727">
        <v>35.200000000000003</v>
      </c>
      <c r="H1727">
        <v>11.146599999999999</v>
      </c>
      <c r="I1727">
        <v>110.348</v>
      </c>
      <c r="J1727">
        <v>0</v>
      </c>
      <c r="K1727">
        <v>10</v>
      </c>
      <c r="L1727">
        <v>17</v>
      </c>
      <c r="M1727">
        <v>2023</v>
      </c>
      <c r="N1727">
        <v>17</v>
      </c>
      <c r="O1727">
        <v>290</v>
      </c>
      <c r="P1727">
        <v>420</v>
      </c>
      <c r="Q1727">
        <v>50</v>
      </c>
      <c r="R1727">
        <v>-6.8239999999999995E-2</v>
      </c>
      <c r="S1727">
        <v>1.42848</v>
      </c>
      <c r="T1727">
        <v>8.7480000000000002E-2</v>
      </c>
      <c r="U1727">
        <v>8.9819999999999997E-2</v>
      </c>
      <c r="V1727">
        <v>0.21299000000000001</v>
      </c>
      <c r="W1727">
        <v>0.64236000000000004</v>
      </c>
      <c r="X1727">
        <v>3.3500000000000002E-2</v>
      </c>
      <c r="Y1727">
        <v>1.0499999999999999E-3</v>
      </c>
      <c r="Z1727">
        <v>3.9460000000000002E-2</v>
      </c>
      <c r="AA1727">
        <v>3.3099999999999997E-2</v>
      </c>
      <c r="AB1727">
        <v>0.14543</v>
      </c>
      <c r="AC1727">
        <v>0.10596999999999999</v>
      </c>
      <c r="AD1727">
        <v>1.4385399999999999</v>
      </c>
      <c r="AE1727">
        <v>0.73060999999999998</v>
      </c>
      <c r="AF1727">
        <v>0.89551999999999998</v>
      </c>
      <c r="AG1727">
        <v>34.93909</v>
      </c>
    </row>
    <row r="1728" spans="1:33" x14ac:dyDescent="0.2">
      <c r="A1728">
        <v>1727</v>
      </c>
      <c r="B1728" s="1">
        <v>45216</v>
      </c>
      <c r="C1728">
        <v>2</v>
      </c>
      <c r="D1728">
        <v>17.923999999999999</v>
      </c>
      <c r="E1728">
        <v>44.745100000000001</v>
      </c>
      <c r="F1728">
        <v>11.34891</v>
      </c>
      <c r="G1728">
        <v>35.1</v>
      </c>
      <c r="H1728">
        <v>-70.722999999999999</v>
      </c>
      <c r="I1728">
        <v>18.675999999999998</v>
      </c>
      <c r="J1728">
        <v>0</v>
      </c>
      <c r="K1728">
        <v>10</v>
      </c>
      <c r="L1728">
        <v>17</v>
      </c>
      <c r="M1728">
        <v>2023</v>
      </c>
      <c r="N1728">
        <v>17.5</v>
      </c>
      <c r="O1728">
        <v>290</v>
      </c>
      <c r="P1728">
        <v>420</v>
      </c>
      <c r="Q1728">
        <v>50</v>
      </c>
      <c r="R1728">
        <v>9.0799999999999995E-3</v>
      </c>
      <c r="S1728">
        <v>1.3948700000000001</v>
      </c>
      <c r="T1728">
        <v>4.8210000000000003E-2</v>
      </c>
      <c r="U1728">
        <v>1.4540000000000001E-2</v>
      </c>
      <c r="V1728">
        <v>0.20662</v>
      </c>
      <c r="W1728">
        <v>0.64349000000000001</v>
      </c>
      <c r="X1728">
        <v>-4.4600000000000004E-3</v>
      </c>
      <c r="Y1728">
        <v>1.0200000000000001E-3</v>
      </c>
      <c r="Z1728">
        <v>-6.7059999999999995E-2</v>
      </c>
      <c r="AA1728">
        <v>1.702E-2</v>
      </c>
      <c r="AB1728">
        <v>7.7600000000000004E-3</v>
      </c>
      <c r="AC1728">
        <v>7.4819999999999998E-2</v>
      </c>
      <c r="AD1728">
        <v>0.24049000000000001</v>
      </c>
      <c r="AE1728">
        <v>0.73187000000000002</v>
      </c>
      <c r="AF1728">
        <v>0.98150000000000004</v>
      </c>
      <c r="AG1728">
        <v>6.4425999999999997</v>
      </c>
    </row>
    <row r="1729" spans="1:33" x14ac:dyDescent="0.2">
      <c r="A1729">
        <v>1728</v>
      </c>
      <c r="B1729" s="1">
        <v>45216</v>
      </c>
      <c r="C1729">
        <v>2</v>
      </c>
      <c r="D1729">
        <v>17.867000000000001</v>
      </c>
      <c r="E1729">
        <v>40.8673</v>
      </c>
      <c r="F1729">
        <v>12.101509999999999</v>
      </c>
      <c r="G1729">
        <v>35.1</v>
      </c>
      <c r="H1729">
        <v>-84.758600000000001</v>
      </c>
      <c r="I1729">
        <v>0.90741000000000005</v>
      </c>
      <c r="J1729">
        <v>0</v>
      </c>
      <c r="K1729">
        <v>10</v>
      </c>
      <c r="L1729">
        <v>17</v>
      </c>
      <c r="M1729">
        <v>2023</v>
      </c>
      <c r="N1729">
        <v>18</v>
      </c>
      <c r="O1729">
        <v>290</v>
      </c>
      <c r="P1729">
        <v>420</v>
      </c>
      <c r="Q1729">
        <v>50</v>
      </c>
      <c r="R1729">
        <v>3.4099999999999998E-3</v>
      </c>
      <c r="S1729">
        <v>1.3632200000000001</v>
      </c>
      <c r="T1729">
        <v>5.0720000000000001E-2</v>
      </c>
      <c r="U1729">
        <v>5.4200000000000003E-3</v>
      </c>
      <c r="V1729">
        <v>0.20662</v>
      </c>
      <c r="W1729">
        <v>0.64349000000000001</v>
      </c>
      <c r="X1729">
        <v>-1.6800000000000001E-3</v>
      </c>
      <c r="Y1729" s="2">
        <v>9.990000000000001E-4</v>
      </c>
      <c r="Z1729">
        <v>-6.7119999999999999E-2</v>
      </c>
      <c r="AA1729">
        <v>1.0359999999999999E-2</v>
      </c>
      <c r="AB1729">
        <v>7.4200000000000004E-3</v>
      </c>
      <c r="AC1729">
        <v>7.4539999999999995E-2</v>
      </c>
      <c r="AD1729">
        <v>8.9590000000000003E-2</v>
      </c>
      <c r="AE1729">
        <v>0.73206000000000004</v>
      </c>
      <c r="AF1729">
        <v>0.99909000000000003</v>
      </c>
      <c r="AG1729">
        <v>2.4454600000000002</v>
      </c>
    </row>
    <row r="1730" spans="1:33" x14ac:dyDescent="0.2">
      <c r="A1730">
        <v>1729</v>
      </c>
      <c r="B1730" s="1">
        <v>45217</v>
      </c>
      <c r="C1730">
        <v>2</v>
      </c>
      <c r="D1730">
        <v>15.698</v>
      </c>
      <c r="E1730">
        <v>61.923000000000002</v>
      </c>
      <c r="F1730">
        <v>6.7918000000000003</v>
      </c>
      <c r="G1730">
        <v>34.9</v>
      </c>
      <c r="H1730">
        <v>-30.646799999999999</v>
      </c>
      <c r="I1730">
        <v>57.869900000000001</v>
      </c>
      <c r="J1730">
        <v>0</v>
      </c>
      <c r="K1730">
        <v>10</v>
      </c>
      <c r="L1730">
        <v>18</v>
      </c>
      <c r="M1730">
        <v>2023</v>
      </c>
      <c r="N1730">
        <v>7</v>
      </c>
      <c r="O1730">
        <v>291</v>
      </c>
      <c r="P1730">
        <v>420</v>
      </c>
      <c r="Q1730">
        <v>50</v>
      </c>
      <c r="R1730">
        <v>4.3229999999999998E-2</v>
      </c>
      <c r="S1730">
        <v>259.96809000000002</v>
      </c>
      <c r="T1730">
        <v>2.6700000000000002E-2</v>
      </c>
      <c r="U1730">
        <v>3.431E-2</v>
      </c>
      <c r="V1730">
        <v>0.20721999999999999</v>
      </c>
      <c r="W1730">
        <v>0.63719999999999999</v>
      </c>
      <c r="X1730">
        <v>-2.1219999999999999E-2</v>
      </c>
      <c r="Y1730">
        <v>0.19006999999999999</v>
      </c>
      <c r="Z1730">
        <v>-2.5479999999999999E-2</v>
      </c>
      <c r="AA1730">
        <v>1.225E-2</v>
      </c>
      <c r="AB1730">
        <v>5.1159999999999997E-2</v>
      </c>
      <c r="AC1730">
        <v>7.6630000000000004E-2</v>
      </c>
      <c r="AD1730">
        <v>0.56028999999999995</v>
      </c>
      <c r="AE1730">
        <v>0.73406000000000005</v>
      </c>
      <c r="AF1730">
        <v>0.94377</v>
      </c>
      <c r="AG1730">
        <v>14.59567</v>
      </c>
    </row>
    <row r="1731" spans="1:33" x14ac:dyDescent="0.2">
      <c r="A1731">
        <v>1730</v>
      </c>
      <c r="B1731" s="1">
        <v>45217</v>
      </c>
      <c r="C1731">
        <v>2</v>
      </c>
      <c r="D1731">
        <v>16.164999999999999</v>
      </c>
      <c r="E1731">
        <v>61.473199999999999</v>
      </c>
      <c r="F1731">
        <v>7.0801600000000002</v>
      </c>
      <c r="G1731">
        <v>34.9</v>
      </c>
      <c r="H1731">
        <v>63.347000000000001</v>
      </c>
      <c r="I1731">
        <v>169.435</v>
      </c>
      <c r="J1731">
        <v>0</v>
      </c>
      <c r="K1731">
        <v>10</v>
      </c>
      <c r="L1731">
        <v>18</v>
      </c>
      <c r="M1731">
        <v>2023</v>
      </c>
      <c r="N1731">
        <v>7.5</v>
      </c>
      <c r="O1731">
        <v>291</v>
      </c>
      <c r="P1731">
        <v>420</v>
      </c>
      <c r="Q1731">
        <v>50</v>
      </c>
      <c r="R1731">
        <v>-0.12425</v>
      </c>
      <c r="S1731">
        <v>243.10182</v>
      </c>
      <c r="T1731">
        <v>0.11008</v>
      </c>
      <c r="U1731">
        <v>7.4770000000000003E-2</v>
      </c>
      <c r="V1731">
        <v>0.20721999999999999</v>
      </c>
      <c r="W1731">
        <v>0.63719999999999999</v>
      </c>
      <c r="X1731">
        <v>6.0999999999999999E-2</v>
      </c>
      <c r="Y1731">
        <v>0.17781</v>
      </c>
      <c r="Z1731">
        <v>4.0899999999999999E-2</v>
      </c>
      <c r="AA1731">
        <v>3.5839999999999997E-2</v>
      </c>
      <c r="AB1731">
        <v>0.13794000000000001</v>
      </c>
      <c r="AC1731">
        <v>9.7040000000000001E-2</v>
      </c>
      <c r="AD1731">
        <v>1.22109</v>
      </c>
      <c r="AE1731">
        <v>0.73450000000000004</v>
      </c>
      <c r="AF1731">
        <v>0.84414</v>
      </c>
      <c r="AG1731">
        <v>28.51634</v>
      </c>
    </row>
    <row r="1732" spans="1:33" x14ac:dyDescent="0.2">
      <c r="A1732">
        <v>1731</v>
      </c>
      <c r="B1732" s="1">
        <v>45217</v>
      </c>
      <c r="C1732">
        <v>2</v>
      </c>
      <c r="D1732">
        <v>16.521999999999998</v>
      </c>
      <c r="E1732">
        <v>60.946300000000001</v>
      </c>
      <c r="F1732">
        <v>7.3419999999999996</v>
      </c>
      <c r="G1732">
        <v>34.9</v>
      </c>
      <c r="H1732">
        <v>169.92500000000001</v>
      </c>
      <c r="I1732">
        <v>287.34199999999998</v>
      </c>
      <c r="J1732">
        <v>0</v>
      </c>
      <c r="K1732">
        <v>10</v>
      </c>
      <c r="L1732">
        <v>18</v>
      </c>
      <c r="M1732">
        <v>2023</v>
      </c>
      <c r="N1732">
        <v>8</v>
      </c>
      <c r="O1732">
        <v>291</v>
      </c>
      <c r="P1732">
        <v>420</v>
      </c>
      <c r="Q1732">
        <v>50</v>
      </c>
      <c r="R1732">
        <v>-0.43513000000000002</v>
      </c>
      <c r="S1732">
        <v>220.51017999999999</v>
      </c>
      <c r="T1732">
        <v>0.26412999999999998</v>
      </c>
      <c r="U1732">
        <v>0.10977000000000001</v>
      </c>
      <c r="V1732">
        <v>0.20721999999999999</v>
      </c>
      <c r="W1732">
        <v>0.63719999999999999</v>
      </c>
      <c r="X1732">
        <v>0.21360999999999999</v>
      </c>
      <c r="Y1732">
        <v>0.16134000000000001</v>
      </c>
      <c r="Z1732">
        <v>9.1719999999999996E-2</v>
      </c>
      <c r="AA1732">
        <v>6.479E-2</v>
      </c>
      <c r="AB1732">
        <v>0.20441000000000001</v>
      </c>
      <c r="AC1732">
        <v>0.11269</v>
      </c>
      <c r="AD1732">
        <v>1.7925</v>
      </c>
      <c r="AE1732">
        <v>0.73451999999999995</v>
      </c>
      <c r="AF1732">
        <v>0.75026000000000004</v>
      </c>
      <c r="AG1732">
        <v>37.20796</v>
      </c>
    </row>
    <row r="1733" spans="1:33" x14ac:dyDescent="0.2">
      <c r="A1733">
        <v>1732</v>
      </c>
      <c r="B1733" s="1">
        <v>45217</v>
      </c>
      <c r="C1733">
        <v>2</v>
      </c>
      <c r="D1733">
        <v>17.172999999999998</v>
      </c>
      <c r="E1733">
        <v>60.177199999999999</v>
      </c>
      <c r="F1733">
        <v>7.8021900000000004</v>
      </c>
      <c r="G1733">
        <v>34.9</v>
      </c>
      <c r="H1733">
        <v>272.69</v>
      </c>
      <c r="I1733">
        <v>398.11599999999999</v>
      </c>
      <c r="J1733">
        <v>0</v>
      </c>
      <c r="K1733">
        <v>10</v>
      </c>
      <c r="L1733">
        <v>18</v>
      </c>
      <c r="M1733">
        <v>2023</v>
      </c>
      <c r="N1733">
        <v>8.5</v>
      </c>
      <c r="O1733">
        <v>291</v>
      </c>
      <c r="P1733">
        <v>420</v>
      </c>
      <c r="Q1733">
        <v>50</v>
      </c>
      <c r="R1733">
        <v>-0.50646999999999998</v>
      </c>
      <c r="S1733">
        <v>191.97701000000001</v>
      </c>
      <c r="T1733">
        <v>0.30042000000000002</v>
      </c>
      <c r="U1733">
        <v>0.15698000000000001</v>
      </c>
      <c r="V1733">
        <v>0.20721999999999999</v>
      </c>
      <c r="W1733">
        <v>0.63719999999999999</v>
      </c>
      <c r="X1733">
        <v>0.24862999999999999</v>
      </c>
      <c r="Y1733">
        <v>0.14055999999999999</v>
      </c>
      <c r="Z1733">
        <v>0.15240000000000001</v>
      </c>
      <c r="AA1733">
        <v>0.10055</v>
      </c>
      <c r="AB1733">
        <v>0.28481000000000001</v>
      </c>
      <c r="AC1733">
        <v>0.13241</v>
      </c>
      <c r="AD1733">
        <v>2.56345</v>
      </c>
      <c r="AE1733">
        <v>0.73382000000000003</v>
      </c>
      <c r="AF1733">
        <v>0.67157999999999995</v>
      </c>
      <c r="AG1733">
        <v>47.462519999999998</v>
      </c>
    </row>
    <row r="1734" spans="1:33" x14ac:dyDescent="0.2">
      <c r="A1734">
        <v>1733</v>
      </c>
      <c r="B1734" s="1">
        <v>45217</v>
      </c>
      <c r="C1734">
        <v>2</v>
      </c>
      <c r="D1734">
        <v>17.969000000000001</v>
      </c>
      <c r="E1734">
        <v>59.696300000000001</v>
      </c>
      <c r="F1734">
        <v>8.3030200000000001</v>
      </c>
      <c r="G1734">
        <v>34.9</v>
      </c>
      <c r="H1734">
        <v>368.27</v>
      </c>
      <c r="I1734">
        <v>500.62</v>
      </c>
      <c r="J1734">
        <v>0</v>
      </c>
      <c r="K1734">
        <v>10</v>
      </c>
      <c r="L1734">
        <v>18</v>
      </c>
      <c r="M1734">
        <v>2023</v>
      </c>
      <c r="N1734">
        <v>9</v>
      </c>
      <c r="O1734">
        <v>291</v>
      </c>
      <c r="P1734">
        <v>420</v>
      </c>
      <c r="Q1734">
        <v>50</v>
      </c>
      <c r="R1734">
        <v>-0.61487999999999998</v>
      </c>
      <c r="S1734">
        <v>157.75897000000001</v>
      </c>
      <c r="T1734">
        <v>0.35566999999999999</v>
      </c>
      <c r="U1734">
        <v>0.22403000000000001</v>
      </c>
      <c r="V1734">
        <v>0.20721999999999999</v>
      </c>
      <c r="W1734">
        <v>0.63719999999999999</v>
      </c>
      <c r="X1734">
        <v>0.30185000000000001</v>
      </c>
      <c r="Y1734">
        <v>0.11559</v>
      </c>
      <c r="Z1734">
        <v>0.22975000000000001</v>
      </c>
      <c r="AA1734">
        <v>0.14215</v>
      </c>
      <c r="AB1734">
        <v>0.38728000000000001</v>
      </c>
      <c r="AC1734">
        <v>0.15753</v>
      </c>
      <c r="AD1734">
        <v>3.6585399999999999</v>
      </c>
      <c r="AE1734">
        <v>0.73170999999999997</v>
      </c>
      <c r="AF1734">
        <v>0.60614999999999997</v>
      </c>
      <c r="AG1734">
        <v>60.482039999999998</v>
      </c>
    </row>
    <row r="1735" spans="1:33" x14ac:dyDescent="0.2">
      <c r="A1735">
        <v>1734</v>
      </c>
      <c r="B1735" s="1">
        <v>45217</v>
      </c>
      <c r="C1735">
        <v>2</v>
      </c>
      <c r="D1735">
        <v>18.181000000000001</v>
      </c>
      <c r="E1735">
        <v>59.741</v>
      </c>
      <c r="F1735">
        <v>8.4050399999999996</v>
      </c>
      <c r="G1735">
        <v>34.799999999999997</v>
      </c>
      <c r="H1735">
        <v>452.387</v>
      </c>
      <c r="I1735">
        <v>590.55700000000002</v>
      </c>
      <c r="J1735">
        <v>0</v>
      </c>
      <c r="K1735">
        <v>10</v>
      </c>
      <c r="L1735">
        <v>18</v>
      </c>
      <c r="M1735">
        <v>2023</v>
      </c>
      <c r="N1735">
        <v>9.5</v>
      </c>
      <c r="O1735">
        <v>291</v>
      </c>
      <c r="P1735">
        <v>420</v>
      </c>
      <c r="Q1735">
        <v>50</v>
      </c>
      <c r="R1735">
        <v>-0.54379999999999995</v>
      </c>
      <c r="S1735">
        <v>115.56039</v>
      </c>
      <c r="T1735">
        <v>0.32147999999999999</v>
      </c>
      <c r="U1735">
        <v>0.30548999999999998</v>
      </c>
      <c r="V1735">
        <v>0.20721999999999999</v>
      </c>
      <c r="W1735">
        <v>0.63719999999999999</v>
      </c>
      <c r="X1735">
        <v>0.26695000000000002</v>
      </c>
      <c r="Y1735">
        <v>8.4690000000000001E-2</v>
      </c>
      <c r="Z1735">
        <v>0.32574999999999998</v>
      </c>
      <c r="AA1735">
        <v>0.18414</v>
      </c>
      <c r="AB1735">
        <v>0.51095000000000002</v>
      </c>
      <c r="AC1735">
        <v>0.1852</v>
      </c>
      <c r="AD1735">
        <v>4.9886400000000002</v>
      </c>
      <c r="AE1735">
        <v>0.73090999999999995</v>
      </c>
      <c r="AF1735">
        <v>0.55401999999999996</v>
      </c>
      <c r="AG1735">
        <v>75.072090000000003</v>
      </c>
    </row>
    <row r="1736" spans="1:33" x14ac:dyDescent="0.2">
      <c r="A1736">
        <v>1735</v>
      </c>
      <c r="B1736" s="1">
        <v>45217</v>
      </c>
      <c r="C1736">
        <v>2</v>
      </c>
      <c r="D1736">
        <v>18.475999999999999</v>
      </c>
      <c r="E1736">
        <v>59.755800000000001</v>
      </c>
      <c r="F1736">
        <v>8.5588499999999996</v>
      </c>
      <c r="G1736">
        <v>34.799999999999997</v>
      </c>
      <c r="H1736">
        <v>523.14099999999996</v>
      </c>
      <c r="I1736">
        <v>666.54499999999996</v>
      </c>
      <c r="J1736">
        <v>0</v>
      </c>
      <c r="K1736">
        <v>10</v>
      </c>
      <c r="L1736">
        <v>18</v>
      </c>
      <c r="M1736">
        <v>2023</v>
      </c>
      <c r="N1736">
        <v>10</v>
      </c>
      <c r="O1736">
        <v>291</v>
      </c>
      <c r="P1736">
        <v>420</v>
      </c>
      <c r="Q1736">
        <v>50</v>
      </c>
      <c r="R1736">
        <v>-1.0942499999999999</v>
      </c>
      <c r="S1736">
        <v>72.25112</v>
      </c>
      <c r="T1736">
        <v>0.59199999999999997</v>
      </c>
      <c r="U1736">
        <v>0.39416000000000001</v>
      </c>
      <c r="V1736">
        <v>0.20662</v>
      </c>
      <c r="W1736">
        <v>0.64349000000000001</v>
      </c>
      <c r="X1736">
        <v>0.53717999999999999</v>
      </c>
      <c r="Y1736">
        <v>5.296E-2</v>
      </c>
      <c r="Z1736">
        <v>0.40721000000000002</v>
      </c>
      <c r="AA1736">
        <v>0.22029000000000001</v>
      </c>
      <c r="AB1736">
        <v>0.61643999999999999</v>
      </c>
      <c r="AC1736">
        <v>0.20923</v>
      </c>
      <c r="AD1736">
        <v>6.51919</v>
      </c>
      <c r="AE1736">
        <v>0.72963999999999996</v>
      </c>
      <c r="AF1736">
        <v>0.51348000000000005</v>
      </c>
      <c r="AG1736">
        <v>90.339330000000004</v>
      </c>
    </row>
    <row r="1737" spans="1:33" x14ac:dyDescent="0.2">
      <c r="A1737">
        <v>1736</v>
      </c>
      <c r="B1737" s="1">
        <v>45217</v>
      </c>
      <c r="C1737">
        <v>2</v>
      </c>
      <c r="D1737">
        <v>18.972999999999999</v>
      </c>
      <c r="E1737">
        <v>60.244700000000002</v>
      </c>
      <c r="F1737">
        <v>8.7217900000000004</v>
      </c>
      <c r="G1737">
        <v>34.799999999999997</v>
      </c>
      <c r="H1737">
        <v>578.803</v>
      </c>
      <c r="I1737">
        <v>725.68</v>
      </c>
      <c r="J1737">
        <v>0</v>
      </c>
      <c r="K1737">
        <v>10</v>
      </c>
      <c r="L1737">
        <v>18</v>
      </c>
      <c r="M1737">
        <v>2023</v>
      </c>
      <c r="N1737">
        <v>10.5</v>
      </c>
      <c r="O1737">
        <v>291</v>
      </c>
      <c r="P1737">
        <v>420</v>
      </c>
      <c r="Q1737">
        <v>50</v>
      </c>
      <c r="R1737">
        <v>-0.73392000000000002</v>
      </c>
      <c r="S1737">
        <v>34.058190000000003</v>
      </c>
      <c r="T1737">
        <v>0.41593999999999998</v>
      </c>
      <c r="U1737">
        <v>0.45430999999999999</v>
      </c>
      <c r="V1737">
        <v>0.20662</v>
      </c>
      <c r="W1737">
        <v>0.64349000000000001</v>
      </c>
      <c r="X1737">
        <v>0.36029</v>
      </c>
      <c r="Y1737">
        <v>2.4979999999999999E-2</v>
      </c>
      <c r="Z1737">
        <v>0.43995000000000001</v>
      </c>
      <c r="AA1737">
        <v>0.24589</v>
      </c>
      <c r="AB1737">
        <v>0.66068000000000005</v>
      </c>
      <c r="AC1737">
        <v>0.22072</v>
      </c>
      <c r="AD1737">
        <v>7.5140000000000002</v>
      </c>
      <c r="AE1737">
        <v>0.72706000000000004</v>
      </c>
      <c r="AF1737">
        <v>0.48399999999999999</v>
      </c>
      <c r="AG1737">
        <v>96.873769999999993</v>
      </c>
    </row>
    <row r="1738" spans="1:33" x14ac:dyDescent="0.2">
      <c r="A1738">
        <v>1737</v>
      </c>
      <c r="B1738" s="1">
        <v>45217</v>
      </c>
      <c r="C1738">
        <v>2</v>
      </c>
      <c r="D1738">
        <v>19.577000000000002</v>
      </c>
      <c r="E1738">
        <v>58.411000000000001</v>
      </c>
      <c r="F1738">
        <v>9.4733999999999998</v>
      </c>
      <c r="G1738">
        <v>34.799999999999997</v>
      </c>
      <c r="H1738">
        <v>648.91399999999999</v>
      </c>
      <c r="I1738">
        <v>800.77200000000005</v>
      </c>
      <c r="J1738">
        <v>0</v>
      </c>
      <c r="K1738">
        <v>10</v>
      </c>
      <c r="L1738">
        <v>18</v>
      </c>
      <c r="M1738">
        <v>2023</v>
      </c>
      <c r="N1738">
        <v>11.5</v>
      </c>
      <c r="O1738">
        <v>291</v>
      </c>
      <c r="P1738">
        <v>420</v>
      </c>
      <c r="Q1738">
        <v>50</v>
      </c>
      <c r="R1738">
        <v>-1.17974</v>
      </c>
      <c r="S1738">
        <v>3.7401800000000001</v>
      </c>
      <c r="T1738">
        <v>0.63641999999999999</v>
      </c>
      <c r="U1738">
        <v>0.57615000000000005</v>
      </c>
      <c r="V1738">
        <v>0.15687000000000001</v>
      </c>
      <c r="W1738">
        <v>0.62675999999999998</v>
      </c>
      <c r="X1738">
        <v>0.57915000000000005</v>
      </c>
      <c r="Y1738">
        <v>2.7399999999999998E-3</v>
      </c>
      <c r="Z1738">
        <v>0.58053999999999994</v>
      </c>
      <c r="AA1738" s="2">
        <v>0.28999999999999998</v>
      </c>
      <c r="AB1738">
        <v>0.84333000000000002</v>
      </c>
      <c r="AC1738">
        <v>0.26279000000000002</v>
      </c>
      <c r="AD1738">
        <v>12.22476</v>
      </c>
      <c r="AE1738">
        <v>0.72319</v>
      </c>
      <c r="AF1738">
        <v>0.44897999999999999</v>
      </c>
      <c r="AG1738">
        <v>143.39502999999999</v>
      </c>
    </row>
    <row r="1739" spans="1:33" x14ac:dyDescent="0.2">
      <c r="A1739">
        <v>1738</v>
      </c>
      <c r="B1739" s="1">
        <v>45217</v>
      </c>
      <c r="C1739">
        <v>2</v>
      </c>
      <c r="D1739">
        <v>20.006</v>
      </c>
      <c r="E1739">
        <v>56.574300000000001</v>
      </c>
      <c r="F1739">
        <v>10.15814</v>
      </c>
      <c r="G1739">
        <v>34.799999999999997</v>
      </c>
      <c r="H1739">
        <v>667.17899999999997</v>
      </c>
      <c r="I1739">
        <v>819.15200000000004</v>
      </c>
      <c r="J1739">
        <v>0</v>
      </c>
      <c r="K1739">
        <v>10</v>
      </c>
      <c r="L1739">
        <v>18</v>
      </c>
      <c r="M1739">
        <v>2023</v>
      </c>
      <c r="N1739">
        <v>12</v>
      </c>
      <c r="O1739">
        <v>291</v>
      </c>
      <c r="P1739">
        <v>420</v>
      </c>
      <c r="Q1739">
        <v>50</v>
      </c>
      <c r="R1739">
        <v>-1.0866100000000001</v>
      </c>
      <c r="S1739">
        <v>2.15368</v>
      </c>
      <c r="T1739">
        <v>0.59077999999999997</v>
      </c>
      <c r="U1739">
        <v>0.59846999999999995</v>
      </c>
      <c r="V1739">
        <v>0.16153000000000001</v>
      </c>
      <c r="W1739">
        <v>0.62495000000000001</v>
      </c>
      <c r="X1739">
        <v>0.53342999999999996</v>
      </c>
      <c r="Y1739">
        <v>1.58E-3</v>
      </c>
      <c r="Z1739">
        <v>0.5655</v>
      </c>
      <c r="AA1739">
        <v>0.29361999999999999</v>
      </c>
      <c r="AB1739">
        <v>0.82628000000000001</v>
      </c>
      <c r="AC1739">
        <v>0.26078000000000001</v>
      </c>
      <c r="AD1739">
        <v>12.296659999999999</v>
      </c>
      <c r="AE1739">
        <v>0.71994999999999998</v>
      </c>
      <c r="AF1739">
        <v>0.44080999999999998</v>
      </c>
      <c r="AG1739">
        <v>139.34932000000001</v>
      </c>
    </row>
    <row r="1740" spans="1:33" x14ac:dyDescent="0.2">
      <c r="A1740">
        <v>1739</v>
      </c>
      <c r="B1740" s="1">
        <v>45217</v>
      </c>
      <c r="C1740">
        <v>2</v>
      </c>
      <c r="D1740">
        <v>20.218</v>
      </c>
      <c r="E1740">
        <v>56.281599999999997</v>
      </c>
      <c r="F1740">
        <v>10.36154</v>
      </c>
      <c r="G1740">
        <v>34.6</v>
      </c>
      <c r="H1740">
        <v>290.33100000000002</v>
      </c>
      <c r="I1740">
        <v>411.22500000000002</v>
      </c>
      <c r="J1740">
        <v>0</v>
      </c>
      <c r="K1740">
        <v>10</v>
      </c>
      <c r="L1740">
        <v>18</v>
      </c>
      <c r="M1740">
        <v>2023</v>
      </c>
      <c r="N1740">
        <v>15.5</v>
      </c>
      <c r="O1740">
        <v>291</v>
      </c>
      <c r="P1740">
        <v>420</v>
      </c>
      <c r="Q1740">
        <v>50</v>
      </c>
      <c r="R1740">
        <v>-0.31842999999999999</v>
      </c>
      <c r="S1740">
        <v>0.68003000000000002</v>
      </c>
      <c r="T1740">
        <v>0.21296999999999999</v>
      </c>
      <c r="U1740">
        <v>0.33300000000000002</v>
      </c>
      <c r="V1740">
        <v>0.28571000000000002</v>
      </c>
      <c r="W1740">
        <v>0.66095999999999999</v>
      </c>
      <c r="X1740">
        <v>0.15631999999999999</v>
      </c>
      <c r="Y1740" s="2">
        <v>4.9899999999999999E-4</v>
      </c>
      <c r="Z1740">
        <v>0.22500999999999999</v>
      </c>
      <c r="AA1740">
        <v>0.12564</v>
      </c>
      <c r="AB1740">
        <v>0.39223999999999998</v>
      </c>
      <c r="AC1740">
        <v>0.16722999999999999</v>
      </c>
      <c r="AD1740">
        <v>4.0911999999999997</v>
      </c>
      <c r="AE1740">
        <v>0.71819999999999995</v>
      </c>
      <c r="AF1740">
        <v>0.66283999999999998</v>
      </c>
      <c r="AG1740">
        <v>69.114769999999993</v>
      </c>
    </row>
    <row r="1741" spans="1:33" x14ac:dyDescent="0.2">
      <c r="A1741">
        <v>1740</v>
      </c>
      <c r="B1741" s="1">
        <v>45217</v>
      </c>
      <c r="C1741">
        <v>2</v>
      </c>
      <c r="D1741">
        <v>20.212</v>
      </c>
      <c r="E1741">
        <v>57.745399999999997</v>
      </c>
      <c r="F1741">
        <v>10.01111</v>
      </c>
      <c r="G1741">
        <v>34.6</v>
      </c>
      <c r="H1741">
        <v>202.672</v>
      </c>
      <c r="I1741">
        <v>313.82400000000001</v>
      </c>
      <c r="J1741">
        <v>0</v>
      </c>
      <c r="K1741">
        <v>10</v>
      </c>
      <c r="L1741">
        <v>18</v>
      </c>
      <c r="M1741">
        <v>2023</v>
      </c>
      <c r="N1741">
        <v>16</v>
      </c>
      <c r="O1741">
        <v>291</v>
      </c>
      <c r="P1741">
        <v>420</v>
      </c>
      <c r="Q1741">
        <v>50</v>
      </c>
      <c r="R1741">
        <v>-0.20984</v>
      </c>
      <c r="S1741">
        <v>0.63077000000000005</v>
      </c>
      <c r="T1741">
        <v>0.15945000000000001</v>
      </c>
      <c r="U1741">
        <v>0.22989000000000001</v>
      </c>
      <c r="V1741">
        <v>0.35700999999999999</v>
      </c>
      <c r="W1741">
        <v>0.67078000000000004</v>
      </c>
      <c r="X1741">
        <v>0.10301</v>
      </c>
      <c r="Y1741" s="2">
        <v>4.6299999999999998E-4</v>
      </c>
      <c r="Z1741">
        <v>8.2250000000000004E-2</v>
      </c>
      <c r="AA1741">
        <v>7.6780000000000001E-2</v>
      </c>
      <c r="AB1741">
        <v>0.20977999999999999</v>
      </c>
      <c r="AC1741">
        <v>0.12751999999999999</v>
      </c>
      <c r="AD1741">
        <v>2.2939099999999999</v>
      </c>
      <c r="AE1741">
        <v>0.71825000000000006</v>
      </c>
      <c r="AF1741">
        <v>0.73065000000000002</v>
      </c>
      <c r="AG1741">
        <v>42.7273</v>
      </c>
    </row>
    <row r="1742" spans="1:33" x14ac:dyDescent="0.2">
      <c r="A1742">
        <v>1741</v>
      </c>
      <c r="B1742" s="1">
        <v>45217</v>
      </c>
      <c r="C1742">
        <v>2</v>
      </c>
      <c r="D1742">
        <v>19.234999999999999</v>
      </c>
      <c r="E1742">
        <v>59.552500000000002</v>
      </c>
      <c r="F1742">
        <v>9.01966</v>
      </c>
      <c r="G1742">
        <v>34.5</v>
      </c>
      <c r="H1742">
        <v>-27.289000000000001</v>
      </c>
      <c r="I1742">
        <v>35.7986</v>
      </c>
      <c r="J1742">
        <v>0</v>
      </c>
      <c r="K1742">
        <v>10</v>
      </c>
      <c r="L1742">
        <v>18</v>
      </c>
      <c r="M1742">
        <v>2023</v>
      </c>
      <c r="N1742">
        <v>17.5</v>
      </c>
      <c r="O1742">
        <v>291</v>
      </c>
      <c r="P1742">
        <v>420</v>
      </c>
      <c r="Q1742">
        <v>50</v>
      </c>
      <c r="R1742">
        <v>8.3760000000000001E-2</v>
      </c>
      <c r="S1742">
        <v>0.20866000000000001</v>
      </c>
      <c r="T1742">
        <v>1.2290000000000001E-2</v>
      </c>
      <c r="U1742">
        <v>1.5339999999999999E-2</v>
      </c>
      <c r="V1742">
        <v>0.20721999999999999</v>
      </c>
      <c r="W1742">
        <v>0.63719999999999999</v>
      </c>
      <c r="X1742">
        <v>-4.1119999999999997E-2</v>
      </c>
      <c r="Y1742" s="2">
        <v>1.5300000000000001E-4</v>
      </c>
      <c r="Z1742">
        <v>-7.1340000000000001E-2</v>
      </c>
      <c r="AA1742">
        <v>1.401E-2</v>
      </c>
      <c r="AB1742">
        <v>8.5599999999999999E-3</v>
      </c>
      <c r="AC1742">
        <v>7.9890000000000003E-2</v>
      </c>
      <c r="AD1742">
        <v>0.25054999999999999</v>
      </c>
      <c r="AE1742">
        <v>0.72548000000000001</v>
      </c>
      <c r="AF1742">
        <v>0.96482999999999997</v>
      </c>
      <c r="AG1742">
        <v>6.3882700000000003</v>
      </c>
    </row>
    <row r="1743" spans="1:33" x14ac:dyDescent="0.2">
      <c r="A1743">
        <v>1742</v>
      </c>
      <c r="B1743" s="1">
        <v>45217</v>
      </c>
      <c r="C1743">
        <v>2</v>
      </c>
      <c r="D1743">
        <v>19.122</v>
      </c>
      <c r="E1743">
        <v>57.570300000000003</v>
      </c>
      <c r="F1743">
        <v>9.3950099999999992</v>
      </c>
      <c r="G1743">
        <v>34.5</v>
      </c>
      <c r="H1743">
        <v>-64.458799999999997</v>
      </c>
      <c r="I1743">
        <v>3.5177999999999998</v>
      </c>
      <c r="J1743">
        <v>0</v>
      </c>
      <c r="K1743">
        <v>10</v>
      </c>
      <c r="L1743">
        <v>18</v>
      </c>
      <c r="M1743">
        <v>2023</v>
      </c>
      <c r="N1743">
        <v>18</v>
      </c>
      <c r="O1743">
        <v>291</v>
      </c>
      <c r="P1743">
        <v>420</v>
      </c>
      <c r="Q1743">
        <v>50</v>
      </c>
      <c r="R1743">
        <v>8.4690000000000001E-2</v>
      </c>
      <c r="S1743">
        <v>0.13038</v>
      </c>
      <c r="T1743">
        <v>1.1560000000000001E-2</v>
      </c>
      <c r="U1743">
        <v>3.6900000000000001E-3</v>
      </c>
      <c r="V1743">
        <v>0.20721999999999999</v>
      </c>
      <c r="W1743">
        <v>0.63719999999999999</v>
      </c>
      <c r="X1743">
        <v>-4.1579999999999999E-2</v>
      </c>
      <c r="Y1743" s="2">
        <v>9.5600000000000006E-5</v>
      </c>
      <c r="Z1743">
        <v>-7.1129999999999999E-2</v>
      </c>
      <c r="AA1743">
        <v>7.1599999999999997E-3</v>
      </c>
      <c r="AB1743">
        <v>8.26E-3</v>
      </c>
      <c r="AC1743">
        <v>7.9390000000000002E-2</v>
      </c>
      <c r="AD1743">
        <v>6.019E-2</v>
      </c>
      <c r="AE1743">
        <v>0.72618000000000005</v>
      </c>
      <c r="AF1743">
        <v>0.99648999999999999</v>
      </c>
      <c r="AG1743">
        <v>1.5906</v>
      </c>
    </row>
    <row r="1744" spans="1:33" x14ac:dyDescent="0.2">
      <c r="A1744">
        <v>1743</v>
      </c>
      <c r="B1744" s="1">
        <v>45218</v>
      </c>
      <c r="C1744">
        <v>2</v>
      </c>
      <c r="D1744">
        <v>16.61</v>
      </c>
      <c r="E1744">
        <v>63.9206</v>
      </c>
      <c r="F1744">
        <v>6.8212900000000003</v>
      </c>
      <c r="G1744">
        <v>34.299999999999997</v>
      </c>
      <c r="H1744">
        <v>-23.313700000000001</v>
      </c>
      <c r="I1744">
        <v>56.542400000000001</v>
      </c>
      <c r="J1744">
        <v>0</v>
      </c>
      <c r="K1744">
        <v>10</v>
      </c>
      <c r="L1744">
        <v>19</v>
      </c>
      <c r="M1744">
        <v>2023</v>
      </c>
      <c r="N1744">
        <v>7</v>
      </c>
      <c r="O1744">
        <v>292</v>
      </c>
      <c r="P1744">
        <v>420</v>
      </c>
      <c r="Q1744">
        <v>50</v>
      </c>
      <c r="R1744">
        <v>7.2569999999999996E-2</v>
      </c>
      <c r="S1744">
        <v>118.63464999999999</v>
      </c>
      <c r="T1744">
        <v>1.0800000000000001E-2</v>
      </c>
      <c r="U1744">
        <v>4.0160000000000001E-2</v>
      </c>
      <c r="V1744">
        <v>0.10076</v>
      </c>
      <c r="W1744">
        <v>0.21892</v>
      </c>
      <c r="X1744">
        <v>-3.5619999999999999E-2</v>
      </c>
      <c r="Y1744">
        <v>8.6809999999999998E-2</v>
      </c>
      <c r="Z1744">
        <v>-4.233E-2</v>
      </c>
      <c r="AA1744">
        <v>1.0279999999999999E-2</v>
      </c>
      <c r="AB1744">
        <v>3.3489999999999999E-2</v>
      </c>
      <c r="AC1744">
        <v>7.5810000000000002E-2</v>
      </c>
      <c r="AD1744">
        <v>0.46334999999999998</v>
      </c>
      <c r="AE1744">
        <v>0.73448000000000002</v>
      </c>
      <c r="AF1744">
        <v>0.94503000000000004</v>
      </c>
      <c r="AG1744">
        <v>12.11247</v>
      </c>
    </row>
    <row r="1745" spans="1:33" x14ac:dyDescent="0.2">
      <c r="A1745">
        <v>1744</v>
      </c>
      <c r="B1745" s="1">
        <v>45218</v>
      </c>
      <c r="C1745">
        <v>2</v>
      </c>
      <c r="D1745">
        <v>16.837</v>
      </c>
      <c r="E1745">
        <v>62.703099999999999</v>
      </c>
      <c r="F1745">
        <v>7.1536900000000001</v>
      </c>
      <c r="G1745">
        <v>34.200000000000003</v>
      </c>
      <c r="H1745">
        <v>25.855899999999998</v>
      </c>
      <c r="I1745">
        <v>81.008399999999995</v>
      </c>
      <c r="J1745">
        <v>0</v>
      </c>
      <c r="K1745">
        <v>10</v>
      </c>
      <c r="L1745">
        <v>19</v>
      </c>
      <c r="M1745">
        <v>2023</v>
      </c>
      <c r="N1745">
        <v>7.5</v>
      </c>
      <c r="O1745">
        <v>292</v>
      </c>
      <c r="P1745">
        <v>420</v>
      </c>
      <c r="Q1745">
        <v>50</v>
      </c>
      <c r="R1745">
        <v>2.3999999999999998E-3</v>
      </c>
      <c r="S1745">
        <v>141.35920999999999</v>
      </c>
      <c r="T1745">
        <v>4.5659999999999999E-2</v>
      </c>
      <c r="U1745">
        <v>5.4670000000000003E-2</v>
      </c>
      <c r="V1745">
        <v>0.10076</v>
      </c>
      <c r="W1745">
        <v>0.21892</v>
      </c>
      <c r="X1745">
        <v>-1.1800000000000001E-3</v>
      </c>
      <c r="Y1745">
        <v>0.10346</v>
      </c>
      <c r="Z1745">
        <v>-2.0979999999999999E-2</v>
      </c>
      <c r="AA1745">
        <v>1.9470000000000001E-2</v>
      </c>
      <c r="AB1745">
        <v>6.1760000000000002E-2</v>
      </c>
      <c r="AC1745">
        <v>8.2739999999999994E-2</v>
      </c>
      <c r="AD1745">
        <v>0.63085000000000002</v>
      </c>
      <c r="AE1745">
        <v>0.73429999999999995</v>
      </c>
      <c r="AF1745">
        <v>0.92218999999999995</v>
      </c>
      <c r="AG1745">
        <v>16.077760000000001</v>
      </c>
    </row>
    <row r="1746" spans="1:33" x14ac:dyDescent="0.2">
      <c r="A1746">
        <v>1745</v>
      </c>
      <c r="B1746" s="1">
        <v>45218</v>
      </c>
      <c r="C1746">
        <v>2</v>
      </c>
      <c r="D1746">
        <v>16.41</v>
      </c>
      <c r="E1746">
        <v>64.776600000000002</v>
      </c>
      <c r="F1746">
        <v>6.5753700000000004</v>
      </c>
      <c r="G1746">
        <v>34.200000000000003</v>
      </c>
      <c r="H1746">
        <v>178.86099999999999</v>
      </c>
      <c r="I1746">
        <v>274.14</v>
      </c>
      <c r="J1746">
        <v>0</v>
      </c>
      <c r="K1746">
        <v>10</v>
      </c>
      <c r="L1746">
        <v>19</v>
      </c>
      <c r="M1746">
        <v>2023</v>
      </c>
      <c r="N1746">
        <v>8</v>
      </c>
      <c r="O1746">
        <v>292</v>
      </c>
      <c r="P1746">
        <v>420</v>
      </c>
      <c r="Q1746">
        <v>50</v>
      </c>
      <c r="R1746">
        <v>-0.32257000000000002</v>
      </c>
      <c r="S1746">
        <v>163.27771000000001</v>
      </c>
      <c r="T1746">
        <v>0.20508999999999999</v>
      </c>
      <c r="U1746">
        <v>0.16927</v>
      </c>
      <c r="V1746">
        <v>0.10076</v>
      </c>
      <c r="W1746">
        <v>0.21892</v>
      </c>
      <c r="X1746">
        <v>0.15834999999999999</v>
      </c>
      <c r="Y1746">
        <v>0.11946</v>
      </c>
      <c r="Z1746">
        <v>0.11199000000000001</v>
      </c>
      <c r="AA1746">
        <v>6.9849999999999995E-2</v>
      </c>
      <c r="AB1746">
        <v>0.22983000000000001</v>
      </c>
      <c r="AC1746">
        <v>0.11784</v>
      </c>
      <c r="AD1746">
        <v>1.95312</v>
      </c>
      <c r="AE1746">
        <v>0.73453999999999997</v>
      </c>
      <c r="AF1746">
        <v>0.76022999999999996</v>
      </c>
      <c r="AG1746">
        <v>41.08605</v>
      </c>
    </row>
    <row r="1747" spans="1:33" x14ac:dyDescent="0.2">
      <c r="A1747">
        <v>1746</v>
      </c>
      <c r="B1747" s="1">
        <v>45218</v>
      </c>
      <c r="C1747">
        <v>2</v>
      </c>
      <c r="D1747">
        <v>15.846</v>
      </c>
      <c r="E1747">
        <v>68.955799999999996</v>
      </c>
      <c r="F1747">
        <v>5.5909399999999998</v>
      </c>
      <c r="G1747">
        <v>34.200000000000003</v>
      </c>
      <c r="H1747">
        <v>229.73599999999999</v>
      </c>
      <c r="I1747">
        <v>291.33699999999999</v>
      </c>
      <c r="J1747">
        <v>0</v>
      </c>
      <c r="K1747">
        <v>10</v>
      </c>
      <c r="L1747">
        <v>19</v>
      </c>
      <c r="M1747">
        <v>2023</v>
      </c>
      <c r="N1747">
        <v>8.5</v>
      </c>
      <c r="O1747">
        <v>292</v>
      </c>
      <c r="P1747">
        <v>420</v>
      </c>
      <c r="Q1747">
        <v>50</v>
      </c>
      <c r="R1747">
        <v>-0.39489999999999997</v>
      </c>
      <c r="S1747">
        <v>127.39068</v>
      </c>
      <c r="T1747">
        <v>0.23949999999999999</v>
      </c>
      <c r="U1747">
        <v>0.20219999999999999</v>
      </c>
      <c r="V1747">
        <v>0.10076</v>
      </c>
      <c r="W1747">
        <v>0.21892</v>
      </c>
      <c r="X1747">
        <v>0.19386</v>
      </c>
      <c r="Y1747" s="2">
        <v>9.3200000000000005E-2</v>
      </c>
      <c r="Z1747">
        <v>0.16871</v>
      </c>
      <c r="AA1747">
        <v>8.8590000000000002E-2</v>
      </c>
      <c r="AB1747">
        <v>0.29993999999999998</v>
      </c>
      <c r="AC1747">
        <v>0.13122</v>
      </c>
      <c r="AD1747">
        <v>2.3331300000000001</v>
      </c>
      <c r="AE1747">
        <v>0.73424999999999996</v>
      </c>
      <c r="AF1747">
        <v>0.74726000000000004</v>
      </c>
      <c r="AG1747">
        <v>48.170949999999998</v>
      </c>
    </row>
    <row r="1748" spans="1:33" x14ac:dyDescent="0.2">
      <c r="A1748">
        <v>1747</v>
      </c>
      <c r="B1748" s="1">
        <v>45218</v>
      </c>
      <c r="C1748">
        <v>2</v>
      </c>
      <c r="D1748">
        <v>15.288</v>
      </c>
      <c r="E1748">
        <v>73.373800000000003</v>
      </c>
      <c r="F1748">
        <v>4.6274699999999998</v>
      </c>
      <c r="G1748">
        <v>34.200000000000003</v>
      </c>
      <c r="H1748">
        <v>349.99099999999999</v>
      </c>
      <c r="I1748">
        <v>461.75799999999998</v>
      </c>
      <c r="J1748">
        <v>0</v>
      </c>
      <c r="K1748">
        <v>10</v>
      </c>
      <c r="L1748">
        <v>19</v>
      </c>
      <c r="M1748">
        <v>2023</v>
      </c>
      <c r="N1748">
        <v>9</v>
      </c>
      <c r="O1748">
        <v>292</v>
      </c>
      <c r="P1748">
        <v>420</v>
      </c>
      <c r="Q1748">
        <v>50</v>
      </c>
      <c r="R1748">
        <v>-0.52715999999999996</v>
      </c>
      <c r="S1748">
        <v>90.526060000000001</v>
      </c>
      <c r="T1748">
        <v>0.30392000000000002</v>
      </c>
      <c r="U1748">
        <v>0.26457000000000003</v>
      </c>
      <c r="V1748">
        <v>0.10076</v>
      </c>
      <c r="W1748">
        <v>0.21892</v>
      </c>
      <c r="X1748">
        <v>0.25879000000000002</v>
      </c>
      <c r="Y1748" s="2">
        <v>6.6199999999999995E-2</v>
      </c>
      <c r="Z1748">
        <v>0.21551999999999999</v>
      </c>
      <c r="AA1748">
        <v>0.12368</v>
      </c>
      <c r="AB1748">
        <v>0.35744999999999999</v>
      </c>
      <c r="AC1748">
        <v>0.14194000000000001</v>
      </c>
      <c r="AD1748">
        <v>3.0527799999999998</v>
      </c>
      <c r="AE1748">
        <v>0.73326999999999998</v>
      </c>
      <c r="AF1748">
        <v>0.63017000000000001</v>
      </c>
      <c r="AG1748">
        <v>52.887740000000001</v>
      </c>
    </row>
    <row r="1749" spans="1:33" x14ac:dyDescent="0.2">
      <c r="A1749">
        <v>1748</v>
      </c>
      <c r="B1749" s="1">
        <v>45218</v>
      </c>
      <c r="C1749">
        <v>2</v>
      </c>
      <c r="D1749">
        <v>15.863</v>
      </c>
      <c r="E1749">
        <v>71.5749</v>
      </c>
      <c r="F1749">
        <v>5.1252199999999997</v>
      </c>
      <c r="G1749">
        <v>34.200000000000003</v>
      </c>
      <c r="H1749">
        <v>440.63299999999998</v>
      </c>
      <c r="I1749">
        <v>564.55600000000004</v>
      </c>
      <c r="J1749">
        <v>0</v>
      </c>
      <c r="K1749">
        <v>10</v>
      </c>
      <c r="L1749">
        <v>19</v>
      </c>
      <c r="M1749">
        <v>2023</v>
      </c>
      <c r="N1749">
        <v>9.5</v>
      </c>
      <c r="O1749">
        <v>292</v>
      </c>
      <c r="P1749">
        <v>420</v>
      </c>
      <c r="Q1749">
        <v>50</v>
      </c>
      <c r="R1749">
        <v>-0.57547999999999999</v>
      </c>
      <c r="S1749">
        <v>60.050229999999999</v>
      </c>
      <c r="T1749">
        <v>0.32967999999999997</v>
      </c>
      <c r="U1749">
        <v>0.29892999999999997</v>
      </c>
      <c r="V1749">
        <v>0.10076</v>
      </c>
      <c r="W1749">
        <v>0.21892</v>
      </c>
      <c r="X1749">
        <v>0.28250999999999998</v>
      </c>
      <c r="Y1749" s="2">
        <v>4.3900000000000002E-2</v>
      </c>
      <c r="Z1749">
        <v>0.23175999999999999</v>
      </c>
      <c r="AA1749">
        <v>0.15481</v>
      </c>
      <c r="AB1749">
        <v>0.38057999999999997</v>
      </c>
      <c r="AC1749">
        <v>0.14882000000000001</v>
      </c>
      <c r="AD1749">
        <v>3.4492500000000001</v>
      </c>
      <c r="AE1749">
        <v>0.73426999999999998</v>
      </c>
      <c r="AF1749">
        <v>0.56860999999999995</v>
      </c>
      <c r="AG1749">
        <v>54.19462</v>
      </c>
    </row>
    <row r="1750" spans="1:33" x14ac:dyDescent="0.2">
      <c r="A1750">
        <v>1749</v>
      </c>
      <c r="B1750" s="1">
        <v>45218</v>
      </c>
      <c r="C1750">
        <v>2</v>
      </c>
      <c r="D1750">
        <v>18.233000000000001</v>
      </c>
      <c r="E1750">
        <v>65.062600000000003</v>
      </c>
      <c r="F1750">
        <v>7.3186200000000001</v>
      </c>
      <c r="G1750">
        <v>34.200000000000003</v>
      </c>
      <c r="H1750">
        <v>554.18499999999995</v>
      </c>
      <c r="I1750">
        <v>691.29200000000003</v>
      </c>
      <c r="J1750">
        <v>0</v>
      </c>
      <c r="K1750">
        <v>10</v>
      </c>
      <c r="L1750">
        <v>19</v>
      </c>
      <c r="M1750">
        <v>2023</v>
      </c>
      <c r="N1750">
        <v>10.5</v>
      </c>
      <c r="O1750">
        <v>292</v>
      </c>
      <c r="P1750">
        <v>420</v>
      </c>
      <c r="Q1750">
        <v>50</v>
      </c>
      <c r="R1750">
        <v>-0.68603000000000003</v>
      </c>
      <c r="S1750">
        <v>30.112780000000001</v>
      </c>
      <c r="T1750">
        <v>0.38674999999999998</v>
      </c>
      <c r="U1750">
        <v>0.36513000000000001</v>
      </c>
      <c r="V1750">
        <v>0.20721999999999999</v>
      </c>
      <c r="W1750">
        <v>0.63719999999999999</v>
      </c>
      <c r="X1750">
        <v>0.33678000000000002</v>
      </c>
      <c r="Y1750" s="2">
        <v>2.2100000000000002E-2</v>
      </c>
      <c r="Z1750">
        <v>0.39084999999999998</v>
      </c>
      <c r="AA1750">
        <v>0.22953000000000001</v>
      </c>
      <c r="AB1750">
        <v>0.59438999999999997</v>
      </c>
      <c r="AC1750">
        <v>0.20354</v>
      </c>
      <c r="AD1750">
        <v>5.9626599999999996</v>
      </c>
      <c r="AE1750">
        <v>0.73070000000000002</v>
      </c>
      <c r="AF1750">
        <v>0.50092999999999999</v>
      </c>
      <c r="AG1750">
        <v>81.044110000000003</v>
      </c>
    </row>
    <row r="1751" spans="1:33" x14ac:dyDescent="0.2">
      <c r="A1751">
        <v>1750</v>
      </c>
      <c r="B1751" s="1">
        <v>45218</v>
      </c>
      <c r="C1751">
        <v>2</v>
      </c>
      <c r="D1751">
        <v>18.550999999999998</v>
      </c>
      <c r="E1751">
        <v>58.848300000000002</v>
      </c>
      <c r="F1751">
        <v>8.7929200000000005</v>
      </c>
      <c r="G1751">
        <v>34.200000000000003</v>
      </c>
      <c r="H1751">
        <v>600.93600000000004</v>
      </c>
      <c r="I1751">
        <v>743.697</v>
      </c>
      <c r="J1751">
        <v>0</v>
      </c>
      <c r="K1751">
        <v>10</v>
      </c>
      <c r="L1751">
        <v>19</v>
      </c>
      <c r="M1751">
        <v>2023</v>
      </c>
      <c r="N1751">
        <v>11</v>
      </c>
      <c r="O1751">
        <v>292</v>
      </c>
      <c r="P1751">
        <v>420</v>
      </c>
      <c r="Q1751">
        <v>50</v>
      </c>
      <c r="R1751">
        <v>-0.80750999999999995</v>
      </c>
      <c r="S1751">
        <v>31.088999999999999</v>
      </c>
      <c r="T1751">
        <v>0.44635000000000002</v>
      </c>
      <c r="U1751">
        <v>0.38279000000000002</v>
      </c>
      <c r="V1751">
        <v>0.20721999999999999</v>
      </c>
      <c r="W1751">
        <v>0.63719999999999999</v>
      </c>
      <c r="X1751">
        <v>0.39640999999999998</v>
      </c>
      <c r="Y1751" s="2">
        <v>2.2800000000000001E-2</v>
      </c>
      <c r="Z1751">
        <v>0.38563999999999998</v>
      </c>
      <c r="AA1751">
        <v>0.23957999999999999</v>
      </c>
      <c r="AB1751">
        <v>0.58923000000000003</v>
      </c>
      <c r="AC1751">
        <v>0.20358999999999999</v>
      </c>
      <c r="AD1751">
        <v>6.2510199999999996</v>
      </c>
      <c r="AE1751">
        <v>0.72928000000000004</v>
      </c>
      <c r="AF1751">
        <v>0.47534999999999999</v>
      </c>
      <c r="AG1751">
        <v>80.047359999999998</v>
      </c>
    </row>
    <row r="1752" spans="1:33" x14ac:dyDescent="0.2">
      <c r="A1752">
        <v>1751</v>
      </c>
      <c r="B1752" s="1">
        <v>45218</v>
      </c>
      <c r="C1752">
        <v>2</v>
      </c>
      <c r="D1752">
        <v>18.681999999999999</v>
      </c>
      <c r="E1752">
        <v>58.172499999999999</v>
      </c>
      <c r="F1752">
        <v>9.0107900000000001</v>
      </c>
      <c r="G1752">
        <v>34.200000000000003</v>
      </c>
      <c r="H1752">
        <v>547.85400000000004</v>
      </c>
      <c r="I1752">
        <v>660.03700000000003</v>
      </c>
      <c r="J1752">
        <v>0</v>
      </c>
      <c r="K1752">
        <v>10</v>
      </c>
      <c r="L1752">
        <v>19</v>
      </c>
      <c r="M1752">
        <v>2023</v>
      </c>
      <c r="N1752">
        <v>12</v>
      </c>
      <c r="O1752">
        <v>292</v>
      </c>
      <c r="P1752">
        <v>420</v>
      </c>
      <c r="Q1752">
        <v>50</v>
      </c>
      <c r="R1752">
        <v>-0.74633000000000005</v>
      </c>
      <c r="S1752">
        <v>40.13944</v>
      </c>
      <c r="T1752">
        <v>0.41642000000000001</v>
      </c>
      <c r="U1752">
        <v>0.36329</v>
      </c>
      <c r="V1752">
        <v>0.20721999999999999</v>
      </c>
      <c r="W1752">
        <v>0.63719999999999999</v>
      </c>
      <c r="X1752">
        <v>0.36637999999999998</v>
      </c>
      <c r="Y1752" s="2">
        <v>2.9399999999999999E-2</v>
      </c>
      <c r="Z1752">
        <v>0.40449000000000002</v>
      </c>
      <c r="AA1752">
        <v>0.22675000000000001</v>
      </c>
      <c r="AB1752">
        <v>0.61395</v>
      </c>
      <c r="AC1752">
        <v>0.20946000000000001</v>
      </c>
      <c r="AD1752">
        <v>5.9326299999999996</v>
      </c>
      <c r="AE1752">
        <v>0.72863</v>
      </c>
      <c r="AF1752">
        <v>0.51683000000000001</v>
      </c>
      <c r="AG1752">
        <v>82.328310000000002</v>
      </c>
    </row>
    <row r="1753" spans="1:33" x14ac:dyDescent="0.2">
      <c r="A1753">
        <v>1752</v>
      </c>
      <c r="B1753" s="1">
        <v>45218</v>
      </c>
      <c r="C1753">
        <v>2</v>
      </c>
      <c r="D1753">
        <v>18.821999999999999</v>
      </c>
      <c r="E1753">
        <v>56.788499999999999</v>
      </c>
      <c r="F1753">
        <v>9.3905700000000003</v>
      </c>
      <c r="G1753">
        <v>34.1</v>
      </c>
      <c r="H1753">
        <v>283.30399999999997</v>
      </c>
      <c r="I1753">
        <v>344.31400000000002</v>
      </c>
      <c r="J1753">
        <v>0</v>
      </c>
      <c r="K1753">
        <v>10</v>
      </c>
      <c r="L1753">
        <v>19</v>
      </c>
      <c r="M1753">
        <v>2023</v>
      </c>
      <c r="N1753">
        <v>12.5</v>
      </c>
      <c r="O1753">
        <v>292</v>
      </c>
      <c r="P1753">
        <v>420</v>
      </c>
      <c r="Q1753">
        <v>50</v>
      </c>
      <c r="R1753">
        <v>-0.70694999999999997</v>
      </c>
      <c r="S1753">
        <v>49.104779999999998</v>
      </c>
      <c r="T1753">
        <v>0.39684999999999998</v>
      </c>
      <c r="U1753">
        <v>0.21526000000000001</v>
      </c>
      <c r="V1753">
        <v>0.20721999999999999</v>
      </c>
      <c r="W1753">
        <v>0.63719999999999999</v>
      </c>
      <c r="X1753">
        <v>0.34705000000000003</v>
      </c>
      <c r="Y1753">
        <v>3.601E-2</v>
      </c>
      <c r="Z1753">
        <v>0.30265999999999998</v>
      </c>
      <c r="AA1753">
        <v>0.13369</v>
      </c>
      <c r="AB1753">
        <v>0.48448999999999998</v>
      </c>
      <c r="AC1753">
        <v>0.18182999999999999</v>
      </c>
      <c r="AD1753">
        <v>3.5152000000000001</v>
      </c>
      <c r="AE1753">
        <v>0.72789999999999999</v>
      </c>
      <c r="AF1753">
        <v>0.70870999999999995</v>
      </c>
      <c r="AG1753">
        <v>66.642979999999994</v>
      </c>
    </row>
    <row r="1754" spans="1:33" x14ac:dyDescent="0.2">
      <c r="A1754">
        <v>1753</v>
      </c>
      <c r="B1754" s="1">
        <v>45218</v>
      </c>
      <c r="C1754">
        <v>2</v>
      </c>
      <c r="D1754">
        <v>18.038</v>
      </c>
      <c r="E1754">
        <v>61.532699999999998</v>
      </c>
      <c r="F1754">
        <v>7.9594100000000001</v>
      </c>
      <c r="G1754">
        <v>34.1</v>
      </c>
      <c r="H1754">
        <v>133.53399999999999</v>
      </c>
      <c r="I1754">
        <v>170.49199999999999</v>
      </c>
      <c r="J1754">
        <v>0</v>
      </c>
      <c r="K1754">
        <v>10</v>
      </c>
      <c r="L1754">
        <v>19</v>
      </c>
      <c r="M1754">
        <v>2023</v>
      </c>
      <c r="N1754">
        <v>13</v>
      </c>
      <c r="O1754">
        <v>292</v>
      </c>
      <c r="P1754">
        <v>420</v>
      </c>
      <c r="Q1754">
        <v>50</v>
      </c>
      <c r="R1754">
        <v>-0.38149</v>
      </c>
      <c r="S1754">
        <v>58.022779999999997</v>
      </c>
      <c r="T1754">
        <v>0.23511000000000001</v>
      </c>
      <c r="U1754">
        <v>0.12243</v>
      </c>
      <c r="V1754">
        <v>0.20721999999999999</v>
      </c>
      <c r="W1754">
        <v>0.63719999999999999</v>
      </c>
      <c r="X1754">
        <v>0.18728</v>
      </c>
      <c r="Y1754">
        <v>4.2520000000000002E-2</v>
      </c>
      <c r="Z1754">
        <v>0.18212999999999999</v>
      </c>
      <c r="AA1754">
        <v>7.5999999999999998E-2</v>
      </c>
      <c r="AB1754">
        <v>0.32673999999999997</v>
      </c>
      <c r="AC1754">
        <v>0.14460999999999999</v>
      </c>
      <c r="AD1754">
        <v>1.9993099999999999</v>
      </c>
      <c r="AE1754">
        <v>0.73146</v>
      </c>
      <c r="AF1754">
        <v>0.84325000000000006</v>
      </c>
      <c r="AG1754">
        <v>45.922040000000003</v>
      </c>
    </row>
    <row r="1755" spans="1:33" x14ac:dyDescent="0.2">
      <c r="A1755">
        <v>1754</v>
      </c>
      <c r="B1755" s="1">
        <v>45218</v>
      </c>
      <c r="C1755">
        <v>2</v>
      </c>
      <c r="D1755">
        <v>17.683</v>
      </c>
      <c r="E1755">
        <v>65.931600000000003</v>
      </c>
      <c r="F1755">
        <v>6.8940599999999996</v>
      </c>
      <c r="G1755">
        <v>34.1</v>
      </c>
      <c r="H1755">
        <v>66.304400000000001</v>
      </c>
      <c r="I1755">
        <v>92.513400000000004</v>
      </c>
      <c r="J1755">
        <v>0</v>
      </c>
      <c r="K1755">
        <v>10</v>
      </c>
      <c r="L1755">
        <v>19</v>
      </c>
      <c r="M1755">
        <v>2023</v>
      </c>
      <c r="N1755">
        <v>13.5</v>
      </c>
      <c r="O1755">
        <v>292</v>
      </c>
      <c r="P1755">
        <v>420</v>
      </c>
      <c r="Q1755">
        <v>50</v>
      </c>
      <c r="R1755">
        <v>-0.11099000000000001</v>
      </c>
      <c r="S1755">
        <v>65.198329999999999</v>
      </c>
      <c r="T1755">
        <v>0.10148</v>
      </c>
      <c r="U1755">
        <v>6.3890000000000002E-2</v>
      </c>
      <c r="V1755">
        <v>0.20721999999999999</v>
      </c>
      <c r="W1755">
        <v>0.63719999999999999</v>
      </c>
      <c r="X1755">
        <v>5.4489999999999997E-2</v>
      </c>
      <c r="Y1755">
        <v>4.7759999999999997E-2</v>
      </c>
      <c r="Z1755">
        <v>5.9180000000000003E-2</v>
      </c>
      <c r="AA1755">
        <v>4.0579999999999998E-2</v>
      </c>
      <c r="AB1755">
        <v>0.16797999999999999</v>
      </c>
      <c r="AC1755">
        <v>0.10879999999999999</v>
      </c>
      <c r="AD1755">
        <v>1.04335</v>
      </c>
      <c r="AE1755">
        <v>0.73263</v>
      </c>
      <c r="AF1755">
        <v>0.91164000000000001</v>
      </c>
      <c r="AG1755">
        <v>26.06315</v>
      </c>
    </row>
    <row r="1756" spans="1:33" x14ac:dyDescent="0.2">
      <c r="A1756">
        <v>1755</v>
      </c>
      <c r="B1756" s="1">
        <v>45218</v>
      </c>
      <c r="C1756">
        <v>2</v>
      </c>
      <c r="D1756">
        <v>17.728000000000002</v>
      </c>
      <c r="E1756">
        <v>66.941900000000004</v>
      </c>
      <c r="F1756">
        <v>6.70878</v>
      </c>
      <c r="G1756">
        <v>34.1</v>
      </c>
      <c r="H1756">
        <v>91.191000000000003</v>
      </c>
      <c r="I1756">
        <v>121.137</v>
      </c>
      <c r="J1756">
        <v>0</v>
      </c>
      <c r="K1756">
        <v>10</v>
      </c>
      <c r="L1756">
        <v>19</v>
      </c>
      <c r="M1756">
        <v>2023</v>
      </c>
      <c r="N1756">
        <v>14</v>
      </c>
      <c r="O1756">
        <v>292</v>
      </c>
      <c r="P1756">
        <v>420</v>
      </c>
      <c r="Q1756">
        <v>50</v>
      </c>
      <c r="R1756">
        <v>-0.27753</v>
      </c>
      <c r="S1756">
        <v>69.604150000000004</v>
      </c>
      <c r="T1756">
        <v>0.18346000000000001</v>
      </c>
      <c r="U1756">
        <v>9.0539999999999995E-2</v>
      </c>
      <c r="V1756">
        <v>0.20721999999999999</v>
      </c>
      <c r="W1756">
        <v>0.63719999999999999</v>
      </c>
      <c r="X1756">
        <v>0.13624</v>
      </c>
      <c r="Y1756">
        <v>5.0990000000000001E-2</v>
      </c>
      <c r="Z1756">
        <v>0.11317000000000001</v>
      </c>
      <c r="AA1756">
        <v>5.3420000000000002E-2</v>
      </c>
      <c r="AB1756">
        <v>0.23718</v>
      </c>
      <c r="AC1756">
        <v>0.12401</v>
      </c>
      <c r="AD1756">
        <v>1.4785200000000001</v>
      </c>
      <c r="AE1756">
        <v>0.73250000000000004</v>
      </c>
      <c r="AF1756">
        <v>0.88590999999999998</v>
      </c>
      <c r="AG1756">
        <v>35.867240000000002</v>
      </c>
    </row>
    <row r="1757" spans="1:33" x14ac:dyDescent="0.2">
      <c r="A1757">
        <v>1756</v>
      </c>
      <c r="B1757" s="1">
        <v>45218</v>
      </c>
      <c r="C1757">
        <v>2</v>
      </c>
      <c r="D1757">
        <v>15.337999999999999</v>
      </c>
      <c r="E1757">
        <v>83.144099999999995</v>
      </c>
      <c r="F1757">
        <v>2.9405899999999998</v>
      </c>
      <c r="G1757">
        <v>34</v>
      </c>
      <c r="H1757">
        <v>58.039400000000001</v>
      </c>
      <c r="I1757">
        <v>77.956999999999994</v>
      </c>
      <c r="J1757">
        <v>0</v>
      </c>
      <c r="K1757">
        <v>10</v>
      </c>
      <c r="L1757">
        <v>19</v>
      </c>
      <c r="M1757">
        <v>2023</v>
      </c>
      <c r="N1757">
        <v>15.5</v>
      </c>
      <c r="O1757">
        <v>292</v>
      </c>
      <c r="P1757">
        <v>420</v>
      </c>
      <c r="Q1757">
        <v>50</v>
      </c>
      <c r="R1757">
        <v>2.3999999999999998E-3</v>
      </c>
      <c r="S1757">
        <v>68.833789999999993</v>
      </c>
      <c r="T1757">
        <v>4.1570000000000003E-2</v>
      </c>
      <c r="U1757">
        <v>5.6219999999999999E-2</v>
      </c>
      <c r="V1757">
        <v>0.20721999999999999</v>
      </c>
      <c r="W1757">
        <v>0.63719999999999999</v>
      </c>
      <c r="X1757">
        <v>-1.1800000000000001E-3</v>
      </c>
      <c r="Y1757">
        <v>5.0310000000000001E-2</v>
      </c>
      <c r="Z1757">
        <v>3.8210000000000001E-2</v>
      </c>
      <c r="AA1757">
        <v>2.0250000000000001E-2</v>
      </c>
      <c r="AB1757">
        <v>0.13106999999999999</v>
      </c>
      <c r="AC1757">
        <v>9.2859999999999998E-2</v>
      </c>
      <c r="AD1757">
        <v>0.91812000000000005</v>
      </c>
      <c r="AE1757">
        <v>0.73338999999999999</v>
      </c>
      <c r="AF1757">
        <v>0.92500000000000004</v>
      </c>
      <c r="AG1757">
        <v>23.361419999999999</v>
      </c>
    </row>
    <row r="1758" spans="1:33" x14ac:dyDescent="0.2">
      <c r="A1758">
        <v>1757</v>
      </c>
      <c r="B1758" s="1">
        <v>45218</v>
      </c>
      <c r="C1758">
        <v>2</v>
      </c>
      <c r="D1758">
        <v>11.755000000000001</v>
      </c>
      <c r="E1758">
        <v>98.527100000000004</v>
      </c>
      <c r="F1758">
        <v>0.20685000000000001</v>
      </c>
      <c r="G1758">
        <v>34</v>
      </c>
      <c r="H1758">
        <v>6.1758100000000002</v>
      </c>
      <c r="I1758">
        <v>12.7333</v>
      </c>
      <c r="J1758">
        <v>0</v>
      </c>
      <c r="K1758">
        <v>10</v>
      </c>
      <c r="L1758">
        <v>19</v>
      </c>
      <c r="M1758">
        <v>2023</v>
      </c>
      <c r="N1758">
        <v>17</v>
      </c>
      <c r="O1758">
        <v>292</v>
      </c>
      <c r="P1758">
        <v>420</v>
      </c>
      <c r="Q1758">
        <v>50</v>
      </c>
      <c r="R1758">
        <v>-6.3499999999999997E-3</v>
      </c>
      <c r="S1758">
        <v>57.9285</v>
      </c>
      <c r="T1758">
        <v>3.9419999999999997E-2</v>
      </c>
      <c r="U1758">
        <v>8.6300000000000005E-3</v>
      </c>
      <c r="V1758">
        <v>0.20721999999999999</v>
      </c>
      <c r="W1758">
        <v>0.63719999999999999</v>
      </c>
      <c r="X1758">
        <v>3.1199999999999999E-3</v>
      </c>
      <c r="Y1758">
        <v>4.2189999999999998E-2</v>
      </c>
      <c r="Z1758">
        <v>-4.9239999999999999E-2</v>
      </c>
      <c r="AA1758">
        <v>-7.2199999999999999E-3</v>
      </c>
      <c r="AB1758">
        <v>5.9500000000000004E-3</v>
      </c>
      <c r="AC1758">
        <v>5.5190000000000003E-2</v>
      </c>
      <c r="AD1758">
        <v>0.14091000000000001</v>
      </c>
      <c r="AE1758">
        <v>0.71118000000000003</v>
      </c>
      <c r="AF1758">
        <v>0.98734999999999995</v>
      </c>
      <c r="AG1758">
        <v>3.4259499999999998</v>
      </c>
    </row>
    <row r="1759" spans="1:33" x14ac:dyDescent="0.2">
      <c r="A1759">
        <v>1758</v>
      </c>
      <c r="B1759" s="1">
        <v>45219</v>
      </c>
      <c r="C1759">
        <v>2</v>
      </c>
      <c r="D1759">
        <v>8.5939999999999994</v>
      </c>
      <c r="E1759">
        <v>71.815299999999993</v>
      </c>
      <c r="F1759">
        <v>3.1492100000000001</v>
      </c>
      <c r="G1759">
        <v>37.4</v>
      </c>
      <c r="H1759">
        <v>-51.161099999999998</v>
      </c>
      <c r="I1759">
        <v>24.709700000000002</v>
      </c>
      <c r="J1759">
        <v>0</v>
      </c>
      <c r="K1759">
        <v>10</v>
      </c>
      <c r="L1759">
        <v>20</v>
      </c>
      <c r="M1759">
        <v>2023</v>
      </c>
      <c r="N1759">
        <v>7</v>
      </c>
      <c r="O1759">
        <v>293</v>
      </c>
      <c r="P1759">
        <v>420</v>
      </c>
      <c r="Q1759">
        <v>50</v>
      </c>
      <c r="R1759">
        <v>-1.277E-2</v>
      </c>
      <c r="S1759">
        <v>236.55151000000001</v>
      </c>
      <c r="T1759">
        <v>3.5110000000000002E-2</v>
      </c>
      <c r="U1759">
        <v>1.9800000000000002E-2</v>
      </c>
      <c r="V1759">
        <v>0.10446999999999999</v>
      </c>
      <c r="W1759">
        <v>0.65115000000000001</v>
      </c>
      <c r="X1759">
        <v>6.2700000000000004E-3</v>
      </c>
      <c r="Y1759">
        <v>0.17177999999999999</v>
      </c>
      <c r="Z1759">
        <v>1.2700000000000001E-3</v>
      </c>
      <c r="AA1759">
        <v>4.4999999999999997E-3</v>
      </c>
      <c r="AB1759">
        <v>6.0539999999999997E-2</v>
      </c>
      <c r="AC1759">
        <v>5.926E-2</v>
      </c>
      <c r="AD1759">
        <v>0.65542999999999996</v>
      </c>
      <c r="AE1759">
        <v>0.66813999999999996</v>
      </c>
      <c r="AF1759">
        <v>0.97558999999999996</v>
      </c>
      <c r="AG1759">
        <v>12.87398</v>
      </c>
    </row>
    <row r="1760" spans="1:33" x14ac:dyDescent="0.2">
      <c r="A1760">
        <v>1759</v>
      </c>
      <c r="B1760" s="1">
        <v>45219</v>
      </c>
      <c r="C1760">
        <v>2</v>
      </c>
      <c r="D1760">
        <v>8.68</v>
      </c>
      <c r="E1760">
        <v>72.345500000000001</v>
      </c>
      <c r="F1760">
        <v>3.1080800000000002</v>
      </c>
      <c r="G1760">
        <v>37.299999999999997</v>
      </c>
      <c r="H1760">
        <v>39.671599999999998</v>
      </c>
      <c r="I1760">
        <v>135.18799999999999</v>
      </c>
      <c r="J1760">
        <v>0</v>
      </c>
      <c r="K1760">
        <v>10</v>
      </c>
      <c r="L1760">
        <v>20</v>
      </c>
      <c r="M1760">
        <v>2023</v>
      </c>
      <c r="N1760">
        <v>7.5</v>
      </c>
      <c r="O1760">
        <v>293</v>
      </c>
      <c r="P1760">
        <v>420</v>
      </c>
      <c r="Q1760">
        <v>50</v>
      </c>
      <c r="R1760">
        <v>-0.11316</v>
      </c>
      <c r="S1760">
        <v>218.09416999999999</v>
      </c>
      <c r="T1760">
        <v>8.4769999999999998E-2</v>
      </c>
      <c r="U1760">
        <v>8.5819999999999994E-2</v>
      </c>
      <c r="V1760">
        <v>0.20613000000000001</v>
      </c>
      <c r="W1760">
        <v>0.63597999999999999</v>
      </c>
      <c r="X1760">
        <v>5.5550000000000002E-2</v>
      </c>
      <c r="Y1760" s="2">
        <v>0.158</v>
      </c>
      <c r="Z1760">
        <v>6.5350000000000005E-2</v>
      </c>
      <c r="AA1760">
        <v>1.9550000000000001E-2</v>
      </c>
      <c r="AB1760">
        <v>0.14266999999999999</v>
      </c>
      <c r="AC1760">
        <v>7.732E-2</v>
      </c>
      <c r="AD1760">
        <v>1.40621</v>
      </c>
      <c r="AE1760">
        <v>0.66959999999999997</v>
      </c>
      <c r="AF1760">
        <v>0.87355000000000005</v>
      </c>
      <c r="AG1760">
        <v>24.895520000000001</v>
      </c>
    </row>
    <row r="1761" spans="1:33" x14ac:dyDescent="0.2">
      <c r="A1761">
        <v>1760</v>
      </c>
      <c r="B1761" s="1">
        <v>45219</v>
      </c>
      <c r="C1761">
        <v>2</v>
      </c>
      <c r="D1761">
        <v>8.9190000000000005</v>
      </c>
      <c r="E1761">
        <v>73.913899999999998</v>
      </c>
      <c r="F1761">
        <v>2.9797799999999999</v>
      </c>
      <c r="G1761">
        <v>37.299999999999997</v>
      </c>
      <c r="H1761">
        <v>157.87100000000001</v>
      </c>
      <c r="I1761">
        <v>272.274</v>
      </c>
      <c r="J1761">
        <v>0</v>
      </c>
      <c r="K1761">
        <v>10</v>
      </c>
      <c r="L1761">
        <v>20</v>
      </c>
      <c r="M1761">
        <v>2023</v>
      </c>
      <c r="N1761">
        <v>8</v>
      </c>
      <c r="O1761">
        <v>293</v>
      </c>
      <c r="P1761">
        <v>420</v>
      </c>
      <c r="Q1761">
        <v>50</v>
      </c>
      <c r="R1761">
        <v>-0.24440999999999999</v>
      </c>
      <c r="S1761">
        <v>197.32566</v>
      </c>
      <c r="T1761">
        <v>0.14989</v>
      </c>
      <c r="U1761">
        <v>0.15384999999999999</v>
      </c>
      <c r="V1761">
        <v>0.20613000000000001</v>
      </c>
      <c r="W1761">
        <v>0.63597999999999999</v>
      </c>
      <c r="X1761">
        <v>0.11998</v>
      </c>
      <c r="Y1761" s="2">
        <v>0.14299999999999999</v>
      </c>
      <c r="Z1761">
        <v>0.15339</v>
      </c>
      <c r="AA1761">
        <v>4.8219999999999999E-2</v>
      </c>
      <c r="AB1761">
        <v>0.25589000000000001</v>
      </c>
      <c r="AC1761">
        <v>0.10249999999999999</v>
      </c>
      <c r="AD1761">
        <v>2.52088</v>
      </c>
      <c r="AE1761">
        <v>0.67357999999999996</v>
      </c>
      <c r="AF1761">
        <v>0.76165000000000005</v>
      </c>
      <c r="AG1761">
        <v>39.620339999999999</v>
      </c>
    </row>
    <row r="1762" spans="1:33" x14ac:dyDescent="0.2">
      <c r="A1762">
        <v>1761</v>
      </c>
      <c r="B1762" s="1">
        <v>45219</v>
      </c>
      <c r="C1762">
        <v>2</v>
      </c>
      <c r="D1762">
        <v>9.0950000000000006</v>
      </c>
      <c r="E1762">
        <v>75.488900000000001</v>
      </c>
      <c r="F1762">
        <v>2.8335400000000002</v>
      </c>
      <c r="G1762">
        <v>37.200000000000003</v>
      </c>
      <c r="H1762">
        <v>261.887</v>
      </c>
      <c r="I1762">
        <v>387.96800000000002</v>
      </c>
      <c r="J1762">
        <v>0</v>
      </c>
      <c r="K1762">
        <v>10</v>
      </c>
      <c r="L1762">
        <v>20</v>
      </c>
      <c r="M1762">
        <v>2023</v>
      </c>
      <c r="N1762">
        <v>8.5</v>
      </c>
      <c r="O1762">
        <v>293</v>
      </c>
      <c r="P1762">
        <v>420</v>
      </c>
      <c r="Q1762">
        <v>50</v>
      </c>
      <c r="R1762">
        <v>-0.53990000000000005</v>
      </c>
      <c r="S1762">
        <v>177.98139</v>
      </c>
      <c r="T1762">
        <v>0.29509999999999997</v>
      </c>
      <c r="U1762">
        <v>0.21712000000000001</v>
      </c>
      <c r="V1762">
        <v>0.20613000000000001</v>
      </c>
      <c r="W1762">
        <v>0.63597999999999999</v>
      </c>
      <c r="X1762">
        <v>0.26504</v>
      </c>
      <c r="Y1762" s="2">
        <v>0.129</v>
      </c>
      <c r="Z1762">
        <v>0.21776000000000001</v>
      </c>
      <c r="AA1762">
        <v>7.6850000000000002E-2</v>
      </c>
      <c r="AB1762">
        <v>0.33867999999999998</v>
      </c>
      <c r="AC1762">
        <v>0.12091</v>
      </c>
      <c r="AD1762">
        <v>3.5575000000000001</v>
      </c>
      <c r="AE1762">
        <v>0.67642999999999998</v>
      </c>
      <c r="AF1762">
        <v>0.67842999999999998</v>
      </c>
      <c r="AG1762">
        <v>50.455159999999999</v>
      </c>
    </row>
    <row r="1763" spans="1:33" x14ac:dyDescent="0.2">
      <c r="A1763">
        <v>1762</v>
      </c>
      <c r="B1763" s="1">
        <v>45219</v>
      </c>
      <c r="C1763">
        <v>2</v>
      </c>
      <c r="D1763">
        <v>9.5370000000000008</v>
      </c>
      <c r="E1763">
        <v>75.377799999999993</v>
      </c>
      <c r="F1763">
        <v>2.93242</v>
      </c>
      <c r="G1763">
        <v>37.1</v>
      </c>
      <c r="H1763">
        <v>361.959</v>
      </c>
      <c r="I1763">
        <v>497.50299999999999</v>
      </c>
      <c r="J1763">
        <v>0</v>
      </c>
      <c r="K1763">
        <v>10</v>
      </c>
      <c r="L1763">
        <v>20</v>
      </c>
      <c r="M1763">
        <v>2023</v>
      </c>
      <c r="N1763">
        <v>9</v>
      </c>
      <c r="O1763">
        <v>293</v>
      </c>
      <c r="P1763">
        <v>420</v>
      </c>
      <c r="Q1763">
        <v>50</v>
      </c>
      <c r="R1763">
        <v>-0.64258999999999999</v>
      </c>
      <c r="S1763">
        <v>153.46581</v>
      </c>
      <c r="T1763">
        <v>0.34641</v>
      </c>
      <c r="U1763">
        <v>0.28692000000000001</v>
      </c>
      <c r="V1763">
        <v>0.20613000000000001</v>
      </c>
      <c r="W1763">
        <v>0.63597999999999999</v>
      </c>
      <c r="X1763">
        <v>0.31545000000000001</v>
      </c>
      <c r="Y1763" s="2">
        <v>0.112</v>
      </c>
      <c r="Z1763">
        <v>0.27139000000000002</v>
      </c>
      <c r="AA1763">
        <v>0.10847</v>
      </c>
      <c r="AB1763">
        <v>0.40855000000000002</v>
      </c>
      <c r="AC1763">
        <v>0.13716</v>
      </c>
      <c r="AD1763">
        <v>4.7012400000000003</v>
      </c>
      <c r="AE1763">
        <v>0.68328</v>
      </c>
      <c r="AF1763">
        <v>0.60804999999999998</v>
      </c>
      <c r="AG1763">
        <v>61.670409999999997</v>
      </c>
    </row>
    <row r="1764" spans="1:33" x14ac:dyDescent="0.2">
      <c r="A1764">
        <v>1763</v>
      </c>
      <c r="B1764" s="1">
        <v>45219</v>
      </c>
      <c r="C1764">
        <v>2</v>
      </c>
      <c r="D1764">
        <v>10.045999999999999</v>
      </c>
      <c r="E1764">
        <v>73.426599999999993</v>
      </c>
      <c r="F1764">
        <v>3.27454</v>
      </c>
      <c r="G1764">
        <v>37.1</v>
      </c>
      <c r="H1764">
        <v>449.67899999999997</v>
      </c>
      <c r="I1764">
        <v>591.30999999999995</v>
      </c>
      <c r="J1764">
        <v>0</v>
      </c>
      <c r="K1764">
        <v>10</v>
      </c>
      <c r="L1764">
        <v>20</v>
      </c>
      <c r="M1764">
        <v>2023</v>
      </c>
      <c r="N1764">
        <v>9.5</v>
      </c>
      <c r="O1764">
        <v>293</v>
      </c>
      <c r="P1764">
        <v>420</v>
      </c>
      <c r="Q1764">
        <v>50</v>
      </c>
      <c r="R1764">
        <v>-0.89192000000000005</v>
      </c>
      <c r="S1764">
        <v>121.25636</v>
      </c>
      <c r="T1764">
        <v>0.46966000000000002</v>
      </c>
      <c r="U1764">
        <v>0.33672000000000002</v>
      </c>
      <c r="V1764">
        <v>0.20613000000000001</v>
      </c>
      <c r="W1764">
        <v>0.63597999999999999</v>
      </c>
      <c r="X1764">
        <v>0.43785000000000002</v>
      </c>
      <c r="Y1764" s="2">
        <v>8.8200000000000001E-2</v>
      </c>
      <c r="Z1764">
        <v>0.30637999999999999</v>
      </c>
      <c r="AA1764">
        <v>0.13819999999999999</v>
      </c>
      <c r="AB1764">
        <v>0.45483000000000001</v>
      </c>
      <c r="AC1764">
        <v>0.14845</v>
      </c>
      <c r="AD1764">
        <v>5.5171299999999999</v>
      </c>
      <c r="AE1764">
        <v>0.69064000000000003</v>
      </c>
      <c r="AF1764">
        <v>0.55359999999999998</v>
      </c>
      <c r="AG1764">
        <v>68.186949999999996</v>
      </c>
    </row>
    <row r="1765" spans="1:33" x14ac:dyDescent="0.2">
      <c r="A1765">
        <v>1764</v>
      </c>
      <c r="B1765" s="1">
        <v>45219</v>
      </c>
      <c r="C1765">
        <v>2</v>
      </c>
      <c r="D1765">
        <v>10.808</v>
      </c>
      <c r="E1765">
        <v>72.776799999999994</v>
      </c>
      <c r="F1765">
        <v>3.5296500000000002</v>
      </c>
      <c r="G1765">
        <v>37</v>
      </c>
      <c r="H1765">
        <v>518.91800000000001</v>
      </c>
      <c r="I1765">
        <v>647.41399999999999</v>
      </c>
      <c r="J1765">
        <v>0</v>
      </c>
      <c r="K1765">
        <v>10</v>
      </c>
      <c r="L1765">
        <v>20</v>
      </c>
      <c r="M1765">
        <v>2023</v>
      </c>
      <c r="N1765">
        <v>10.5</v>
      </c>
      <c r="O1765">
        <v>293</v>
      </c>
      <c r="P1765">
        <v>420</v>
      </c>
      <c r="Q1765">
        <v>50</v>
      </c>
      <c r="R1765">
        <v>-0.72785</v>
      </c>
      <c r="S1765">
        <v>55.399160000000002</v>
      </c>
      <c r="T1765">
        <v>0.38995999999999997</v>
      </c>
      <c r="U1765">
        <v>0.40067000000000003</v>
      </c>
      <c r="V1765">
        <v>0.10076</v>
      </c>
      <c r="W1765">
        <v>0.21892</v>
      </c>
      <c r="X1765">
        <v>0.35731000000000002</v>
      </c>
      <c r="Y1765" s="2">
        <v>4.0300000000000002E-2</v>
      </c>
      <c r="Z1765">
        <v>0.29002</v>
      </c>
      <c r="AA1765">
        <v>0.15770999999999999</v>
      </c>
      <c r="AB1765">
        <v>0.43636000000000003</v>
      </c>
      <c r="AC1765">
        <v>0.14634</v>
      </c>
      <c r="AD1765">
        <v>4.6230700000000002</v>
      </c>
      <c r="AE1765">
        <v>0.70059000000000005</v>
      </c>
      <c r="AF1765">
        <v>0.52339999999999998</v>
      </c>
      <c r="AG1765">
        <v>56.619729999999997</v>
      </c>
    </row>
    <row r="1766" spans="1:33" x14ac:dyDescent="0.2">
      <c r="A1766">
        <v>1765</v>
      </c>
      <c r="B1766" s="1">
        <v>45219</v>
      </c>
      <c r="C1766">
        <v>2</v>
      </c>
      <c r="D1766">
        <v>10.656000000000001</v>
      </c>
      <c r="E1766">
        <v>74.418700000000001</v>
      </c>
      <c r="F1766">
        <v>3.28356</v>
      </c>
      <c r="G1766">
        <v>36.9</v>
      </c>
      <c r="H1766">
        <v>641.36099999999999</v>
      </c>
      <c r="I1766">
        <v>791.89499999999998</v>
      </c>
      <c r="J1766">
        <v>0</v>
      </c>
      <c r="K1766">
        <v>10</v>
      </c>
      <c r="L1766">
        <v>20</v>
      </c>
      <c r="M1766">
        <v>2023</v>
      </c>
      <c r="N1766">
        <v>11</v>
      </c>
      <c r="O1766">
        <v>293</v>
      </c>
      <c r="P1766">
        <v>420</v>
      </c>
      <c r="Q1766">
        <v>50</v>
      </c>
      <c r="R1766">
        <v>-0.78983999999999999</v>
      </c>
      <c r="S1766">
        <v>22.850770000000001</v>
      </c>
      <c r="T1766">
        <v>0.42015000000000002</v>
      </c>
      <c r="U1766">
        <v>0.43769000000000002</v>
      </c>
      <c r="V1766">
        <v>0.10076</v>
      </c>
      <c r="W1766">
        <v>0.21892</v>
      </c>
      <c r="X1766">
        <v>0.38773999999999997</v>
      </c>
      <c r="Y1766" s="2">
        <v>1.66E-2</v>
      </c>
      <c r="Z1766">
        <v>0.28427000000000002</v>
      </c>
      <c r="AA1766">
        <v>0.18651000000000001</v>
      </c>
      <c r="AB1766">
        <v>0.42852000000000001</v>
      </c>
      <c r="AC1766">
        <v>0.14424999999999999</v>
      </c>
      <c r="AD1766">
        <v>5.0503</v>
      </c>
      <c r="AE1766">
        <v>0.69871000000000005</v>
      </c>
      <c r="AF1766">
        <v>0.45299</v>
      </c>
      <c r="AG1766">
        <v>53.05359</v>
      </c>
    </row>
    <row r="1767" spans="1:33" x14ac:dyDescent="0.2">
      <c r="A1767">
        <v>1766</v>
      </c>
      <c r="B1767" s="1">
        <v>45219</v>
      </c>
      <c r="C1767">
        <v>2</v>
      </c>
      <c r="D1767">
        <v>10.933999999999999</v>
      </c>
      <c r="E1767">
        <v>72.549599999999998</v>
      </c>
      <c r="F1767">
        <v>3.5890399999999998</v>
      </c>
      <c r="G1767">
        <v>36.9</v>
      </c>
      <c r="H1767">
        <v>680.43299999999999</v>
      </c>
      <c r="I1767">
        <v>835.58699999999999</v>
      </c>
      <c r="J1767">
        <v>0</v>
      </c>
      <c r="K1767">
        <v>10</v>
      </c>
      <c r="L1767">
        <v>20</v>
      </c>
      <c r="M1767">
        <v>2023</v>
      </c>
      <c r="N1767">
        <v>11.5</v>
      </c>
      <c r="O1767">
        <v>293</v>
      </c>
      <c r="P1767">
        <v>420</v>
      </c>
      <c r="Q1767">
        <v>50</v>
      </c>
      <c r="R1767">
        <v>-0.77939999999999998</v>
      </c>
      <c r="S1767">
        <v>8.4602000000000004</v>
      </c>
      <c r="T1767">
        <v>0.41546</v>
      </c>
      <c r="U1767">
        <v>0.48881000000000002</v>
      </c>
      <c r="V1767">
        <v>0.10076</v>
      </c>
      <c r="W1767">
        <v>0.21892</v>
      </c>
      <c r="X1767">
        <v>0.38261000000000001</v>
      </c>
      <c r="Y1767" s="2">
        <v>6.1599999999999997E-3</v>
      </c>
      <c r="Z1767">
        <v>0.30365999999999999</v>
      </c>
      <c r="AA1767">
        <v>0.20241000000000001</v>
      </c>
      <c r="AB1767">
        <v>0.45419999999999999</v>
      </c>
      <c r="AC1767">
        <v>0.15054000000000001</v>
      </c>
      <c r="AD1767">
        <v>5.6401000000000003</v>
      </c>
      <c r="AE1767">
        <v>0.70211999999999997</v>
      </c>
      <c r="AF1767">
        <v>0.43362000000000001</v>
      </c>
      <c r="AG1767">
        <v>57.644579999999998</v>
      </c>
    </row>
    <row r="1768" spans="1:33" x14ac:dyDescent="0.2">
      <c r="A1768">
        <v>1767</v>
      </c>
      <c r="B1768" s="1">
        <v>45219</v>
      </c>
      <c r="C1768">
        <v>2</v>
      </c>
      <c r="D1768">
        <v>11.727</v>
      </c>
      <c r="E1768">
        <v>67.746600000000001</v>
      </c>
      <c r="F1768">
        <v>4.444</v>
      </c>
      <c r="G1768">
        <v>36.799999999999997</v>
      </c>
      <c r="H1768">
        <v>678.14099999999996</v>
      </c>
      <c r="I1768">
        <v>826.45</v>
      </c>
      <c r="J1768">
        <v>0</v>
      </c>
      <c r="K1768">
        <v>10</v>
      </c>
      <c r="L1768">
        <v>20</v>
      </c>
      <c r="M1768">
        <v>2023</v>
      </c>
      <c r="N1768">
        <v>12</v>
      </c>
      <c r="O1768">
        <v>293</v>
      </c>
      <c r="P1768">
        <v>420</v>
      </c>
      <c r="Q1768">
        <v>50</v>
      </c>
      <c r="R1768">
        <v>-1.04833</v>
      </c>
      <c r="S1768">
        <v>9.4564000000000004</v>
      </c>
      <c r="T1768">
        <v>0.54898999999999998</v>
      </c>
      <c r="U1768">
        <v>0.50466</v>
      </c>
      <c r="V1768">
        <v>0.10076</v>
      </c>
      <c r="W1768">
        <v>0.21892</v>
      </c>
      <c r="X1768">
        <v>0.51463999999999999</v>
      </c>
      <c r="Y1768" s="2">
        <v>6.8900000000000003E-3</v>
      </c>
      <c r="Z1768">
        <v>0.32438</v>
      </c>
      <c r="AA1768" s="2">
        <v>0.21099999999999999</v>
      </c>
      <c r="AB1768">
        <v>0.48332999999999998</v>
      </c>
      <c r="AC1768">
        <v>0.15895000000000001</v>
      </c>
      <c r="AD1768">
        <v>5.8229899999999999</v>
      </c>
      <c r="AE1768">
        <v>0.71089999999999998</v>
      </c>
      <c r="AF1768">
        <v>0.43759999999999999</v>
      </c>
      <c r="AG1768">
        <v>62.658149999999999</v>
      </c>
    </row>
    <row r="1769" spans="1:33" x14ac:dyDescent="0.2">
      <c r="A1769">
        <v>1768</v>
      </c>
      <c r="B1769" s="1">
        <v>45219</v>
      </c>
      <c r="C1769">
        <v>2</v>
      </c>
      <c r="D1769">
        <v>11.792</v>
      </c>
      <c r="E1769">
        <v>66.233099999999993</v>
      </c>
      <c r="F1769">
        <v>4.6723800000000004</v>
      </c>
      <c r="G1769">
        <v>36.799999999999997</v>
      </c>
      <c r="H1769">
        <v>636.26199999999994</v>
      </c>
      <c r="I1769">
        <v>776.32399999999996</v>
      </c>
      <c r="J1769">
        <v>0</v>
      </c>
      <c r="K1769">
        <v>10</v>
      </c>
      <c r="L1769">
        <v>20</v>
      </c>
      <c r="M1769">
        <v>2023</v>
      </c>
      <c r="N1769">
        <v>12.5</v>
      </c>
      <c r="O1769">
        <v>293</v>
      </c>
      <c r="P1769">
        <v>420</v>
      </c>
      <c r="Q1769">
        <v>50</v>
      </c>
      <c r="R1769">
        <v>-0.75007000000000001</v>
      </c>
      <c r="S1769">
        <v>8.5992899999999999</v>
      </c>
      <c r="T1769">
        <v>0.40210000000000001</v>
      </c>
      <c r="U1769">
        <v>0.52271999999999996</v>
      </c>
      <c r="V1769">
        <v>0.10076</v>
      </c>
      <c r="W1769">
        <v>0.21892</v>
      </c>
      <c r="X1769">
        <v>0.36821999999999999</v>
      </c>
      <c r="Y1769">
        <v>6.2599999999999999E-3</v>
      </c>
      <c r="Z1769">
        <v>0.34072000000000002</v>
      </c>
      <c r="AA1769">
        <v>0.20327000000000001</v>
      </c>
      <c r="AB1769">
        <v>0.50443000000000005</v>
      </c>
      <c r="AC1769">
        <v>0.16370999999999999</v>
      </c>
      <c r="AD1769">
        <v>6.0313699999999999</v>
      </c>
      <c r="AE1769">
        <v>0.71155999999999997</v>
      </c>
      <c r="AF1769">
        <v>0.46009</v>
      </c>
      <c r="AG1769">
        <v>68.455699999999993</v>
      </c>
    </row>
    <row r="1770" spans="1:33" x14ac:dyDescent="0.2">
      <c r="A1770">
        <v>1769</v>
      </c>
      <c r="B1770" s="1">
        <v>45219</v>
      </c>
      <c r="C1770">
        <v>2</v>
      </c>
      <c r="D1770">
        <v>12.472</v>
      </c>
      <c r="E1770">
        <v>41.388199999999998</v>
      </c>
      <c r="F1770">
        <v>8.4788899999999998</v>
      </c>
      <c r="G1770">
        <v>36.6</v>
      </c>
      <c r="H1770">
        <v>548.82399999999996</v>
      </c>
      <c r="I1770">
        <v>704.68700000000001</v>
      </c>
      <c r="J1770">
        <v>0</v>
      </c>
      <c r="K1770">
        <v>10</v>
      </c>
      <c r="L1770">
        <v>20</v>
      </c>
      <c r="M1770">
        <v>2023</v>
      </c>
      <c r="N1770">
        <v>14</v>
      </c>
      <c r="O1770">
        <v>293</v>
      </c>
      <c r="P1770">
        <v>420</v>
      </c>
      <c r="Q1770">
        <v>50</v>
      </c>
      <c r="R1770">
        <v>-0.37473000000000001</v>
      </c>
      <c r="S1770">
        <v>6.7006600000000001</v>
      </c>
      <c r="T1770">
        <v>0.21831</v>
      </c>
      <c r="U1770">
        <v>0.44435000000000002</v>
      </c>
      <c r="V1770">
        <v>0.10076</v>
      </c>
      <c r="W1770">
        <v>0.21892</v>
      </c>
      <c r="X1770">
        <v>0.18396000000000001</v>
      </c>
      <c r="Y1770">
        <v>4.8799999999999998E-3</v>
      </c>
      <c r="Z1770">
        <v>0.29825000000000002</v>
      </c>
      <c r="AA1770">
        <v>0.15340000000000001</v>
      </c>
      <c r="AB1770">
        <v>0.45251999999999998</v>
      </c>
      <c r="AC1770">
        <v>0.15426999999999999</v>
      </c>
      <c r="AD1770">
        <v>5.1270899999999999</v>
      </c>
      <c r="AE1770">
        <v>0.71789000000000003</v>
      </c>
      <c r="AF1770">
        <v>0.49425999999999998</v>
      </c>
      <c r="AG1770">
        <v>64.485200000000006</v>
      </c>
    </row>
    <row r="1771" spans="1:33" x14ac:dyDescent="0.2">
      <c r="A1771">
        <v>1770</v>
      </c>
      <c r="B1771" s="1">
        <v>45219</v>
      </c>
      <c r="C1771">
        <v>2</v>
      </c>
      <c r="D1771">
        <v>12.342000000000001</v>
      </c>
      <c r="E1771">
        <v>40.325899999999997</v>
      </c>
      <c r="F1771">
        <v>8.5590499999999992</v>
      </c>
      <c r="G1771">
        <v>36.5</v>
      </c>
      <c r="H1771">
        <v>400.30599999999998</v>
      </c>
      <c r="I1771">
        <v>545.37300000000005</v>
      </c>
      <c r="J1771">
        <v>0</v>
      </c>
      <c r="K1771">
        <v>10</v>
      </c>
      <c r="L1771">
        <v>20</v>
      </c>
      <c r="M1771">
        <v>2023</v>
      </c>
      <c r="N1771">
        <v>15</v>
      </c>
      <c r="O1771">
        <v>293</v>
      </c>
      <c r="P1771">
        <v>420</v>
      </c>
      <c r="Q1771">
        <v>50</v>
      </c>
      <c r="R1771">
        <v>-0.34639999999999999</v>
      </c>
      <c r="S1771">
        <v>5.8449299999999997</v>
      </c>
      <c r="T1771">
        <v>0.20405000000000001</v>
      </c>
      <c r="U1771">
        <v>0.43736000000000003</v>
      </c>
      <c r="V1771">
        <v>0.10076</v>
      </c>
      <c r="W1771">
        <v>0.21892</v>
      </c>
      <c r="X1771">
        <v>0.17005000000000001</v>
      </c>
      <c r="Y1771">
        <v>4.2599999999999999E-3</v>
      </c>
      <c r="Z1771">
        <v>0.30347000000000002</v>
      </c>
      <c r="AA1771">
        <v>0.12519</v>
      </c>
      <c r="AB1771">
        <v>0.45872000000000002</v>
      </c>
      <c r="AC1771">
        <v>0.15526000000000001</v>
      </c>
      <c r="AD1771">
        <v>5.0465</v>
      </c>
      <c r="AE1771">
        <v>0.71675</v>
      </c>
      <c r="AF1771">
        <v>0.57962999999999998</v>
      </c>
      <c r="AG1771">
        <v>74.019379999999998</v>
      </c>
    </row>
    <row r="1772" spans="1:33" x14ac:dyDescent="0.2">
      <c r="A1772">
        <v>1771</v>
      </c>
      <c r="B1772" s="1">
        <v>45219</v>
      </c>
      <c r="C1772">
        <v>2</v>
      </c>
      <c r="D1772">
        <v>12.022</v>
      </c>
      <c r="E1772">
        <v>43.146700000000003</v>
      </c>
      <c r="F1772">
        <v>7.9846199999999996</v>
      </c>
      <c r="G1772">
        <v>36.4</v>
      </c>
      <c r="H1772">
        <v>226.703</v>
      </c>
      <c r="I1772">
        <v>336.62599999999998</v>
      </c>
      <c r="J1772">
        <v>0</v>
      </c>
      <c r="K1772">
        <v>10</v>
      </c>
      <c r="L1772">
        <v>20</v>
      </c>
      <c r="M1772">
        <v>2023</v>
      </c>
      <c r="N1772">
        <v>15.5</v>
      </c>
      <c r="O1772">
        <v>293</v>
      </c>
      <c r="P1772">
        <v>420</v>
      </c>
      <c r="Q1772">
        <v>50</v>
      </c>
      <c r="R1772">
        <v>-0.27916999999999997</v>
      </c>
      <c r="S1772">
        <v>5.4350100000000001</v>
      </c>
      <c r="T1772">
        <v>0.17000999999999999</v>
      </c>
      <c r="U1772">
        <v>0.30570999999999998</v>
      </c>
      <c r="V1772">
        <v>0.10076</v>
      </c>
      <c r="W1772">
        <v>0.21892</v>
      </c>
      <c r="X1772">
        <v>0.13704</v>
      </c>
      <c r="Y1772">
        <v>3.96E-3</v>
      </c>
      <c r="Z1772">
        <v>0.25309999999999999</v>
      </c>
      <c r="AA1772">
        <v>8.7639999999999996E-2</v>
      </c>
      <c r="AB1772">
        <v>0.39324999999999999</v>
      </c>
      <c r="AC1772">
        <v>0.14015</v>
      </c>
      <c r="AD1772">
        <v>3.5274299999999998</v>
      </c>
      <c r="AE1772">
        <v>0.71380999999999994</v>
      </c>
      <c r="AF1772">
        <v>0.71418000000000004</v>
      </c>
      <c r="AG1772">
        <v>62.833779999999997</v>
      </c>
    </row>
    <row r="1773" spans="1:33" x14ac:dyDescent="0.2">
      <c r="A1773">
        <v>1772</v>
      </c>
      <c r="B1773" s="1">
        <v>45219</v>
      </c>
      <c r="C1773">
        <v>2</v>
      </c>
      <c r="D1773">
        <v>11.487</v>
      </c>
      <c r="E1773">
        <v>47.572099999999999</v>
      </c>
      <c r="F1773">
        <v>7.1076699999999997</v>
      </c>
      <c r="G1773">
        <v>36.4</v>
      </c>
      <c r="H1773">
        <v>67.323800000000006</v>
      </c>
      <c r="I1773">
        <v>148.39400000000001</v>
      </c>
      <c r="J1773">
        <v>0</v>
      </c>
      <c r="K1773">
        <v>10</v>
      </c>
      <c r="L1773">
        <v>20</v>
      </c>
      <c r="M1773">
        <v>2023</v>
      </c>
      <c r="N1773">
        <v>16</v>
      </c>
      <c r="O1773">
        <v>293</v>
      </c>
      <c r="P1773">
        <v>420</v>
      </c>
      <c r="Q1773">
        <v>50</v>
      </c>
      <c r="R1773">
        <v>-0.20455999999999999</v>
      </c>
      <c r="S1773">
        <v>5.1052299999999997</v>
      </c>
      <c r="T1773">
        <v>0.13192999999999999</v>
      </c>
      <c r="U1773">
        <v>0.10594000000000001</v>
      </c>
      <c r="V1773">
        <v>0.10076</v>
      </c>
      <c r="W1773">
        <v>0.21892</v>
      </c>
      <c r="X1773">
        <v>0.10042</v>
      </c>
      <c r="Y1773">
        <v>3.7200000000000002E-3</v>
      </c>
      <c r="Z1773">
        <v>6.293E-2</v>
      </c>
      <c r="AA1773">
        <v>3.4250000000000003E-2</v>
      </c>
      <c r="AB1773">
        <v>0.1484</v>
      </c>
      <c r="AC1773">
        <v>8.5459999999999994E-2</v>
      </c>
      <c r="AD1773">
        <v>1.2223999999999999</v>
      </c>
      <c r="AE1773">
        <v>0.70838999999999996</v>
      </c>
      <c r="AF1773">
        <v>0.86209000000000002</v>
      </c>
      <c r="AG1773">
        <v>25.599299999999999</v>
      </c>
    </row>
    <row r="1774" spans="1:33" x14ac:dyDescent="0.2">
      <c r="A1774">
        <v>1773</v>
      </c>
      <c r="B1774" s="1">
        <v>45219</v>
      </c>
      <c r="C1774">
        <v>2</v>
      </c>
      <c r="D1774">
        <v>11.263999999999999</v>
      </c>
      <c r="E1774">
        <v>51.619</v>
      </c>
      <c r="F1774">
        <v>6.4630900000000002</v>
      </c>
      <c r="G1774">
        <v>36.299999999999997</v>
      </c>
      <c r="H1774">
        <v>124.026</v>
      </c>
      <c r="I1774">
        <v>209.39599999999999</v>
      </c>
      <c r="J1774">
        <v>0</v>
      </c>
      <c r="K1774">
        <v>10</v>
      </c>
      <c r="L1774">
        <v>20</v>
      </c>
      <c r="M1774">
        <v>2023</v>
      </c>
      <c r="N1774">
        <v>16.5</v>
      </c>
      <c r="O1774">
        <v>293</v>
      </c>
      <c r="P1774">
        <v>420</v>
      </c>
      <c r="Q1774">
        <v>50</v>
      </c>
      <c r="R1774">
        <v>-0.25369999999999998</v>
      </c>
      <c r="S1774">
        <v>4.9147999999999996</v>
      </c>
      <c r="T1774">
        <v>0.15611</v>
      </c>
      <c r="U1774">
        <v>0.18498000000000001</v>
      </c>
      <c r="V1774">
        <v>0.10076</v>
      </c>
      <c r="W1774">
        <v>0.21892</v>
      </c>
      <c r="X1774">
        <v>0.12454</v>
      </c>
      <c r="Y1774">
        <v>3.5799999999999998E-3</v>
      </c>
      <c r="Z1774">
        <v>0.13167999999999999</v>
      </c>
      <c r="AA1774">
        <v>5.2350000000000001E-2</v>
      </c>
      <c r="AB1774">
        <v>0.23551</v>
      </c>
      <c r="AC1774">
        <v>0.10383000000000001</v>
      </c>
      <c r="AD1774">
        <v>2.1343800000000002</v>
      </c>
      <c r="AE1774">
        <v>0.70594000000000001</v>
      </c>
      <c r="AF1774">
        <v>0.81106999999999996</v>
      </c>
      <c r="AG1774">
        <v>41.558630000000001</v>
      </c>
    </row>
    <row r="1775" spans="1:33" x14ac:dyDescent="0.2">
      <c r="A1775">
        <v>1774</v>
      </c>
      <c r="B1775" s="1">
        <v>45220</v>
      </c>
      <c r="C1775">
        <v>2</v>
      </c>
      <c r="D1775">
        <v>10.061</v>
      </c>
      <c r="E1775">
        <v>40.925199999999997</v>
      </c>
      <c r="F1775">
        <v>7.2828400000000002</v>
      </c>
      <c r="G1775">
        <v>35.5</v>
      </c>
      <c r="H1775">
        <v>370.30399999999997</v>
      </c>
      <c r="I1775">
        <v>518.74699999999996</v>
      </c>
      <c r="J1775">
        <v>0</v>
      </c>
      <c r="K1775">
        <v>10</v>
      </c>
      <c r="L1775">
        <v>21</v>
      </c>
      <c r="M1775">
        <v>2023</v>
      </c>
      <c r="N1775">
        <v>9</v>
      </c>
      <c r="O1775">
        <v>294</v>
      </c>
      <c r="P1775">
        <v>420</v>
      </c>
      <c r="Q1775">
        <v>50</v>
      </c>
      <c r="R1775">
        <v>-0.53264</v>
      </c>
      <c r="S1775">
        <v>139.72335000000001</v>
      </c>
      <c r="T1775">
        <v>0.28882999999999998</v>
      </c>
      <c r="U1775">
        <v>0.29191</v>
      </c>
      <c r="V1775">
        <v>0.19136</v>
      </c>
      <c r="W1775">
        <v>0.62185999999999997</v>
      </c>
      <c r="X1775">
        <v>0.26147999999999999</v>
      </c>
      <c r="Y1775">
        <v>0.1016</v>
      </c>
      <c r="Z1775">
        <v>0.28076000000000001</v>
      </c>
      <c r="AA1775">
        <v>0.10854999999999999</v>
      </c>
      <c r="AB1775">
        <v>0.42214000000000002</v>
      </c>
      <c r="AC1775">
        <v>0.14138000000000001</v>
      </c>
      <c r="AD1775">
        <v>5.0377099999999997</v>
      </c>
      <c r="AE1775">
        <v>0.69084999999999996</v>
      </c>
      <c r="AF1775">
        <v>0.59526999999999997</v>
      </c>
      <c r="AG1775">
        <v>67.012950000000004</v>
      </c>
    </row>
    <row r="1776" spans="1:33" x14ac:dyDescent="0.2">
      <c r="A1776">
        <v>1775</v>
      </c>
      <c r="B1776" s="1">
        <v>45220</v>
      </c>
      <c r="C1776">
        <v>2</v>
      </c>
      <c r="D1776">
        <v>10.279</v>
      </c>
      <c r="E1776">
        <v>40.7592</v>
      </c>
      <c r="F1776">
        <v>7.4106199999999998</v>
      </c>
      <c r="G1776">
        <v>35.5</v>
      </c>
      <c r="H1776">
        <v>458.38499999999999</v>
      </c>
      <c r="I1776">
        <v>613.11300000000006</v>
      </c>
      <c r="J1776">
        <v>0</v>
      </c>
      <c r="K1776">
        <v>10</v>
      </c>
      <c r="L1776">
        <v>21</v>
      </c>
      <c r="M1776">
        <v>2023</v>
      </c>
      <c r="N1776">
        <v>9.5</v>
      </c>
      <c r="O1776">
        <v>294</v>
      </c>
      <c r="P1776">
        <v>420</v>
      </c>
      <c r="Q1776">
        <v>50</v>
      </c>
      <c r="R1776">
        <v>-0.60470000000000002</v>
      </c>
      <c r="S1776">
        <v>102.38449</v>
      </c>
      <c r="T1776">
        <v>0.32457000000000003</v>
      </c>
      <c r="U1776">
        <v>0.34717999999999999</v>
      </c>
      <c r="V1776">
        <v>0.19136</v>
      </c>
      <c r="W1776">
        <v>0.62185999999999997</v>
      </c>
      <c r="X1776">
        <v>0.29685</v>
      </c>
      <c r="Y1776">
        <v>7.4469999999999995E-2</v>
      </c>
      <c r="Z1776">
        <v>0.31322</v>
      </c>
      <c r="AA1776">
        <v>0.13003999999999999</v>
      </c>
      <c r="AB1776">
        <v>0.46431</v>
      </c>
      <c r="AC1776">
        <v>0.15109</v>
      </c>
      <c r="AD1776">
        <v>5.9914199999999997</v>
      </c>
      <c r="AE1776">
        <v>0.69381999999999999</v>
      </c>
      <c r="AF1776">
        <v>0.54166000000000003</v>
      </c>
      <c r="AG1776">
        <v>73.540940000000006</v>
      </c>
    </row>
    <row r="1777" spans="1:33" x14ac:dyDescent="0.2">
      <c r="A1777">
        <v>1776</v>
      </c>
      <c r="B1777" s="1">
        <v>45220</v>
      </c>
      <c r="C1777">
        <v>2</v>
      </c>
      <c r="D1777">
        <v>10.738</v>
      </c>
      <c r="E1777">
        <v>41.622500000000002</v>
      </c>
      <c r="F1777">
        <v>7.5298299999999996</v>
      </c>
      <c r="G1777">
        <v>35.5</v>
      </c>
      <c r="H1777">
        <v>530.98699999999997</v>
      </c>
      <c r="I1777">
        <v>691.745</v>
      </c>
      <c r="J1777">
        <v>0</v>
      </c>
      <c r="K1777">
        <v>10</v>
      </c>
      <c r="L1777">
        <v>21</v>
      </c>
      <c r="M1777">
        <v>2023</v>
      </c>
      <c r="N1777">
        <v>10</v>
      </c>
      <c r="O1777">
        <v>294</v>
      </c>
      <c r="P1777">
        <v>420</v>
      </c>
      <c r="Q1777">
        <v>50</v>
      </c>
      <c r="R1777">
        <v>-0.57028000000000001</v>
      </c>
      <c r="S1777">
        <v>63.410980000000002</v>
      </c>
      <c r="T1777">
        <v>0.30804999999999999</v>
      </c>
      <c r="U1777">
        <v>0.40110000000000001</v>
      </c>
      <c r="V1777">
        <v>0.20613000000000001</v>
      </c>
      <c r="W1777">
        <v>0.63597999999999999</v>
      </c>
      <c r="X1777">
        <v>0.27995999999999999</v>
      </c>
      <c r="Y1777">
        <v>4.614E-2</v>
      </c>
      <c r="Z1777">
        <v>0.33352999999999999</v>
      </c>
      <c r="AA1777">
        <v>0.1502</v>
      </c>
      <c r="AB1777">
        <v>0.49174000000000001</v>
      </c>
      <c r="AC1777">
        <v>0.15820999999999999</v>
      </c>
      <c r="AD1777">
        <v>6.5721400000000001</v>
      </c>
      <c r="AE1777">
        <v>0.69972999999999996</v>
      </c>
      <c r="AF1777">
        <v>0.50070000000000003</v>
      </c>
      <c r="AG1777">
        <v>76.684950000000001</v>
      </c>
    </row>
    <row r="1778" spans="1:33" x14ac:dyDescent="0.2">
      <c r="A1778">
        <v>1777</v>
      </c>
      <c r="B1778" s="1">
        <v>45220</v>
      </c>
      <c r="C1778">
        <v>2</v>
      </c>
      <c r="D1778">
        <v>11.614000000000001</v>
      </c>
      <c r="E1778">
        <v>39.768099999999997</v>
      </c>
      <c r="F1778">
        <v>8.2340400000000002</v>
      </c>
      <c r="G1778">
        <v>35.4</v>
      </c>
      <c r="H1778">
        <v>589.68499999999995</v>
      </c>
      <c r="I1778">
        <v>755.572</v>
      </c>
      <c r="J1778">
        <v>0</v>
      </c>
      <c r="K1778">
        <v>10</v>
      </c>
      <c r="L1778">
        <v>21</v>
      </c>
      <c r="M1778">
        <v>2023</v>
      </c>
      <c r="N1778">
        <v>10.5</v>
      </c>
      <c r="O1778">
        <v>294</v>
      </c>
      <c r="P1778">
        <v>420</v>
      </c>
      <c r="Q1778">
        <v>50</v>
      </c>
      <c r="R1778">
        <v>-0.67059999999999997</v>
      </c>
      <c r="S1778">
        <v>26.88278</v>
      </c>
      <c r="T1778">
        <v>0.35814000000000001</v>
      </c>
      <c r="U1778">
        <v>0.42420999999999998</v>
      </c>
      <c r="V1778">
        <v>0.20613000000000001</v>
      </c>
      <c r="W1778">
        <v>0.63597999999999999</v>
      </c>
      <c r="X1778">
        <v>0.32919999999999999</v>
      </c>
      <c r="Y1778" s="2">
        <v>1.9599999999999999E-2</v>
      </c>
      <c r="Z1778">
        <v>0.35054000000000002</v>
      </c>
      <c r="AA1778">
        <v>0.16539000000000001</v>
      </c>
      <c r="AB1778">
        <v>0.51637</v>
      </c>
      <c r="AC1778">
        <v>0.16583000000000001</v>
      </c>
      <c r="AD1778">
        <v>6.9507199999999996</v>
      </c>
      <c r="AE1778">
        <v>0.70972999999999997</v>
      </c>
      <c r="AF1778">
        <v>0.46973999999999999</v>
      </c>
      <c r="AG1778">
        <v>79.83278</v>
      </c>
    </row>
    <row r="1779" spans="1:33" x14ac:dyDescent="0.2">
      <c r="A1779">
        <v>1778</v>
      </c>
      <c r="B1779" s="1">
        <v>45220</v>
      </c>
      <c r="C1779">
        <v>2</v>
      </c>
      <c r="D1779">
        <v>11.932</v>
      </c>
      <c r="E1779">
        <v>37.690300000000001</v>
      </c>
      <c r="F1779">
        <v>8.6987900000000007</v>
      </c>
      <c r="G1779">
        <v>35.4</v>
      </c>
      <c r="H1779">
        <v>632.34400000000005</v>
      </c>
      <c r="I1779">
        <v>800.99400000000003</v>
      </c>
      <c r="J1779">
        <v>0</v>
      </c>
      <c r="K1779">
        <v>10</v>
      </c>
      <c r="L1779">
        <v>21</v>
      </c>
      <c r="M1779">
        <v>2023</v>
      </c>
      <c r="N1779">
        <v>11</v>
      </c>
      <c r="O1779">
        <v>294</v>
      </c>
      <c r="P1779">
        <v>420</v>
      </c>
      <c r="Q1779">
        <v>50</v>
      </c>
      <c r="R1779">
        <v>-0.92232999999999998</v>
      </c>
      <c r="S1779">
        <v>6.2002699999999997</v>
      </c>
      <c r="T1779">
        <v>0.48226999999999998</v>
      </c>
      <c r="U1779">
        <v>0.44273000000000001</v>
      </c>
      <c r="V1779">
        <v>0.20613000000000001</v>
      </c>
      <c r="W1779">
        <v>0.63597999999999999</v>
      </c>
      <c r="X1779">
        <v>0.45278000000000002</v>
      </c>
      <c r="Y1779" s="2">
        <v>4.5199999999999997E-3</v>
      </c>
      <c r="Z1779">
        <v>0.35711999999999999</v>
      </c>
      <c r="AA1779">
        <v>0.17165</v>
      </c>
      <c r="AB1779">
        <v>0.52585999999999999</v>
      </c>
      <c r="AC1779">
        <v>0.16875000000000001</v>
      </c>
      <c r="AD1779">
        <v>7.2542099999999996</v>
      </c>
      <c r="AE1779">
        <v>0.71294000000000002</v>
      </c>
      <c r="AF1779">
        <v>0.44888</v>
      </c>
      <c r="AG1779">
        <v>80.873800000000003</v>
      </c>
    </row>
    <row r="1780" spans="1:33" x14ac:dyDescent="0.2">
      <c r="A1780">
        <v>1779</v>
      </c>
      <c r="B1780" s="1">
        <v>45220</v>
      </c>
      <c r="C1780">
        <v>2</v>
      </c>
      <c r="D1780">
        <v>12.112</v>
      </c>
      <c r="E1780">
        <v>37.418500000000002</v>
      </c>
      <c r="F1780">
        <v>8.8410100000000007</v>
      </c>
      <c r="G1780">
        <v>35.4</v>
      </c>
      <c r="H1780">
        <v>668.18700000000001</v>
      </c>
      <c r="I1780">
        <v>837.96</v>
      </c>
      <c r="J1780">
        <v>0</v>
      </c>
      <c r="K1780">
        <v>10</v>
      </c>
      <c r="L1780">
        <v>21</v>
      </c>
      <c r="M1780">
        <v>2023</v>
      </c>
      <c r="N1780">
        <v>11.5</v>
      </c>
      <c r="O1780">
        <v>294</v>
      </c>
      <c r="P1780">
        <v>420</v>
      </c>
      <c r="Q1780">
        <v>50</v>
      </c>
      <c r="R1780">
        <v>-0.88937999999999995</v>
      </c>
      <c r="S1780" s="2">
        <v>4.07</v>
      </c>
      <c r="T1780">
        <v>0.46623999999999999</v>
      </c>
      <c r="U1780">
        <v>0.47310000000000002</v>
      </c>
      <c r="V1780">
        <v>0.20613000000000001</v>
      </c>
      <c r="W1780">
        <v>0.63597999999999999</v>
      </c>
      <c r="X1780">
        <v>0.43659999999999999</v>
      </c>
      <c r="Y1780" s="2">
        <v>2.97E-3</v>
      </c>
      <c r="Z1780">
        <v>0.36954999999999999</v>
      </c>
      <c r="AA1780">
        <v>0.18103</v>
      </c>
      <c r="AB1780">
        <v>0.54237000000000002</v>
      </c>
      <c r="AC1780">
        <v>0.17282</v>
      </c>
      <c r="AD1780">
        <v>7.7518099999999999</v>
      </c>
      <c r="AE1780">
        <v>0.71465999999999996</v>
      </c>
      <c r="AF1780">
        <v>0.43258999999999997</v>
      </c>
      <c r="AG1780">
        <v>83.988860000000003</v>
      </c>
    </row>
    <row r="1781" spans="1:33" x14ac:dyDescent="0.2">
      <c r="A1781">
        <v>1780</v>
      </c>
      <c r="B1781" s="1">
        <v>45220</v>
      </c>
      <c r="C1781">
        <v>2</v>
      </c>
      <c r="D1781">
        <v>12.372</v>
      </c>
      <c r="E1781">
        <v>36.496200000000002</v>
      </c>
      <c r="F1781">
        <v>9.12608</v>
      </c>
      <c r="G1781">
        <v>35.299999999999997</v>
      </c>
      <c r="H1781">
        <v>679.96299999999997</v>
      </c>
      <c r="I1781">
        <v>850.4</v>
      </c>
      <c r="J1781">
        <v>0</v>
      </c>
      <c r="K1781">
        <v>10</v>
      </c>
      <c r="L1781">
        <v>21</v>
      </c>
      <c r="M1781">
        <v>2023</v>
      </c>
      <c r="N1781">
        <v>12</v>
      </c>
      <c r="O1781">
        <v>294</v>
      </c>
      <c r="P1781">
        <v>420</v>
      </c>
      <c r="Q1781">
        <v>50</v>
      </c>
      <c r="R1781">
        <v>-0.84441999999999995</v>
      </c>
      <c r="S1781">
        <v>3.7273499999999999</v>
      </c>
      <c r="T1781">
        <v>0.44475999999999999</v>
      </c>
      <c r="U1781">
        <v>0.4884</v>
      </c>
      <c r="V1781">
        <v>0.20613000000000001</v>
      </c>
      <c r="W1781">
        <v>0.63597999999999999</v>
      </c>
      <c r="X1781">
        <v>0.41453000000000001</v>
      </c>
      <c r="Y1781" s="2">
        <v>2.7200000000000002E-3</v>
      </c>
      <c r="Z1781">
        <v>0.37728</v>
      </c>
      <c r="AA1781">
        <v>0.18357000000000001</v>
      </c>
      <c r="AB1781">
        <v>0.55317000000000005</v>
      </c>
      <c r="AC1781">
        <v>0.17588000000000001</v>
      </c>
      <c r="AD1781">
        <v>8.0025399999999998</v>
      </c>
      <c r="AE1781">
        <v>0.71701999999999999</v>
      </c>
      <c r="AF1781">
        <v>0.42724000000000001</v>
      </c>
      <c r="AG1781">
        <v>86.631789999999995</v>
      </c>
    </row>
    <row r="1782" spans="1:33" x14ac:dyDescent="0.2">
      <c r="A1782">
        <v>1781</v>
      </c>
      <c r="B1782" s="1">
        <v>45220</v>
      </c>
      <c r="C1782">
        <v>2</v>
      </c>
      <c r="D1782">
        <v>12.747</v>
      </c>
      <c r="E1782">
        <v>34.543900000000001</v>
      </c>
      <c r="F1782">
        <v>9.6409500000000001</v>
      </c>
      <c r="G1782">
        <v>35.299999999999997</v>
      </c>
      <c r="H1782">
        <v>663.90700000000004</v>
      </c>
      <c r="I1782">
        <v>831.86599999999999</v>
      </c>
      <c r="J1782">
        <v>0</v>
      </c>
      <c r="K1782">
        <v>10</v>
      </c>
      <c r="L1782">
        <v>21</v>
      </c>
      <c r="M1782">
        <v>2023</v>
      </c>
      <c r="N1782">
        <v>12.5</v>
      </c>
      <c r="O1782">
        <v>294</v>
      </c>
      <c r="P1782">
        <v>420</v>
      </c>
      <c r="Q1782">
        <v>50</v>
      </c>
      <c r="R1782">
        <v>-0.77939999999999998</v>
      </c>
      <c r="S1782">
        <v>3.3970600000000002</v>
      </c>
      <c r="T1782">
        <v>0.41316999999999998</v>
      </c>
      <c r="U1782">
        <v>0.48604999999999998</v>
      </c>
      <c r="V1782">
        <v>0.20613000000000001</v>
      </c>
      <c r="W1782">
        <v>0.63597999999999999</v>
      </c>
      <c r="X1782">
        <v>0.38261000000000001</v>
      </c>
      <c r="Y1782" s="2">
        <v>2.48E-3</v>
      </c>
      <c r="Z1782">
        <v>0.38045000000000001</v>
      </c>
      <c r="AA1782">
        <v>0.17727999999999999</v>
      </c>
      <c r="AB1782">
        <v>0.55854000000000004</v>
      </c>
      <c r="AC1782">
        <v>0.17809</v>
      </c>
      <c r="AD1782">
        <v>7.9639699999999998</v>
      </c>
      <c r="AE1782">
        <v>0.72016000000000002</v>
      </c>
      <c r="AF1782">
        <v>0.43524000000000002</v>
      </c>
      <c r="AG1782">
        <v>89.200689999999994</v>
      </c>
    </row>
    <row r="1783" spans="1:33" x14ac:dyDescent="0.2">
      <c r="A1783">
        <v>1782</v>
      </c>
      <c r="B1783" s="1">
        <v>45220</v>
      </c>
      <c r="C1783">
        <v>2</v>
      </c>
      <c r="D1783">
        <v>13.119</v>
      </c>
      <c r="E1783">
        <v>36.358699999999999</v>
      </c>
      <c r="F1783">
        <v>9.6047899999999995</v>
      </c>
      <c r="G1783">
        <v>35.299999999999997</v>
      </c>
      <c r="H1783">
        <v>634.08600000000001</v>
      </c>
      <c r="I1783">
        <v>799.11699999999996</v>
      </c>
      <c r="J1783">
        <v>0</v>
      </c>
      <c r="K1783">
        <v>10</v>
      </c>
      <c r="L1783">
        <v>21</v>
      </c>
      <c r="M1783">
        <v>2023</v>
      </c>
      <c r="N1783">
        <v>13</v>
      </c>
      <c r="O1783">
        <v>294</v>
      </c>
      <c r="P1783">
        <v>420</v>
      </c>
      <c r="Q1783">
        <v>50</v>
      </c>
      <c r="R1783">
        <v>-1.0841700000000001</v>
      </c>
      <c r="S1783">
        <v>3.2487300000000001</v>
      </c>
      <c r="T1783">
        <v>0.56330000000000002</v>
      </c>
      <c r="U1783">
        <v>0.47188000000000002</v>
      </c>
      <c r="V1783">
        <v>0.20613000000000001</v>
      </c>
      <c r="W1783">
        <v>0.63597999999999999</v>
      </c>
      <c r="X1783">
        <v>0.53222999999999998</v>
      </c>
      <c r="Y1783" s="2">
        <v>2.3700000000000001E-3</v>
      </c>
      <c r="Z1783">
        <v>0.38525999999999999</v>
      </c>
      <c r="AA1783">
        <v>0.17910999999999999</v>
      </c>
      <c r="AB1783">
        <v>0.56603000000000003</v>
      </c>
      <c r="AC1783">
        <v>0.18076999999999999</v>
      </c>
      <c r="AD1783">
        <v>7.7318300000000004</v>
      </c>
      <c r="AE1783">
        <v>0.72297</v>
      </c>
      <c r="AF1783">
        <v>0.44973000000000002</v>
      </c>
      <c r="AG1783">
        <v>90.742940000000004</v>
      </c>
    </row>
    <row r="1784" spans="1:33" x14ac:dyDescent="0.2">
      <c r="A1784">
        <v>1783</v>
      </c>
      <c r="B1784" s="1">
        <v>45220</v>
      </c>
      <c r="C1784">
        <v>2</v>
      </c>
      <c r="D1784">
        <v>13.651</v>
      </c>
      <c r="E1784">
        <v>39.835900000000002</v>
      </c>
      <c r="F1784">
        <v>9.4007799999999992</v>
      </c>
      <c r="G1784">
        <v>35.299999999999997</v>
      </c>
      <c r="H1784">
        <v>594.17999999999995</v>
      </c>
      <c r="I1784">
        <v>755.86599999999999</v>
      </c>
      <c r="J1784">
        <v>0</v>
      </c>
      <c r="K1784">
        <v>10</v>
      </c>
      <c r="L1784">
        <v>21</v>
      </c>
      <c r="M1784">
        <v>2023</v>
      </c>
      <c r="N1784">
        <v>13.5</v>
      </c>
      <c r="O1784">
        <v>294</v>
      </c>
      <c r="P1784">
        <v>420</v>
      </c>
      <c r="Q1784">
        <v>50</v>
      </c>
      <c r="R1784">
        <v>-0.98421000000000003</v>
      </c>
      <c r="S1784">
        <v>3.6007899999999999</v>
      </c>
      <c r="T1784">
        <v>0.51463999999999999</v>
      </c>
      <c r="U1784">
        <v>0.46611000000000002</v>
      </c>
      <c r="V1784">
        <v>0.20613000000000001</v>
      </c>
      <c r="W1784">
        <v>0.63597999999999999</v>
      </c>
      <c r="X1784">
        <v>0.48315999999999998</v>
      </c>
      <c r="Y1784" s="2">
        <v>2.63E-3</v>
      </c>
      <c r="Z1784">
        <v>0.39933000000000002</v>
      </c>
      <c r="AA1784">
        <v>0.18457999999999999</v>
      </c>
      <c r="AB1784">
        <v>0.58597999999999995</v>
      </c>
      <c r="AC1784">
        <v>0.18665000000000001</v>
      </c>
      <c r="AD1784">
        <v>7.6372200000000001</v>
      </c>
      <c r="AE1784">
        <v>0.72645000000000004</v>
      </c>
      <c r="AF1784">
        <v>0.46960000000000002</v>
      </c>
      <c r="AG1784">
        <v>95.244249999999994</v>
      </c>
    </row>
    <row r="1785" spans="1:33" x14ac:dyDescent="0.2">
      <c r="A1785">
        <v>1784</v>
      </c>
      <c r="B1785" s="1">
        <v>45220</v>
      </c>
      <c r="C1785">
        <v>2</v>
      </c>
      <c r="D1785">
        <v>13.768000000000001</v>
      </c>
      <c r="E1785">
        <v>41.477400000000003</v>
      </c>
      <c r="F1785">
        <v>9.2142599999999995</v>
      </c>
      <c r="G1785">
        <v>35.200000000000003</v>
      </c>
      <c r="H1785">
        <v>536.79499999999996</v>
      </c>
      <c r="I1785">
        <v>694.05600000000004</v>
      </c>
      <c r="J1785">
        <v>0</v>
      </c>
      <c r="K1785">
        <v>10</v>
      </c>
      <c r="L1785">
        <v>21</v>
      </c>
      <c r="M1785">
        <v>2023</v>
      </c>
      <c r="N1785">
        <v>14</v>
      </c>
      <c r="O1785">
        <v>294</v>
      </c>
      <c r="P1785">
        <v>420</v>
      </c>
      <c r="Q1785">
        <v>50</v>
      </c>
      <c r="R1785">
        <v>-1.0319</v>
      </c>
      <c r="S1785">
        <v>3.8288799999999998</v>
      </c>
      <c r="T1785">
        <v>0.53776000000000002</v>
      </c>
      <c r="U1785">
        <v>0.46653</v>
      </c>
      <c r="V1785">
        <v>0.20613000000000001</v>
      </c>
      <c r="W1785">
        <v>0.63597999999999999</v>
      </c>
      <c r="X1785" s="2">
        <v>0.50700000000000001</v>
      </c>
      <c r="Y1785">
        <v>2.7899999999999999E-3</v>
      </c>
      <c r="Z1785">
        <v>0.41339999999999999</v>
      </c>
      <c r="AA1785">
        <v>0.17893999999999999</v>
      </c>
      <c r="AB1785">
        <v>0.60440000000000005</v>
      </c>
      <c r="AC1785">
        <v>0.191</v>
      </c>
      <c r="AD1785">
        <v>7.6441400000000002</v>
      </c>
      <c r="AE1785">
        <v>0.72713000000000005</v>
      </c>
      <c r="AF1785">
        <v>0.49954999999999999</v>
      </c>
      <c r="AG1785">
        <v>101.75829</v>
      </c>
    </row>
    <row r="1786" spans="1:33" x14ac:dyDescent="0.2">
      <c r="A1786">
        <v>1785</v>
      </c>
      <c r="B1786" s="1">
        <v>45220</v>
      </c>
      <c r="C1786">
        <v>2</v>
      </c>
      <c r="D1786">
        <v>13.438000000000001</v>
      </c>
      <c r="E1786">
        <v>49.528799999999997</v>
      </c>
      <c r="F1786">
        <v>7.7782600000000004</v>
      </c>
      <c r="G1786">
        <v>35.1</v>
      </c>
      <c r="H1786">
        <v>190.44399999999999</v>
      </c>
      <c r="I1786">
        <v>308.21300000000002</v>
      </c>
      <c r="J1786">
        <v>0</v>
      </c>
      <c r="K1786">
        <v>10</v>
      </c>
      <c r="L1786">
        <v>21</v>
      </c>
      <c r="M1786">
        <v>2023</v>
      </c>
      <c r="N1786">
        <v>16</v>
      </c>
      <c r="O1786">
        <v>294</v>
      </c>
      <c r="P1786">
        <v>420</v>
      </c>
      <c r="Q1786">
        <v>50</v>
      </c>
      <c r="R1786">
        <v>-0.37378</v>
      </c>
      <c r="S1786">
        <v>2.6105499999999999</v>
      </c>
      <c r="T1786">
        <v>0.21395</v>
      </c>
      <c r="U1786">
        <v>0.27217000000000002</v>
      </c>
      <c r="V1786">
        <v>0.20613000000000001</v>
      </c>
      <c r="W1786">
        <v>0.63597999999999999</v>
      </c>
      <c r="X1786">
        <v>0.18348999999999999</v>
      </c>
      <c r="Y1786">
        <v>1.9E-3</v>
      </c>
      <c r="Z1786">
        <v>0.31766</v>
      </c>
      <c r="AA1786">
        <v>9.5369999999999996E-2</v>
      </c>
      <c r="AB1786">
        <v>0.48081000000000002</v>
      </c>
      <c r="AC1786">
        <v>0.16314999999999999</v>
      </c>
      <c r="AD1786">
        <v>4.45946</v>
      </c>
      <c r="AE1786">
        <v>0.72513000000000005</v>
      </c>
      <c r="AF1786">
        <v>0.73475999999999997</v>
      </c>
      <c r="AG1786">
        <v>86.44023</v>
      </c>
    </row>
    <row r="1787" spans="1:33" x14ac:dyDescent="0.2">
      <c r="A1787">
        <v>1786</v>
      </c>
      <c r="B1787" s="1">
        <v>45220</v>
      </c>
      <c r="C1787">
        <v>2</v>
      </c>
      <c r="D1787">
        <v>12.776999999999999</v>
      </c>
      <c r="E1787">
        <v>50.232599999999998</v>
      </c>
      <c r="F1787">
        <v>7.3455599999999999</v>
      </c>
      <c r="G1787">
        <v>35</v>
      </c>
      <c r="H1787">
        <v>-0.11909</v>
      </c>
      <c r="I1787">
        <v>77.075900000000004</v>
      </c>
      <c r="J1787">
        <v>0</v>
      </c>
      <c r="K1787">
        <v>10</v>
      </c>
      <c r="L1787">
        <v>21</v>
      </c>
      <c r="M1787">
        <v>2023</v>
      </c>
      <c r="N1787">
        <v>17</v>
      </c>
      <c r="O1787">
        <v>294</v>
      </c>
      <c r="P1787">
        <v>420</v>
      </c>
      <c r="Q1787">
        <v>50</v>
      </c>
      <c r="R1787">
        <v>3.9500000000000004E-3</v>
      </c>
      <c r="S1787">
        <v>2.3349799999999998</v>
      </c>
      <c r="T1787">
        <v>2.6349999999999998E-2</v>
      </c>
      <c r="U1787">
        <v>5.5739999999999998E-2</v>
      </c>
      <c r="V1787">
        <v>0.20613000000000001</v>
      </c>
      <c r="W1787">
        <v>0.63597999999999999</v>
      </c>
      <c r="X1787">
        <v>-1.9400000000000001E-3</v>
      </c>
      <c r="Y1787">
        <v>1.6999999999999999E-3</v>
      </c>
      <c r="Z1787">
        <v>2.1669999999999998E-2</v>
      </c>
      <c r="AA1787">
        <v>2.2249999999999999E-2</v>
      </c>
      <c r="AB1787">
        <v>0.10014000000000001</v>
      </c>
      <c r="AC1787">
        <v>7.8469999999999998E-2</v>
      </c>
      <c r="AD1787">
        <v>0.91335</v>
      </c>
      <c r="AE1787">
        <v>0.72040000000000004</v>
      </c>
      <c r="AF1787">
        <v>0.92581999999999998</v>
      </c>
      <c r="AG1787">
        <v>21.786629999999999</v>
      </c>
    </row>
    <row r="1788" spans="1:33" x14ac:dyDescent="0.2">
      <c r="A1788">
        <v>1787</v>
      </c>
      <c r="B1788" s="1">
        <v>45221</v>
      </c>
      <c r="C1788">
        <v>2</v>
      </c>
      <c r="D1788">
        <v>12.858000000000001</v>
      </c>
      <c r="E1788">
        <v>48.532699999999998</v>
      </c>
      <c r="F1788">
        <v>7.6367399999999996</v>
      </c>
      <c r="G1788">
        <v>34.6</v>
      </c>
      <c r="H1788">
        <v>510.464</v>
      </c>
      <c r="I1788">
        <v>658.88599999999997</v>
      </c>
      <c r="J1788">
        <v>0</v>
      </c>
      <c r="K1788">
        <v>10</v>
      </c>
      <c r="L1788">
        <v>22</v>
      </c>
      <c r="M1788">
        <v>2023</v>
      </c>
      <c r="N1788">
        <v>10</v>
      </c>
      <c r="O1788">
        <v>295</v>
      </c>
      <c r="P1788">
        <v>420</v>
      </c>
      <c r="Q1788">
        <v>50</v>
      </c>
      <c r="R1788">
        <v>-1.04484</v>
      </c>
      <c r="S1788">
        <v>56.768189999999997</v>
      </c>
      <c r="T1788">
        <v>0.53869999999999996</v>
      </c>
      <c r="U1788">
        <v>0.36820999999999998</v>
      </c>
      <c r="V1788">
        <v>0.19136</v>
      </c>
      <c r="W1788">
        <v>0.62185999999999997</v>
      </c>
      <c r="X1788">
        <v>0.51292000000000004</v>
      </c>
      <c r="Y1788">
        <v>4.1390000000000003E-2</v>
      </c>
      <c r="Z1788">
        <v>0.36851</v>
      </c>
      <c r="AA1788">
        <v>0.17182</v>
      </c>
      <c r="AB1788">
        <v>0.54368000000000005</v>
      </c>
      <c r="AC1788">
        <v>0.17516999999999999</v>
      </c>
      <c r="AD1788">
        <v>6.3544799999999997</v>
      </c>
      <c r="AE1788">
        <v>0.72102999999999995</v>
      </c>
      <c r="AF1788">
        <v>0.51742999999999995</v>
      </c>
      <c r="AG1788">
        <v>84.980440000000002</v>
      </c>
    </row>
    <row r="1789" spans="1:33" x14ac:dyDescent="0.2">
      <c r="A1789">
        <v>1788</v>
      </c>
      <c r="B1789" s="1">
        <v>45223</v>
      </c>
      <c r="C1789">
        <v>2</v>
      </c>
      <c r="D1789">
        <v>18.905000000000001</v>
      </c>
      <c r="E1789">
        <v>55.422499999999999</v>
      </c>
      <c r="F1789">
        <v>9.7375799999999995</v>
      </c>
      <c r="G1789">
        <v>33.200000000000003</v>
      </c>
      <c r="H1789">
        <v>172.12799999999999</v>
      </c>
      <c r="I1789">
        <v>274.07499999999999</v>
      </c>
      <c r="J1789">
        <v>0</v>
      </c>
      <c r="K1789">
        <v>10</v>
      </c>
      <c r="L1789">
        <v>24</v>
      </c>
      <c r="M1789">
        <v>2023</v>
      </c>
      <c r="N1789">
        <v>16</v>
      </c>
      <c r="O1789">
        <v>297</v>
      </c>
      <c r="P1789">
        <v>420</v>
      </c>
      <c r="Q1789">
        <v>50</v>
      </c>
      <c r="R1789">
        <v>-0.14344000000000001</v>
      </c>
      <c r="S1789">
        <v>1.05138</v>
      </c>
      <c r="T1789">
        <v>0.11083</v>
      </c>
      <c r="U1789">
        <v>0.19184000000000001</v>
      </c>
      <c r="V1789">
        <v>0.32627</v>
      </c>
      <c r="W1789">
        <v>0.65200000000000002</v>
      </c>
      <c r="X1789">
        <v>7.041E-2</v>
      </c>
      <c r="Y1789" s="2">
        <v>7.7099999999999998E-4</v>
      </c>
      <c r="Z1789">
        <v>8.5440000000000002E-2</v>
      </c>
      <c r="AA1789">
        <v>6.8529999999999994E-2</v>
      </c>
      <c r="AB1789">
        <v>0.20729</v>
      </c>
      <c r="AC1789">
        <v>0.12185</v>
      </c>
      <c r="AD1789">
        <v>2.0359099999999999</v>
      </c>
      <c r="AE1789">
        <v>0.72743999999999998</v>
      </c>
      <c r="AF1789">
        <v>0.76027999999999996</v>
      </c>
      <c r="AG1789">
        <v>41.311059999999998</v>
      </c>
    </row>
    <row r="1790" spans="1:33" x14ac:dyDescent="0.2">
      <c r="A1790">
        <v>1789</v>
      </c>
      <c r="B1790" s="1">
        <v>45223</v>
      </c>
      <c r="C1790">
        <v>2</v>
      </c>
      <c r="D1790">
        <v>18.827000000000002</v>
      </c>
      <c r="E1790">
        <v>55.511899999999997</v>
      </c>
      <c r="F1790">
        <v>9.6708400000000001</v>
      </c>
      <c r="G1790">
        <v>33.200000000000003</v>
      </c>
      <c r="H1790">
        <v>-10.050599999999999</v>
      </c>
      <c r="I1790">
        <v>66.2072</v>
      </c>
      <c r="J1790">
        <v>0</v>
      </c>
      <c r="K1790">
        <v>10</v>
      </c>
      <c r="L1790">
        <v>24</v>
      </c>
      <c r="M1790">
        <v>2023</v>
      </c>
      <c r="N1790">
        <v>17</v>
      </c>
      <c r="O1790">
        <v>297</v>
      </c>
      <c r="P1790">
        <v>420</v>
      </c>
      <c r="Q1790">
        <v>50</v>
      </c>
      <c r="R1790">
        <v>6.6909999999999997E-2</v>
      </c>
      <c r="S1790">
        <v>1.21092</v>
      </c>
      <c r="T1790">
        <v>7.0699999999999999E-3</v>
      </c>
      <c r="U1790">
        <v>4.1070000000000002E-2</v>
      </c>
      <c r="V1790">
        <v>0.21473999999999999</v>
      </c>
      <c r="W1790">
        <v>0.62719999999999998</v>
      </c>
      <c r="X1790">
        <v>-3.2849999999999997E-2</v>
      </c>
      <c r="Y1790" s="2">
        <v>8.8800000000000001E-4</v>
      </c>
      <c r="Z1790">
        <v>-4.1399999999999999E-2</v>
      </c>
      <c r="AA1790">
        <v>1.6619999999999999E-2</v>
      </c>
      <c r="AB1790">
        <v>4.4819999999999999E-2</v>
      </c>
      <c r="AC1790">
        <v>8.6220000000000005E-2</v>
      </c>
      <c r="AD1790">
        <v>0.63705000000000001</v>
      </c>
      <c r="AE1790">
        <v>0.72787000000000002</v>
      </c>
      <c r="AF1790">
        <v>0.93593999999999999</v>
      </c>
      <c r="AG1790">
        <v>15.94768</v>
      </c>
    </row>
    <row r="1791" spans="1:33" x14ac:dyDescent="0.2">
      <c r="A1791">
        <v>1790</v>
      </c>
      <c r="B1791" s="1">
        <v>45223</v>
      </c>
      <c r="C1791">
        <v>2</v>
      </c>
      <c r="D1791">
        <v>18.478999999999999</v>
      </c>
      <c r="E1791">
        <v>56.5383</v>
      </c>
      <c r="F1791">
        <v>9.2444000000000006</v>
      </c>
      <c r="G1791">
        <v>33.1</v>
      </c>
      <c r="H1791">
        <v>-51.972200000000001</v>
      </c>
      <c r="I1791">
        <v>18.745100000000001</v>
      </c>
      <c r="J1791">
        <v>0</v>
      </c>
      <c r="K1791">
        <v>10</v>
      </c>
      <c r="L1791">
        <v>24</v>
      </c>
      <c r="M1791">
        <v>2023</v>
      </c>
      <c r="N1791">
        <v>17.5</v>
      </c>
      <c r="O1791">
        <v>297</v>
      </c>
      <c r="P1791">
        <v>420</v>
      </c>
      <c r="Q1791">
        <v>50</v>
      </c>
      <c r="R1791">
        <v>6.4589999999999995E-2</v>
      </c>
      <c r="S1791">
        <v>1.19381</v>
      </c>
      <c r="T1791">
        <v>7.3699999999999998E-3</v>
      </c>
      <c r="U1791">
        <v>1.167E-2</v>
      </c>
      <c r="V1791">
        <v>0.20977999999999999</v>
      </c>
      <c r="W1791">
        <v>0.62531999999999999</v>
      </c>
      <c r="X1791">
        <v>-3.1710000000000002E-2</v>
      </c>
      <c r="Y1791" s="2">
        <v>8.7500000000000002E-4</v>
      </c>
      <c r="Z1791">
        <v>-6.905E-2</v>
      </c>
      <c r="AA1791">
        <v>7.7799999999999996E-3</v>
      </c>
      <c r="AB1791">
        <v>7.8200000000000006E-3</v>
      </c>
      <c r="AC1791">
        <v>7.6869999999999994E-2</v>
      </c>
      <c r="AD1791">
        <v>0.18472</v>
      </c>
      <c r="AE1791">
        <v>0.72962000000000005</v>
      </c>
      <c r="AF1791">
        <v>0.98143000000000002</v>
      </c>
      <c r="AG1791">
        <v>4.8922499999999998</v>
      </c>
    </row>
    <row r="1792" spans="1:33" x14ac:dyDescent="0.2">
      <c r="A1792">
        <v>1791</v>
      </c>
      <c r="B1792" s="1">
        <v>45223</v>
      </c>
      <c r="C1792">
        <v>2</v>
      </c>
      <c r="D1792">
        <v>18.463999999999999</v>
      </c>
      <c r="E1792">
        <v>56.785200000000003</v>
      </c>
      <c r="F1792">
        <v>9.1832899999999995</v>
      </c>
      <c r="G1792">
        <v>33.1</v>
      </c>
      <c r="H1792">
        <v>-68.059399999999997</v>
      </c>
      <c r="I1792">
        <v>0.29910999999999999</v>
      </c>
      <c r="J1792">
        <v>0</v>
      </c>
      <c r="K1792">
        <v>10</v>
      </c>
      <c r="L1792">
        <v>24</v>
      </c>
      <c r="M1792">
        <v>2023</v>
      </c>
      <c r="N1792">
        <v>18</v>
      </c>
      <c r="O1792">
        <v>297</v>
      </c>
      <c r="P1792">
        <v>420</v>
      </c>
      <c r="Q1792">
        <v>50</v>
      </c>
      <c r="R1792">
        <v>3.2809999999999999E-2</v>
      </c>
      <c r="S1792">
        <v>1.1674100000000001</v>
      </c>
      <c r="T1792">
        <v>2.2890000000000001E-2</v>
      </c>
      <c r="U1792">
        <v>3.4299999999999999E-3</v>
      </c>
      <c r="V1792">
        <v>0.20977999999999999</v>
      </c>
      <c r="W1792">
        <v>0.62531999999999999</v>
      </c>
      <c r="X1792">
        <v>-1.61E-2</v>
      </c>
      <c r="Y1792" s="2">
        <v>8.5599999999999999E-4</v>
      </c>
      <c r="Z1792">
        <v>-6.9000000000000006E-2</v>
      </c>
      <c r="AA1792">
        <v>6.9100000000000003E-3</v>
      </c>
      <c r="AB1792">
        <v>7.8100000000000001E-3</v>
      </c>
      <c r="AC1792">
        <v>7.6810000000000003E-2</v>
      </c>
      <c r="AD1792">
        <v>5.4370000000000002E-2</v>
      </c>
      <c r="AE1792">
        <v>0.72968999999999995</v>
      </c>
      <c r="AF1792">
        <v>0.99970000000000003</v>
      </c>
      <c r="AG1792">
        <v>1.4673799999999999</v>
      </c>
    </row>
    <row r="1793" spans="1:33" x14ac:dyDescent="0.2">
      <c r="A1793">
        <v>1792</v>
      </c>
      <c r="B1793" s="1">
        <v>45224</v>
      </c>
      <c r="C1793">
        <v>2</v>
      </c>
      <c r="D1793">
        <v>17.058</v>
      </c>
      <c r="E1793">
        <v>56.410499999999999</v>
      </c>
      <c r="F1793">
        <v>8.4777299999999993</v>
      </c>
      <c r="G1793">
        <v>32.9</v>
      </c>
      <c r="H1793">
        <v>-24.756799999999998</v>
      </c>
      <c r="I1793">
        <v>14.3933</v>
      </c>
      <c r="J1793">
        <v>0</v>
      </c>
      <c r="K1793">
        <v>10</v>
      </c>
      <c r="L1793">
        <v>25</v>
      </c>
      <c r="M1793">
        <v>2023</v>
      </c>
      <c r="N1793">
        <v>7</v>
      </c>
      <c r="O1793">
        <v>298</v>
      </c>
      <c r="P1793">
        <v>420</v>
      </c>
      <c r="Q1793">
        <v>50</v>
      </c>
      <c r="R1793">
        <v>6.7220000000000002E-2</v>
      </c>
      <c r="S1793">
        <v>139.14319</v>
      </c>
      <c r="T1793">
        <v>8.0199999999999994E-3</v>
      </c>
      <c r="U1793">
        <v>1.1270000000000001E-2</v>
      </c>
      <c r="V1793">
        <v>0.16752</v>
      </c>
      <c r="W1793">
        <v>0.57774999999999999</v>
      </c>
      <c r="X1793">
        <v>-3.3000000000000002E-2</v>
      </c>
      <c r="Y1793">
        <v>0.10186000000000001</v>
      </c>
      <c r="Z1793">
        <v>-6.293E-2</v>
      </c>
      <c r="AA1793">
        <v>4.1799999999999997E-2</v>
      </c>
      <c r="AB1793">
        <v>9.1199999999999996E-3</v>
      </c>
      <c r="AC1793">
        <v>7.2050000000000003E-2</v>
      </c>
      <c r="AD1793">
        <v>0.20638000000000001</v>
      </c>
      <c r="AE1793">
        <v>0.73402000000000001</v>
      </c>
      <c r="AF1793">
        <v>0.98570999999999998</v>
      </c>
      <c r="AG1793">
        <v>5.6139400000000004</v>
      </c>
    </row>
    <row r="1794" spans="1:33" x14ac:dyDescent="0.2">
      <c r="A1794">
        <v>1793</v>
      </c>
      <c r="B1794" s="1">
        <v>45224</v>
      </c>
      <c r="C1794">
        <v>2</v>
      </c>
      <c r="D1794">
        <v>18.053999999999998</v>
      </c>
      <c r="E1794">
        <v>68.391599999999997</v>
      </c>
      <c r="F1794">
        <v>6.5477800000000004</v>
      </c>
      <c r="G1794">
        <v>32.799999999999997</v>
      </c>
      <c r="H1794">
        <v>264.70999999999998</v>
      </c>
      <c r="I1794">
        <v>340.29700000000003</v>
      </c>
      <c r="J1794">
        <v>0</v>
      </c>
      <c r="K1794">
        <v>10</v>
      </c>
      <c r="L1794">
        <v>25</v>
      </c>
      <c r="M1794">
        <v>2023</v>
      </c>
      <c r="N1794">
        <v>12.5</v>
      </c>
      <c r="O1794">
        <v>298</v>
      </c>
      <c r="P1794">
        <v>420</v>
      </c>
      <c r="Q1794">
        <v>50</v>
      </c>
      <c r="R1794">
        <v>-0.36468</v>
      </c>
      <c r="S1794">
        <v>1.6732499999999999</v>
      </c>
      <c r="T1794">
        <v>0.22464000000000001</v>
      </c>
      <c r="U1794">
        <v>0.18647</v>
      </c>
      <c r="V1794">
        <v>0.16830000000000001</v>
      </c>
      <c r="W1794">
        <v>0.59065999999999996</v>
      </c>
      <c r="X1794">
        <v>0.17902000000000001</v>
      </c>
      <c r="Y1794">
        <v>1.23E-3</v>
      </c>
      <c r="Z1794">
        <v>0.31711</v>
      </c>
      <c r="AA1794">
        <v>0.12631000000000001</v>
      </c>
      <c r="AB1794">
        <v>0.49930999999999998</v>
      </c>
      <c r="AC1794">
        <v>0.1822</v>
      </c>
      <c r="AD1794">
        <v>3.4754100000000001</v>
      </c>
      <c r="AE1794">
        <v>0.73140000000000005</v>
      </c>
      <c r="AF1794">
        <v>0.71155999999999997</v>
      </c>
      <c r="AG1794">
        <v>67.339619999999996</v>
      </c>
    </row>
    <row r="1795" spans="1:33" x14ac:dyDescent="0.2">
      <c r="A1795">
        <v>1794</v>
      </c>
      <c r="B1795" s="1">
        <v>45224</v>
      </c>
      <c r="C1795">
        <v>2</v>
      </c>
      <c r="D1795">
        <v>16.689</v>
      </c>
      <c r="E1795">
        <v>69.576899999999995</v>
      </c>
      <c r="F1795">
        <v>5.7816400000000003</v>
      </c>
      <c r="G1795">
        <v>32.700000000000003</v>
      </c>
      <c r="H1795">
        <v>-26.8123</v>
      </c>
      <c r="I1795">
        <v>11.3164</v>
      </c>
      <c r="J1795">
        <v>0</v>
      </c>
      <c r="K1795">
        <v>10</v>
      </c>
      <c r="L1795">
        <v>25</v>
      </c>
      <c r="M1795">
        <v>2023</v>
      </c>
      <c r="N1795">
        <v>17.5</v>
      </c>
      <c r="O1795">
        <v>298</v>
      </c>
      <c r="P1795">
        <v>420</v>
      </c>
      <c r="Q1795">
        <v>50</v>
      </c>
      <c r="R1795">
        <v>8.4610000000000005E-2</v>
      </c>
      <c r="S1795">
        <v>0.23527000000000001</v>
      </c>
      <c r="T1795">
        <v>1.6999999999999999E-3</v>
      </c>
      <c r="U1795">
        <v>6.5799999999999999E-3</v>
      </c>
      <c r="V1795">
        <v>0.16752</v>
      </c>
      <c r="W1795">
        <v>0.57774999999999999</v>
      </c>
      <c r="X1795">
        <v>-4.1529999999999997E-2</v>
      </c>
      <c r="Y1795" s="2">
        <v>1.7200000000000001E-4</v>
      </c>
      <c r="Z1795">
        <v>-6.3560000000000005E-2</v>
      </c>
      <c r="AA1795">
        <v>4.5999999999999999E-3</v>
      </c>
      <c r="AB1795">
        <v>6.7000000000000002E-3</v>
      </c>
      <c r="AC1795">
        <v>7.0250000000000007E-2</v>
      </c>
      <c r="AD1795">
        <v>0.12059</v>
      </c>
      <c r="AE1795">
        <v>0.73443000000000003</v>
      </c>
      <c r="AF1795">
        <v>0.98875000000000002</v>
      </c>
      <c r="AG1795">
        <v>3.2973499999999998</v>
      </c>
    </row>
    <row r="1796" spans="1:33" x14ac:dyDescent="0.2">
      <c r="A1796">
        <v>1795</v>
      </c>
      <c r="B1796" s="1">
        <v>45225</v>
      </c>
      <c r="C1796">
        <v>2</v>
      </c>
      <c r="D1796">
        <v>16.486000000000001</v>
      </c>
      <c r="E1796">
        <v>65.233999999999995</v>
      </c>
      <c r="F1796">
        <v>6.5215199999999998</v>
      </c>
      <c r="G1796">
        <v>32.5</v>
      </c>
      <c r="H1796">
        <v>200.58500000000001</v>
      </c>
      <c r="I1796">
        <v>323.50299999999999</v>
      </c>
      <c r="J1796">
        <v>0</v>
      </c>
      <c r="K1796">
        <v>10</v>
      </c>
      <c r="L1796">
        <v>26</v>
      </c>
      <c r="M1796">
        <v>2023</v>
      </c>
      <c r="N1796">
        <v>8.5</v>
      </c>
      <c r="O1796">
        <v>299</v>
      </c>
      <c r="P1796">
        <v>420</v>
      </c>
      <c r="Q1796">
        <v>50</v>
      </c>
      <c r="R1796">
        <v>-0.35094999999999998</v>
      </c>
      <c r="S1796">
        <v>149.90831</v>
      </c>
      <c r="T1796">
        <v>0.21995000000000001</v>
      </c>
      <c r="U1796">
        <v>0.16893</v>
      </c>
      <c r="V1796">
        <v>0.18304000000000001</v>
      </c>
      <c r="W1796">
        <v>0.59558</v>
      </c>
      <c r="X1796">
        <v>0.17229</v>
      </c>
      <c r="Y1796">
        <v>0.10968</v>
      </c>
      <c r="Z1796">
        <v>0.2112</v>
      </c>
      <c r="AA1796">
        <v>9.1249999999999998E-2</v>
      </c>
      <c r="AB1796">
        <v>0.35693999999999998</v>
      </c>
      <c r="AC1796">
        <v>0.14574000000000001</v>
      </c>
      <c r="AD1796">
        <v>2.9190700000000001</v>
      </c>
      <c r="AE1796">
        <v>0.73453000000000002</v>
      </c>
      <c r="AF1796">
        <v>0.72360999999999998</v>
      </c>
      <c r="AG1796">
        <v>58.444159999999997</v>
      </c>
    </row>
    <row r="1797" spans="1:33" x14ac:dyDescent="0.2">
      <c r="A1797">
        <v>1796</v>
      </c>
      <c r="B1797" s="1">
        <v>45225</v>
      </c>
      <c r="C1797">
        <v>2</v>
      </c>
      <c r="D1797">
        <v>16.829000000000001</v>
      </c>
      <c r="E1797">
        <v>63.532400000000003</v>
      </c>
      <c r="F1797">
        <v>6.9912000000000001</v>
      </c>
      <c r="G1797">
        <v>32.5</v>
      </c>
      <c r="H1797">
        <v>345.68400000000003</v>
      </c>
      <c r="I1797">
        <v>488.98700000000002</v>
      </c>
      <c r="J1797">
        <v>0</v>
      </c>
      <c r="K1797">
        <v>10</v>
      </c>
      <c r="L1797">
        <v>26</v>
      </c>
      <c r="M1797">
        <v>2023</v>
      </c>
      <c r="N1797">
        <v>9</v>
      </c>
      <c r="O1797">
        <v>299</v>
      </c>
      <c r="P1797">
        <v>420</v>
      </c>
      <c r="Q1797">
        <v>50</v>
      </c>
      <c r="R1797">
        <v>-0.54222000000000004</v>
      </c>
      <c r="S1797">
        <v>116.74189</v>
      </c>
      <c r="T1797">
        <v>0.31530000000000002</v>
      </c>
      <c r="U1797">
        <v>0.22383</v>
      </c>
      <c r="V1797">
        <v>0.18304000000000001</v>
      </c>
      <c r="W1797">
        <v>0.59558</v>
      </c>
      <c r="X1797">
        <v>0.26618000000000003</v>
      </c>
      <c r="Y1797">
        <v>8.5440000000000002E-2</v>
      </c>
      <c r="Z1797">
        <v>0.26365</v>
      </c>
      <c r="AA1797">
        <v>0.13924</v>
      </c>
      <c r="AB1797">
        <v>0.42547000000000001</v>
      </c>
      <c r="AC1797">
        <v>0.16181000000000001</v>
      </c>
      <c r="AD1797">
        <v>3.8678499999999998</v>
      </c>
      <c r="AE1797">
        <v>0.73431000000000002</v>
      </c>
      <c r="AF1797">
        <v>0.61324999999999996</v>
      </c>
      <c r="AG1797">
        <v>65.554550000000006</v>
      </c>
    </row>
    <row r="1798" spans="1:33" x14ac:dyDescent="0.2">
      <c r="A1798">
        <v>1797</v>
      </c>
      <c r="B1798" s="1">
        <v>45225</v>
      </c>
      <c r="C1798">
        <v>2</v>
      </c>
      <c r="D1798">
        <v>17.811</v>
      </c>
      <c r="E1798">
        <v>56.9983</v>
      </c>
      <c r="F1798">
        <v>8.7708200000000005</v>
      </c>
      <c r="G1798">
        <v>32.5</v>
      </c>
      <c r="H1798">
        <v>496.767</v>
      </c>
      <c r="I1798">
        <v>650.77099999999996</v>
      </c>
      <c r="J1798">
        <v>0</v>
      </c>
      <c r="K1798">
        <v>10</v>
      </c>
      <c r="L1798">
        <v>26</v>
      </c>
      <c r="M1798">
        <v>2023</v>
      </c>
      <c r="N1798">
        <v>10</v>
      </c>
      <c r="O1798">
        <v>299</v>
      </c>
      <c r="P1798">
        <v>420</v>
      </c>
      <c r="Q1798">
        <v>50</v>
      </c>
      <c r="R1798">
        <v>-0.63310999999999995</v>
      </c>
      <c r="S1798">
        <v>40.661580000000001</v>
      </c>
      <c r="T1798">
        <v>0.36231000000000002</v>
      </c>
      <c r="U1798">
        <v>0.30686000000000002</v>
      </c>
      <c r="V1798">
        <v>0.16752</v>
      </c>
      <c r="W1798">
        <v>0.57774999999999999</v>
      </c>
      <c r="X1798">
        <v>0.31080000000000002</v>
      </c>
      <c r="Y1798">
        <v>2.9790000000000001E-2</v>
      </c>
      <c r="Z1798">
        <v>0.36448000000000003</v>
      </c>
      <c r="AA1798">
        <v>0.19968</v>
      </c>
      <c r="AB1798">
        <v>0.55872999999999995</v>
      </c>
      <c r="AC1798">
        <v>0.19425000000000001</v>
      </c>
      <c r="AD1798">
        <v>5.6204099999999997</v>
      </c>
      <c r="AE1798">
        <v>0.73224</v>
      </c>
      <c r="AF1798">
        <v>0.52163999999999999</v>
      </c>
      <c r="AG1798">
        <v>80.177369999999996</v>
      </c>
    </row>
    <row r="1799" spans="1:33" x14ac:dyDescent="0.2">
      <c r="A1799">
        <v>1798</v>
      </c>
      <c r="B1799" s="1">
        <v>45225</v>
      </c>
      <c r="C1799">
        <v>2</v>
      </c>
      <c r="D1799">
        <v>18.605</v>
      </c>
      <c r="E1799">
        <v>51.080100000000002</v>
      </c>
      <c r="F1799">
        <v>10.487069999999999</v>
      </c>
      <c r="G1799">
        <v>32.4</v>
      </c>
      <c r="H1799">
        <v>552.11500000000001</v>
      </c>
      <c r="I1799">
        <v>709.82600000000002</v>
      </c>
      <c r="J1799">
        <v>0</v>
      </c>
      <c r="K1799">
        <v>10</v>
      </c>
      <c r="L1799">
        <v>26</v>
      </c>
      <c r="M1799">
        <v>2023</v>
      </c>
      <c r="N1799">
        <v>10.5</v>
      </c>
      <c r="O1799">
        <v>299</v>
      </c>
      <c r="P1799">
        <v>420</v>
      </c>
      <c r="Q1799">
        <v>50</v>
      </c>
      <c r="R1799">
        <v>-0.68835999999999997</v>
      </c>
      <c r="S1799">
        <v>16.785720000000001</v>
      </c>
      <c r="T1799">
        <v>0.39076</v>
      </c>
      <c r="U1799">
        <v>0.34266000000000002</v>
      </c>
      <c r="V1799">
        <v>0.16752</v>
      </c>
      <c r="W1799">
        <v>0.57774999999999999</v>
      </c>
      <c r="X1799">
        <v>0.33792</v>
      </c>
      <c r="Y1799">
        <v>1.231E-2</v>
      </c>
      <c r="Z1799">
        <v>0.37619000000000002</v>
      </c>
      <c r="AA1799">
        <v>0.21085999999999999</v>
      </c>
      <c r="AB1799">
        <v>0.57742000000000004</v>
      </c>
      <c r="AC1799">
        <v>0.20122999999999999</v>
      </c>
      <c r="AD1799">
        <v>6.2762099999999998</v>
      </c>
      <c r="AE1799">
        <v>0.72902</v>
      </c>
      <c r="AF1799">
        <v>0.49173</v>
      </c>
      <c r="AG1799">
        <v>83.028049999999993</v>
      </c>
    </row>
    <row r="1800" spans="1:33" x14ac:dyDescent="0.2">
      <c r="A1800">
        <v>1799</v>
      </c>
      <c r="B1800" s="1">
        <v>45225</v>
      </c>
      <c r="C1800">
        <v>2</v>
      </c>
      <c r="D1800">
        <v>19.353999999999999</v>
      </c>
      <c r="E1800">
        <v>48.940100000000001</v>
      </c>
      <c r="F1800">
        <v>11.46926</v>
      </c>
      <c r="G1800">
        <v>32.4</v>
      </c>
      <c r="H1800">
        <v>633.75599999999997</v>
      </c>
      <c r="I1800">
        <v>797.60400000000004</v>
      </c>
      <c r="J1800">
        <v>0</v>
      </c>
      <c r="K1800">
        <v>10</v>
      </c>
      <c r="L1800">
        <v>26</v>
      </c>
      <c r="M1800">
        <v>2023</v>
      </c>
      <c r="N1800">
        <v>11.5</v>
      </c>
      <c r="O1800">
        <v>299</v>
      </c>
      <c r="P1800">
        <v>420</v>
      </c>
      <c r="Q1800">
        <v>50</v>
      </c>
      <c r="R1800">
        <v>-0.72596000000000005</v>
      </c>
      <c r="S1800">
        <v>6.3218100000000002</v>
      </c>
      <c r="T1800">
        <v>0.41141</v>
      </c>
      <c r="U1800">
        <v>0.39942</v>
      </c>
      <c r="V1800">
        <v>0.15526000000000001</v>
      </c>
      <c r="W1800">
        <v>0.60968999999999995</v>
      </c>
      <c r="X1800">
        <v>0.35637999999999997</v>
      </c>
      <c r="Y1800">
        <v>4.64E-3</v>
      </c>
      <c r="Z1800">
        <v>0.42596000000000001</v>
      </c>
      <c r="AA1800">
        <v>0.23866000000000001</v>
      </c>
      <c r="AB1800">
        <v>0.64466999999999997</v>
      </c>
      <c r="AC1800">
        <v>0.21870999999999999</v>
      </c>
      <c r="AD1800">
        <v>8.3299000000000003</v>
      </c>
      <c r="AE1800">
        <v>0.72470999999999997</v>
      </c>
      <c r="AF1800">
        <v>0.45040999999999998</v>
      </c>
      <c r="AG1800">
        <v>98.768020000000007</v>
      </c>
    </row>
    <row r="1801" spans="1:33" x14ac:dyDescent="0.2">
      <c r="A1801">
        <v>1800</v>
      </c>
      <c r="B1801" s="1">
        <v>45225</v>
      </c>
      <c r="C1801">
        <v>2</v>
      </c>
      <c r="D1801">
        <v>20.079000000000001</v>
      </c>
      <c r="E1801">
        <v>49.5244</v>
      </c>
      <c r="F1801">
        <v>11.859690000000001</v>
      </c>
      <c r="G1801">
        <v>32.4</v>
      </c>
      <c r="H1801">
        <v>624.26599999999996</v>
      </c>
      <c r="I1801">
        <v>781.08299999999997</v>
      </c>
      <c r="J1801">
        <v>0</v>
      </c>
      <c r="K1801">
        <v>10</v>
      </c>
      <c r="L1801">
        <v>26</v>
      </c>
      <c r="M1801">
        <v>2023</v>
      </c>
      <c r="N1801">
        <v>12.5</v>
      </c>
      <c r="O1801">
        <v>299</v>
      </c>
      <c r="P1801">
        <v>420</v>
      </c>
      <c r="Q1801">
        <v>50</v>
      </c>
      <c r="R1801">
        <v>-0.69859000000000004</v>
      </c>
      <c r="S1801">
        <v>5.0838299999999998</v>
      </c>
      <c r="T1801">
        <v>0.39933999999999997</v>
      </c>
      <c r="U1801">
        <v>0.36596000000000001</v>
      </c>
      <c r="V1801">
        <v>0.17455000000000001</v>
      </c>
      <c r="W1801">
        <v>0.61104999999999998</v>
      </c>
      <c r="X1801">
        <v>0.34294000000000002</v>
      </c>
      <c r="Y1801">
        <v>3.7299999999999998E-3</v>
      </c>
      <c r="Z1801">
        <v>0.34692000000000001</v>
      </c>
      <c r="AA1801">
        <v>0.22176000000000001</v>
      </c>
      <c r="AB1801">
        <v>0.54732999999999998</v>
      </c>
      <c r="AC1801">
        <v>0.20039999999999999</v>
      </c>
      <c r="AD1801">
        <v>6.8037799999999997</v>
      </c>
      <c r="AE1801">
        <v>0.71936</v>
      </c>
      <c r="AF1801">
        <v>0.45790999999999998</v>
      </c>
      <c r="AG1801">
        <v>79.859960000000001</v>
      </c>
    </row>
    <row r="1802" spans="1:33" x14ac:dyDescent="0.2">
      <c r="A1802">
        <v>1801</v>
      </c>
      <c r="B1802" s="1">
        <v>45225</v>
      </c>
      <c r="C1802">
        <v>2</v>
      </c>
      <c r="D1802">
        <v>20.405000000000001</v>
      </c>
      <c r="E1802">
        <v>54.201900000000002</v>
      </c>
      <c r="F1802">
        <v>10.98021</v>
      </c>
      <c r="G1802">
        <v>32.4</v>
      </c>
      <c r="H1802">
        <v>589.13300000000004</v>
      </c>
      <c r="I1802">
        <v>739.404</v>
      </c>
      <c r="J1802">
        <v>0</v>
      </c>
      <c r="K1802">
        <v>10</v>
      </c>
      <c r="L1802">
        <v>26</v>
      </c>
      <c r="M1802">
        <v>2023</v>
      </c>
      <c r="N1802">
        <v>13</v>
      </c>
      <c r="O1802">
        <v>299</v>
      </c>
      <c r="P1802">
        <v>420</v>
      </c>
      <c r="Q1802">
        <v>50</v>
      </c>
      <c r="R1802">
        <v>-0.95772999999999997</v>
      </c>
      <c r="S1802">
        <v>4.7716399999999997</v>
      </c>
      <c r="T1802">
        <v>0.52783000000000002</v>
      </c>
      <c r="U1802">
        <v>0.39461000000000002</v>
      </c>
      <c r="V1802">
        <v>0.16755</v>
      </c>
      <c r="W1802">
        <v>0.61314999999999997</v>
      </c>
      <c r="X1802">
        <v>0.47016000000000002</v>
      </c>
      <c r="Y1802">
        <v>3.5000000000000001E-3</v>
      </c>
      <c r="Z1802">
        <v>0.41455999999999998</v>
      </c>
      <c r="AA1802">
        <v>0.24021000000000001</v>
      </c>
      <c r="AB1802">
        <v>0.63544999999999996</v>
      </c>
      <c r="AC1802">
        <v>0.22089</v>
      </c>
      <c r="AD1802">
        <v>7.6690300000000002</v>
      </c>
      <c r="AE1802">
        <v>0.71657999999999999</v>
      </c>
      <c r="AF1802">
        <v>0.47739999999999999</v>
      </c>
      <c r="AG1802">
        <v>92.56671</v>
      </c>
    </row>
    <row r="1803" spans="1:33" x14ac:dyDescent="0.2">
      <c r="A1803">
        <v>1802</v>
      </c>
      <c r="B1803" s="1">
        <v>45225</v>
      </c>
      <c r="C1803">
        <v>2</v>
      </c>
      <c r="D1803">
        <v>19.997</v>
      </c>
      <c r="E1803">
        <v>56.741199999999999</v>
      </c>
      <c r="F1803">
        <v>10.113490000000001</v>
      </c>
      <c r="G1803">
        <v>32.4</v>
      </c>
      <c r="H1803">
        <v>323.57100000000003</v>
      </c>
      <c r="I1803">
        <v>438.83699999999999</v>
      </c>
      <c r="J1803">
        <v>0</v>
      </c>
      <c r="K1803">
        <v>10</v>
      </c>
      <c r="L1803">
        <v>26</v>
      </c>
      <c r="M1803">
        <v>2023</v>
      </c>
      <c r="N1803">
        <v>14</v>
      </c>
      <c r="O1803">
        <v>299</v>
      </c>
      <c r="P1803">
        <v>420</v>
      </c>
      <c r="Q1803">
        <v>50</v>
      </c>
      <c r="R1803">
        <v>-0.51837999999999995</v>
      </c>
      <c r="S1803">
        <v>4.2132399999999999</v>
      </c>
      <c r="T1803">
        <v>0.31130999999999998</v>
      </c>
      <c r="U1803">
        <v>0.25130000000000002</v>
      </c>
      <c r="V1803">
        <v>0.19786000000000001</v>
      </c>
      <c r="W1803">
        <v>0.61204000000000003</v>
      </c>
      <c r="X1803">
        <v>0.25447999999999998</v>
      </c>
      <c r="Y1803">
        <v>3.0899999999999999E-3</v>
      </c>
      <c r="Z1803">
        <v>0.26795000000000002</v>
      </c>
      <c r="AA1803">
        <v>0.14188000000000001</v>
      </c>
      <c r="AB1803">
        <v>0.44596999999999998</v>
      </c>
      <c r="AC1803">
        <v>0.17802999999999999</v>
      </c>
      <c r="AD1803">
        <v>4.1281800000000004</v>
      </c>
      <c r="AE1803">
        <v>0.72001999999999999</v>
      </c>
      <c r="AF1803">
        <v>0.64478999999999997</v>
      </c>
      <c r="AG1803">
        <v>68.454300000000003</v>
      </c>
    </row>
    <row r="1804" spans="1:33" x14ac:dyDescent="0.2">
      <c r="A1804">
        <v>1803</v>
      </c>
      <c r="B1804" s="1">
        <v>45225</v>
      </c>
      <c r="C1804">
        <v>2</v>
      </c>
      <c r="D1804">
        <v>19.79</v>
      </c>
      <c r="E1804">
        <v>49.388199999999998</v>
      </c>
      <c r="F1804">
        <v>11.680720000000001</v>
      </c>
      <c r="G1804">
        <v>32.299999999999997</v>
      </c>
      <c r="H1804">
        <v>266.93099999999998</v>
      </c>
      <c r="I1804">
        <v>387.51</v>
      </c>
      <c r="J1804">
        <v>0</v>
      </c>
      <c r="K1804">
        <v>10</v>
      </c>
      <c r="L1804">
        <v>26</v>
      </c>
      <c r="M1804">
        <v>2023</v>
      </c>
      <c r="N1804">
        <v>15.5</v>
      </c>
      <c r="O1804">
        <v>299</v>
      </c>
      <c r="P1804">
        <v>420</v>
      </c>
      <c r="Q1804">
        <v>50</v>
      </c>
      <c r="R1804">
        <v>-0.27746999999999999</v>
      </c>
      <c r="S1804">
        <v>3.70567</v>
      </c>
      <c r="T1804">
        <v>0.19223000000000001</v>
      </c>
      <c r="U1804">
        <v>0.30431999999999998</v>
      </c>
      <c r="V1804">
        <v>0.24657000000000001</v>
      </c>
      <c r="W1804">
        <v>0.63051000000000001</v>
      </c>
      <c r="X1804">
        <v>0.13621</v>
      </c>
      <c r="Y1804">
        <v>2.7200000000000002E-3</v>
      </c>
      <c r="Z1804">
        <v>0.23593</v>
      </c>
      <c r="AA1804">
        <v>0.11404</v>
      </c>
      <c r="AB1804">
        <v>0.40400999999999998</v>
      </c>
      <c r="AC1804">
        <v>0.16808000000000001</v>
      </c>
      <c r="AD1804">
        <v>4.1326900000000002</v>
      </c>
      <c r="AE1804">
        <v>0.72162999999999999</v>
      </c>
      <c r="AF1804">
        <v>0.67874000000000001</v>
      </c>
      <c r="AG1804">
        <v>72.716729999999998</v>
      </c>
    </row>
    <row r="1805" spans="1:33" x14ac:dyDescent="0.2">
      <c r="A1805">
        <v>1804</v>
      </c>
      <c r="B1805" s="1">
        <v>45225</v>
      </c>
      <c r="C1805">
        <v>2</v>
      </c>
      <c r="D1805">
        <v>19.524999999999999</v>
      </c>
      <c r="E1805">
        <v>42.652099999999997</v>
      </c>
      <c r="F1805">
        <v>13.01862</v>
      </c>
      <c r="G1805">
        <v>32.299999999999997</v>
      </c>
      <c r="H1805">
        <v>102.65900000000001</v>
      </c>
      <c r="I1805">
        <v>197.53</v>
      </c>
      <c r="J1805">
        <v>0</v>
      </c>
      <c r="K1805">
        <v>10</v>
      </c>
      <c r="L1805">
        <v>26</v>
      </c>
      <c r="M1805">
        <v>2023</v>
      </c>
      <c r="N1805">
        <v>16</v>
      </c>
      <c r="O1805">
        <v>299</v>
      </c>
      <c r="P1805">
        <v>420</v>
      </c>
      <c r="Q1805">
        <v>50</v>
      </c>
      <c r="R1805">
        <v>-2.0840000000000001E-2</v>
      </c>
      <c r="S1805">
        <v>3.5388000000000002</v>
      </c>
      <c r="T1805">
        <v>6.4909999999999995E-2</v>
      </c>
      <c r="U1805">
        <v>0.10484</v>
      </c>
      <c r="V1805">
        <v>0.19091</v>
      </c>
      <c r="W1805">
        <v>0.60004999999999997</v>
      </c>
      <c r="X1805">
        <v>1.023E-2</v>
      </c>
      <c r="Y1805">
        <v>2.5999999999999999E-3</v>
      </c>
      <c r="Z1805">
        <v>5.7489999999999999E-2</v>
      </c>
      <c r="AA1805">
        <v>4.7379999999999999E-2</v>
      </c>
      <c r="AB1805">
        <v>0.17463999999999999</v>
      </c>
      <c r="AC1805">
        <v>0.11713999999999999</v>
      </c>
      <c r="AD1805">
        <v>1.74996</v>
      </c>
      <c r="AE1805">
        <v>0.72355000000000003</v>
      </c>
      <c r="AF1805">
        <v>0.82076000000000005</v>
      </c>
      <c r="AG1805">
        <v>37.592280000000002</v>
      </c>
    </row>
    <row r="1806" spans="1:33" x14ac:dyDescent="0.2">
      <c r="A1806">
        <v>1805</v>
      </c>
      <c r="B1806" s="1">
        <v>45225</v>
      </c>
      <c r="C1806">
        <v>2</v>
      </c>
      <c r="D1806">
        <v>19.477</v>
      </c>
      <c r="E1806">
        <v>33.7301</v>
      </c>
      <c r="F1806">
        <v>14.99827</v>
      </c>
      <c r="G1806">
        <v>32.299999999999997</v>
      </c>
      <c r="H1806">
        <v>38.298900000000003</v>
      </c>
      <c r="I1806">
        <v>101.596</v>
      </c>
      <c r="J1806">
        <v>0</v>
      </c>
      <c r="K1806">
        <v>10</v>
      </c>
      <c r="L1806">
        <v>26</v>
      </c>
      <c r="M1806">
        <v>2023</v>
      </c>
      <c r="N1806">
        <v>16.5</v>
      </c>
      <c r="O1806">
        <v>299</v>
      </c>
      <c r="P1806">
        <v>420</v>
      </c>
      <c r="Q1806">
        <v>50</v>
      </c>
      <c r="R1806">
        <v>7.9699999999999997E-3</v>
      </c>
      <c r="S1806">
        <v>3.2227399999999999</v>
      </c>
      <c r="T1806">
        <v>5.0270000000000002E-2</v>
      </c>
      <c r="U1806">
        <v>2.3939999999999999E-2</v>
      </c>
      <c r="V1806">
        <v>0.18582000000000001</v>
      </c>
      <c r="W1806">
        <v>0.59831000000000001</v>
      </c>
      <c r="X1806">
        <v>-3.9100000000000003E-3</v>
      </c>
      <c r="Y1806">
        <v>2.3600000000000001E-3</v>
      </c>
      <c r="Z1806">
        <v>-6.5670000000000006E-2</v>
      </c>
      <c r="AA1806">
        <v>0.13247999999999999</v>
      </c>
      <c r="AB1806">
        <v>1.7000000000000001E-2</v>
      </c>
      <c r="AC1806">
        <v>8.2669999999999993E-2</v>
      </c>
      <c r="AD1806">
        <v>0.40938000000000002</v>
      </c>
      <c r="AE1806">
        <v>0.72387999999999997</v>
      </c>
      <c r="AF1806">
        <v>0.90339000000000003</v>
      </c>
      <c r="AG1806">
        <v>9.6956399999999991</v>
      </c>
    </row>
    <row r="1807" spans="1:33" x14ac:dyDescent="0.2">
      <c r="A1807">
        <v>1806</v>
      </c>
      <c r="B1807" s="1">
        <v>45225</v>
      </c>
      <c r="C1807">
        <v>2</v>
      </c>
      <c r="D1807">
        <v>19.225999999999999</v>
      </c>
      <c r="E1807">
        <v>34.839799999999997</v>
      </c>
      <c r="F1807">
        <v>14.51871</v>
      </c>
      <c r="G1807">
        <v>32.299999999999997</v>
      </c>
      <c r="H1807">
        <v>-1.9305399999999999</v>
      </c>
      <c r="I1807">
        <v>54.489899999999999</v>
      </c>
      <c r="J1807">
        <v>0</v>
      </c>
      <c r="K1807">
        <v>10</v>
      </c>
      <c r="L1807">
        <v>26</v>
      </c>
      <c r="M1807">
        <v>2023</v>
      </c>
      <c r="N1807">
        <v>17</v>
      </c>
      <c r="O1807">
        <v>299</v>
      </c>
      <c r="P1807">
        <v>420</v>
      </c>
      <c r="Q1807">
        <v>50</v>
      </c>
      <c r="R1807" s="2">
        <v>1.24E-2</v>
      </c>
      <c r="S1807">
        <v>2.90788</v>
      </c>
      <c r="T1807">
        <v>4.7710000000000002E-2</v>
      </c>
      <c r="U1807">
        <v>2.0219999999999998E-2</v>
      </c>
      <c r="V1807">
        <v>0.17205999999999999</v>
      </c>
      <c r="W1807">
        <v>0.59111999999999998</v>
      </c>
      <c r="X1807" s="2">
        <v>-6.0800000000000003E-3</v>
      </c>
      <c r="Y1807">
        <v>2.1299999999999999E-3</v>
      </c>
      <c r="Z1807">
        <v>-6.8489999999999995E-2</v>
      </c>
      <c r="AA1807">
        <v>8.6870000000000003E-2</v>
      </c>
      <c r="AB1807">
        <v>1.2149999999999999E-2</v>
      </c>
      <c r="AC1807">
        <v>8.0640000000000003E-2</v>
      </c>
      <c r="AD1807">
        <v>0.36886000000000002</v>
      </c>
      <c r="AE1807">
        <v>0.72553000000000001</v>
      </c>
      <c r="AF1807">
        <v>0.94696999999999998</v>
      </c>
      <c r="AG1807">
        <v>9.2335600000000007</v>
      </c>
    </row>
    <row r="1808" spans="1:33" x14ac:dyDescent="0.2">
      <c r="A1808">
        <v>1807</v>
      </c>
      <c r="B1808" s="1">
        <v>45225</v>
      </c>
      <c r="C1808">
        <v>2</v>
      </c>
      <c r="D1808">
        <v>19.119</v>
      </c>
      <c r="E1808">
        <v>36.945999999999998</v>
      </c>
      <c r="F1808">
        <v>13.95626</v>
      </c>
      <c r="G1808">
        <v>32.299999999999997</v>
      </c>
      <c r="H1808">
        <v>-37.944099999999999</v>
      </c>
      <c r="I1808">
        <v>14.5654</v>
      </c>
      <c r="J1808">
        <v>0</v>
      </c>
      <c r="K1808">
        <v>10</v>
      </c>
      <c r="L1808">
        <v>26</v>
      </c>
      <c r="M1808">
        <v>2023</v>
      </c>
      <c r="N1808">
        <v>17.5</v>
      </c>
      <c r="O1808">
        <v>299</v>
      </c>
      <c r="P1808">
        <v>420</v>
      </c>
      <c r="Q1808">
        <v>50</v>
      </c>
      <c r="R1808">
        <v>-3.0999999999999999E-3</v>
      </c>
      <c r="S1808">
        <v>2.7849499999999998</v>
      </c>
      <c r="T1808">
        <v>5.5100000000000003E-2</v>
      </c>
      <c r="U1808">
        <v>8.5699999999999995E-3</v>
      </c>
      <c r="V1808">
        <v>0.18304000000000001</v>
      </c>
      <c r="W1808">
        <v>0.59558</v>
      </c>
      <c r="X1808">
        <v>1.5200000000000001E-3</v>
      </c>
      <c r="Y1808">
        <v>2.0400000000000001E-3</v>
      </c>
      <c r="Z1808">
        <v>-7.1120000000000003E-2</v>
      </c>
      <c r="AA1808">
        <v>1.4800000000000001E-2</v>
      </c>
      <c r="AB1808">
        <v>8.26E-3</v>
      </c>
      <c r="AC1808">
        <v>7.9380000000000006E-2</v>
      </c>
      <c r="AD1808">
        <v>0.14804999999999999</v>
      </c>
      <c r="AE1808">
        <v>0.72619</v>
      </c>
      <c r="AF1808">
        <v>0.98553999999999997</v>
      </c>
      <c r="AG1808">
        <v>3.8697400000000002</v>
      </c>
    </row>
    <row r="1809" spans="1:33" x14ac:dyDescent="0.2">
      <c r="A1809">
        <v>1808</v>
      </c>
      <c r="B1809" s="1">
        <v>45226</v>
      </c>
      <c r="C1809">
        <v>2</v>
      </c>
      <c r="D1809">
        <v>17.257000000000001</v>
      </c>
      <c r="E1809">
        <v>40.508000000000003</v>
      </c>
      <c r="F1809">
        <v>11.715339999999999</v>
      </c>
      <c r="G1809">
        <v>32</v>
      </c>
      <c r="H1809">
        <v>70.709800000000001</v>
      </c>
      <c r="I1809">
        <v>131.22800000000001</v>
      </c>
      <c r="J1809">
        <v>0</v>
      </c>
      <c r="K1809">
        <v>10</v>
      </c>
      <c r="L1809">
        <v>27</v>
      </c>
      <c r="M1809">
        <v>2023</v>
      </c>
      <c r="N1809">
        <v>8.5</v>
      </c>
      <c r="O1809">
        <v>300</v>
      </c>
      <c r="P1809">
        <v>420</v>
      </c>
      <c r="Q1809">
        <v>50</v>
      </c>
      <c r="R1809">
        <v>6.3880000000000006E-2</v>
      </c>
      <c r="S1809">
        <v>61.284010000000002</v>
      </c>
      <c r="T1809">
        <v>2.3740000000000001E-2</v>
      </c>
      <c r="U1809">
        <v>7.6719999999999997E-2</v>
      </c>
      <c r="V1809">
        <v>0.16353000000000001</v>
      </c>
      <c r="W1809">
        <v>0.57440999999999998</v>
      </c>
      <c r="X1809">
        <v>-3.1359999999999999E-2</v>
      </c>
      <c r="Y1809">
        <v>4.487E-2</v>
      </c>
      <c r="Z1809">
        <v>7.4990000000000001E-2</v>
      </c>
      <c r="AA1809">
        <v>4.394E-2</v>
      </c>
      <c r="AB1809">
        <v>0.18626000000000001</v>
      </c>
      <c r="AC1809">
        <v>0.11126999999999999</v>
      </c>
      <c r="AD1809">
        <v>1.4310499999999999</v>
      </c>
      <c r="AE1809">
        <v>0.73367000000000004</v>
      </c>
      <c r="AF1809">
        <v>0.87702000000000002</v>
      </c>
      <c r="AG1809">
        <v>34.573090000000001</v>
      </c>
    </row>
    <row r="1810" spans="1:33" x14ac:dyDescent="0.2">
      <c r="A1810">
        <v>1809</v>
      </c>
      <c r="B1810" s="1">
        <v>45226</v>
      </c>
      <c r="C1810">
        <v>2</v>
      </c>
      <c r="D1810">
        <v>17.765999999999998</v>
      </c>
      <c r="E1810">
        <v>38.954000000000001</v>
      </c>
      <c r="F1810">
        <v>12.413690000000001</v>
      </c>
      <c r="G1810">
        <v>32</v>
      </c>
      <c r="H1810">
        <v>222.59800000000001</v>
      </c>
      <c r="I1810">
        <v>301.88200000000001</v>
      </c>
      <c r="J1810">
        <v>0</v>
      </c>
      <c r="K1810">
        <v>10</v>
      </c>
      <c r="L1810">
        <v>27</v>
      </c>
      <c r="M1810">
        <v>2023</v>
      </c>
      <c r="N1810">
        <v>10</v>
      </c>
      <c r="O1810">
        <v>300</v>
      </c>
      <c r="P1810">
        <v>420</v>
      </c>
      <c r="Q1810">
        <v>50</v>
      </c>
      <c r="R1810">
        <v>-0.58599999999999997</v>
      </c>
      <c r="S1810">
        <v>14.37323</v>
      </c>
      <c r="T1810">
        <v>0.34425</v>
      </c>
      <c r="U1810">
        <v>0.16388</v>
      </c>
      <c r="V1810">
        <v>0.18304000000000001</v>
      </c>
      <c r="W1810">
        <v>0.59558</v>
      </c>
      <c r="X1810">
        <v>0.28766999999999998</v>
      </c>
      <c r="Y1810">
        <v>1.0529999999999999E-2</v>
      </c>
      <c r="Z1810">
        <v>0.21734999999999999</v>
      </c>
      <c r="AA1810">
        <v>8.7209999999999996E-2</v>
      </c>
      <c r="AB1810">
        <v>0.3705</v>
      </c>
      <c r="AC1810">
        <v>0.15315000000000001</v>
      </c>
      <c r="AD1810">
        <v>2.8318500000000002</v>
      </c>
      <c r="AE1810">
        <v>0.73238000000000003</v>
      </c>
      <c r="AF1810">
        <v>0.73943000000000003</v>
      </c>
      <c r="AG1810">
        <v>57.30424</v>
      </c>
    </row>
    <row r="1811" spans="1:33" x14ac:dyDescent="0.2">
      <c r="A1811">
        <v>1810</v>
      </c>
      <c r="B1811" s="1">
        <v>45226</v>
      </c>
      <c r="C1811">
        <v>2</v>
      </c>
      <c r="D1811">
        <v>17.972000000000001</v>
      </c>
      <c r="E1811">
        <v>41.133000000000003</v>
      </c>
      <c r="F1811">
        <v>12.12701</v>
      </c>
      <c r="G1811">
        <v>32</v>
      </c>
      <c r="H1811">
        <v>255.94399999999999</v>
      </c>
      <c r="I1811">
        <v>338.02300000000002</v>
      </c>
      <c r="J1811">
        <v>0</v>
      </c>
      <c r="K1811">
        <v>10</v>
      </c>
      <c r="L1811">
        <v>27</v>
      </c>
      <c r="M1811">
        <v>2023</v>
      </c>
      <c r="N1811">
        <v>10.5</v>
      </c>
      <c r="O1811">
        <v>300</v>
      </c>
      <c r="P1811">
        <v>420</v>
      </c>
      <c r="Q1811">
        <v>50</v>
      </c>
      <c r="R1811">
        <v>-0.36759999999999998</v>
      </c>
      <c r="S1811">
        <v>5.4661099999999996</v>
      </c>
      <c r="T1811">
        <v>0.23774999999999999</v>
      </c>
      <c r="U1811">
        <v>0.17724999999999999</v>
      </c>
      <c r="V1811">
        <v>0.18304000000000001</v>
      </c>
      <c r="W1811">
        <v>0.59558</v>
      </c>
      <c r="X1811">
        <v>0.18046000000000001</v>
      </c>
      <c r="Y1811">
        <v>4.0099999999999997E-3</v>
      </c>
      <c r="Z1811">
        <v>0.23916999999999999</v>
      </c>
      <c r="AA1811">
        <v>9.9709999999999993E-2</v>
      </c>
      <c r="AB1811">
        <v>0.39932000000000001</v>
      </c>
      <c r="AC1811">
        <v>0.16016</v>
      </c>
      <c r="AD1811">
        <v>3.0629599999999999</v>
      </c>
      <c r="AE1811">
        <v>0.73170000000000002</v>
      </c>
      <c r="AF1811">
        <v>0.71318000000000004</v>
      </c>
      <c r="AG1811">
        <v>59.573360000000001</v>
      </c>
    </row>
    <row r="1812" spans="1:33" x14ac:dyDescent="0.2">
      <c r="A1812">
        <v>1811</v>
      </c>
      <c r="B1812" s="1">
        <v>45226</v>
      </c>
      <c r="C1812">
        <v>2</v>
      </c>
      <c r="D1812">
        <v>18.158000000000001</v>
      </c>
      <c r="E1812">
        <v>49.665900000000001</v>
      </c>
      <c r="F1812">
        <v>10.491899999999999</v>
      </c>
      <c r="G1812">
        <v>32</v>
      </c>
      <c r="H1812">
        <v>295.88</v>
      </c>
      <c r="I1812">
        <v>382.01900000000001</v>
      </c>
      <c r="J1812">
        <v>0</v>
      </c>
      <c r="K1812">
        <v>10</v>
      </c>
      <c r="L1812">
        <v>27</v>
      </c>
      <c r="M1812">
        <v>2023</v>
      </c>
      <c r="N1812">
        <v>11.5</v>
      </c>
      <c r="O1812">
        <v>300</v>
      </c>
      <c r="P1812">
        <v>420</v>
      </c>
      <c r="Q1812">
        <v>50</v>
      </c>
      <c r="R1812">
        <v>-0.34966000000000003</v>
      </c>
      <c r="S1812">
        <v>1.95034</v>
      </c>
      <c r="T1812">
        <v>0.22983000000000001</v>
      </c>
      <c r="U1812">
        <v>0.18612000000000001</v>
      </c>
      <c r="V1812">
        <v>0.18304000000000001</v>
      </c>
      <c r="W1812">
        <v>0.59558</v>
      </c>
      <c r="X1812">
        <v>0.17165</v>
      </c>
      <c r="Y1812">
        <v>1.4300000000000001E-3</v>
      </c>
      <c r="Z1812">
        <v>0.25691999999999998</v>
      </c>
      <c r="AA1812">
        <v>0.12225999999999999</v>
      </c>
      <c r="AB1812">
        <v>0.42287999999999998</v>
      </c>
      <c r="AC1812">
        <v>0.16596</v>
      </c>
      <c r="AD1812">
        <v>3.2162000000000002</v>
      </c>
      <c r="AE1812">
        <v>0.73099999999999998</v>
      </c>
      <c r="AF1812">
        <v>0.68247999999999998</v>
      </c>
      <c r="AG1812">
        <v>59.649700000000003</v>
      </c>
    </row>
    <row r="1813" spans="1:33" x14ac:dyDescent="0.2">
      <c r="A1813">
        <v>1812</v>
      </c>
      <c r="B1813" s="1">
        <v>45226</v>
      </c>
      <c r="C1813">
        <v>2</v>
      </c>
      <c r="D1813">
        <v>18.507000000000001</v>
      </c>
      <c r="E1813">
        <v>40.448099999999997</v>
      </c>
      <c r="F1813">
        <v>12.68695</v>
      </c>
      <c r="G1813">
        <v>32</v>
      </c>
      <c r="H1813">
        <v>432.41500000000002</v>
      </c>
      <c r="I1813">
        <v>537.971</v>
      </c>
      <c r="J1813">
        <v>0</v>
      </c>
      <c r="K1813">
        <v>10</v>
      </c>
      <c r="L1813">
        <v>27</v>
      </c>
      <c r="M1813">
        <v>2023</v>
      </c>
      <c r="N1813">
        <v>12</v>
      </c>
      <c r="O1813">
        <v>300</v>
      </c>
      <c r="P1813">
        <v>420</v>
      </c>
      <c r="Q1813">
        <v>50</v>
      </c>
      <c r="R1813">
        <v>-0.73046</v>
      </c>
      <c r="S1813">
        <v>1.76207</v>
      </c>
      <c r="T1813">
        <v>0.41774</v>
      </c>
      <c r="U1813">
        <v>0.28116000000000002</v>
      </c>
      <c r="V1813">
        <v>0.18304000000000001</v>
      </c>
      <c r="W1813">
        <v>0.59558</v>
      </c>
      <c r="X1813">
        <v>0.35859000000000002</v>
      </c>
      <c r="Y1813">
        <v>1.2899999999999999E-3</v>
      </c>
      <c r="Z1813">
        <v>0.33742</v>
      </c>
      <c r="AA1813">
        <v>0.14899000000000001</v>
      </c>
      <c r="AB1813">
        <v>0.52739999999999998</v>
      </c>
      <c r="AC1813">
        <v>0.18998000000000001</v>
      </c>
      <c r="AD1813">
        <v>4.8584399999999999</v>
      </c>
      <c r="AE1813">
        <v>0.72948999999999997</v>
      </c>
      <c r="AF1813">
        <v>0.58392999999999995</v>
      </c>
      <c r="AG1813">
        <v>76.506739999999994</v>
      </c>
    </row>
    <row r="1814" spans="1:33" x14ac:dyDescent="0.2">
      <c r="A1814">
        <v>1813</v>
      </c>
      <c r="B1814" s="1">
        <v>45226</v>
      </c>
      <c r="C1814">
        <v>2</v>
      </c>
      <c r="D1814">
        <v>17.805</v>
      </c>
      <c r="E1814">
        <v>42.353999999999999</v>
      </c>
      <c r="F1814">
        <v>11.751440000000001</v>
      </c>
      <c r="G1814">
        <v>32</v>
      </c>
      <c r="H1814">
        <v>211.054</v>
      </c>
      <c r="I1814">
        <v>289.459</v>
      </c>
      <c r="J1814">
        <v>0</v>
      </c>
      <c r="K1814">
        <v>10</v>
      </c>
      <c r="L1814">
        <v>27</v>
      </c>
      <c r="M1814">
        <v>2023</v>
      </c>
      <c r="N1814">
        <v>13</v>
      </c>
      <c r="O1814">
        <v>300</v>
      </c>
      <c r="P1814">
        <v>420</v>
      </c>
      <c r="Q1814">
        <v>50</v>
      </c>
      <c r="R1814">
        <v>-0.38675999999999999</v>
      </c>
      <c r="S1814">
        <v>1.7040599999999999</v>
      </c>
      <c r="T1814">
        <v>0.24723999999999999</v>
      </c>
      <c r="U1814">
        <v>0.15323000000000001</v>
      </c>
      <c r="V1814">
        <v>0.17122999999999999</v>
      </c>
      <c r="W1814">
        <v>0.59131</v>
      </c>
      <c r="X1814">
        <v>0.18986</v>
      </c>
      <c r="Y1814">
        <v>1.25E-3</v>
      </c>
      <c r="Z1814">
        <v>0.23776</v>
      </c>
      <c r="AA1814">
        <v>9.2910000000000006E-2</v>
      </c>
      <c r="AB1814">
        <v>0.39676</v>
      </c>
      <c r="AC1814">
        <v>0.159</v>
      </c>
      <c r="AD1814">
        <v>2.8100700000000001</v>
      </c>
      <c r="AE1814">
        <v>0.73226000000000002</v>
      </c>
      <c r="AF1814">
        <v>0.74866999999999995</v>
      </c>
      <c r="AG1814">
        <v>57.538499999999999</v>
      </c>
    </row>
    <row r="1815" spans="1:33" x14ac:dyDescent="0.2">
      <c r="A1815">
        <v>1814</v>
      </c>
      <c r="B1815" s="1">
        <v>45226</v>
      </c>
      <c r="C1815">
        <v>2</v>
      </c>
      <c r="D1815">
        <v>18.545000000000002</v>
      </c>
      <c r="E1815">
        <v>37.5227</v>
      </c>
      <c r="F1815">
        <v>13.3416</v>
      </c>
      <c r="G1815">
        <v>31.9</v>
      </c>
      <c r="H1815">
        <v>298.28300000000002</v>
      </c>
      <c r="I1815">
        <v>393.49599999999998</v>
      </c>
      <c r="J1815">
        <v>0</v>
      </c>
      <c r="K1815">
        <v>10</v>
      </c>
      <c r="L1815">
        <v>27</v>
      </c>
      <c r="M1815">
        <v>2023</v>
      </c>
      <c r="N1815">
        <v>13.5</v>
      </c>
      <c r="O1815">
        <v>300</v>
      </c>
      <c r="P1815">
        <v>420</v>
      </c>
      <c r="Q1815">
        <v>50</v>
      </c>
      <c r="R1815">
        <v>-0.72699999999999998</v>
      </c>
      <c r="S1815">
        <v>1.6518200000000001</v>
      </c>
      <c r="T1815">
        <v>0.41639999999999999</v>
      </c>
      <c r="U1815">
        <v>0.21548</v>
      </c>
      <c r="V1815">
        <v>0.16991000000000001</v>
      </c>
      <c r="W1815">
        <v>0.58806000000000003</v>
      </c>
      <c r="X1815">
        <v>0.35688999999999999</v>
      </c>
      <c r="Y1815">
        <v>1.2099999999999999E-3</v>
      </c>
      <c r="Z1815">
        <v>0.28982999999999998</v>
      </c>
      <c r="AA1815">
        <v>0.1084</v>
      </c>
      <c r="AB1815">
        <v>0.46676000000000001</v>
      </c>
      <c r="AC1815">
        <v>0.17693</v>
      </c>
      <c r="AD1815">
        <v>3.96061</v>
      </c>
      <c r="AE1815">
        <v>0.72931000000000001</v>
      </c>
      <c r="AF1815">
        <v>0.67469000000000001</v>
      </c>
      <c r="AG1815">
        <v>71.996579999999994</v>
      </c>
    </row>
    <row r="1816" spans="1:33" x14ac:dyDescent="0.2">
      <c r="A1816">
        <v>1815</v>
      </c>
      <c r="B1816" s="1">
        <v>45226</v>
      </c>
      <c r="C1816">
        <v>2</v>
      </c>
      <c r="D1816">
        <v>18.585999999999999</v>
      </c>
      <c r="E1816">
        <v>38.183</v>
      </c>
      <c r="F1816">
        <v>13.234579999999999</v>
      </c>
      <c r="G1816">
        <v>31.9</v>
      </c>
      <c r="H1816">
        <v>211.78299999999999</v>
      </c>
      <c r="I1816">
        <v>292.61500000000001</v>
      </c>
      <c r="J1816">
        <v>0</v>
      </c>
      <c r="K1816">
        <v>10</v>
      </c>
      <c r="L1816">
        <v>27</v>
      </c>
      <c r="M1816">
        <v>2023</v>
      </c>
      <c r="N1816">
        <v>14</v>
      </c>
      <c r="O1816">
        <v>300</v>
      </c>
      <c r="P1816">
        <v>420</v>
      </c>
      <c r="Q1816">
        <v>50</v>
      </c>
      <c r="R1816">
        <v>-0.53364</v>
      </c>
      <c r="S1816">
        <v>1.5662700000000001</v>
      </c>
      <c r="T1816">
        <v>0.32163000000000003</v>
      </c>
      <c r="U1816">
        <v>0.15606</v>
      </c>
      <c r="V1816">
        <v>0.16799</v>
      </c>
      <c r="W1816">
        <v>0.58221999999999996</v>
      </c>
      <c r="X1816">
        <v>0.26196999999999998</v>
      </c>
      <c r="Y1816">
        <v>1.15E-3</v>
      </c>
      <c r="Z1816">
        <v>0.20634</v>
      </c>
      <c r="AA1816">
        <v>8.2390000000000005E-2</v>
      </c>
      <c r="AB1816">
        <v>0.36026000000000002</v>
      </c>
      <c r="AC1816">
        <v>0.15392</v>
      </c>
      <c r="AD1816">
        <v>2.8725200000000002</v>
      </c>
      <c r="AE1816">
        <v>0.72911000000000004</v>
      </c>
      <c r="AF1816">
        <v>0.74631000000000003</v>
      </c>
      <c r="AG1816">
        <v>57.701549999999997</v>
      </c>
    </row>
    <row r="1817" spans="1:33" x14ac:dyDescent="0.2">
      <c r="A1817">
        <v>1816</v>
      </c>
      <c r="B1817" s="1">
        <v>45226</v>
      </c>
      <c r="C1817">
        <v>2</v>
      </c>
      <c r="D1817">
        <v>17.71</v>
      </c>
      <c r="E1817">
        <v>59.0319</v>
      </c>
      <c r="F1817">
        <v>8.3033000000000001</v>
      </c>
      <c r="G1817">
        <v>31.9</v>
      </c>
      <c r="H1817">
        <v>115.31</v>
      </c>
      <c r="I1817">
        <v>175.66200000000001</v>
      </c>
      <c r="J1817">
        <v>0</v>
      </c>
      <c r="K1817">
        <v>10</v>
      </c>
      <c r="L1817">
        <v>27</v>
      </c>
      <c r="M1817">
        <v>2023</v>
      </c>
      <c r="N1817">
        <v>14.5</v>
      </c>
      <c r="O1817">
        <v>300</v>
      </c>
      <c r="P1817">
        <v>420</v>
      </c>
      <c r="Q1817">
        <v>50</v>
      </c>
      <c r="R1817">
        <v>-0.26728000000000002</v>
      </c>
      <c r="S1817">
        <v>1.3597900000000001</v>
      </c>
      <c r="T1817">
        <v>0.18915000000000001</v>
      </c>
      <c r="U1817">
        <v>0.10698000000000001</v>
      </c>
      <c r="V1817">
        <v>0.16808000000000001</v>
      </c>
      <c r="W1817">
        <v>0.58453999999999995</v>
      </c>
      <c r="X1817">
        <v>0.13120999999999999</v>
      </c>
      <c r="Y1817" s="2">
        <v>9.9599999999999992E-4</v>
      </c>
      <c r="Z1817">
        <v>0.15453</v>
      </c>
      <c r="AA1817">
        <v>6.7820000000000005E-2</v>
      </c>
      <c r="AB1817">
        <v>0.28994999999999999</v>
      </c>
      <c r="AC1817">
        <v>0.13542999999999999</v>
      </c>
      <c r="AD1817">
        <v>1.9757800000000001</v>
      </c>
      <c r="AE1817">
        <v>0.73255000000000003</v>
      </c>
      <c r="AF1817">
        <v>0.83889999999999998</v>
      </c>
      <c r="AG1817">
        <v>45.399189999999997</v>
      </c>
    </row>
    <row r="1818" spans="1:33" x14ac:dyDescent="0.2">
      <c r="A1818">
        <v>1817</v>
      </c>
      <c r="B1818" s="1">
        <v>45226</v>
      </c>
      <c r="C1818">
        <v>2</v>
      </c>
      <c r="D1818">
        <v>17.422000000000001</v>
      </c>
      <c r="E1818">
        <v>62.597200000000001</v>
      </c>
      <c r="F1818">
        <v>7.4446599999999998</v>
      </c>
      <c r="G1818">
        <v>31.9</v>
      </c>
      <c r="H1818">
        <v>110.673</v>
      </c>
      <c r="I1818">
        <v>171.727</v>
      </c>
      <c r="J1818">
        <v>0</v>
      </c>
      <c r="K1818">
        <v>10</v>
      </c>
      <c r="L1818">
        <v>27</v>
      </c>
      <c r="M1818">
        <v>2023</v>
      </c>
      <c r="N1818">
        <v>15</v>
      </c>
      <c r="O1818">
        <v>300</v>
      </c>
      <c r="P1818">
        <v>420</v>
      </c>
      <c r="Q1818">
        <v>50</v>
      </c>
      <c r="R1818">
        <v>-0.46133000000000002</v>
      </c>
      <c r="S1818">
        <v>1.1166499999999999</v>
      </c>
      <c r="T1818">
        <v>0.28397</v>
      </c>
      <c r="U1818">
        <v>0.10979999999999999</v>
      </c>
      <c r="V1818">
        <v>0.17485000000000001</v>
      </c>
      <c r="W1818">
        <v>0.58689000000000002</v>
      </c>
      <c r="X1818">
        <v>0.22647</v>
      </c>
      <c r="Y1818" s="2">
        <v>8.1800000000000004E-4</v>
      </c>
      <c r="Z1818">
        <v>0.1462</v>
      </c>
      <c r="AA1818">
        <v>6.3899999999999998E-2</v>
      </c>
      <c r="AB1818">
        <v>0.27800000000000002</v>
      </c>
      <c r="AC1818">
        <v>0.1318</v>
      </c>
      <c r="AD1818">
        <v>1.95726</v>
      </c>
      <c r="AE1818">
        <v>0.73331000000000002</v>
      </c>
      <c r="AF1818">
        <v>0.84221000000000001</v>
      </c>
      <c r="AG1818">
        <v>45.327060000000003</v>
      </c>
    </row>
    <row r="1819" spans="1:33" x14ac:dyDescent="0.2">
      <c r="A1819">
        <v>1818</v>
      </c>
      <c r="B1819" s="1">
        <v>45226</v>
      </c>
      <c r="C1819">
        <v>2</v>
      </c>
      <c r="D1819">
        <v>17.260000000000002</v>
      </c>
      <c r="E1819">
        <v>61.270600000000002</v>
      </c>
      <c r="F1819">
        <v>7.63</v>
      </c>
      <c r="G1819">
        <v>31.9</v>
      </c>
      <c r="H1819">
        <v>105.57599999999999</v>
      </c>
      <c r="I1819">
        <v>167.303</v>
      </c>
      <c r="J1819">
        <v>0</v>
      </c>
      <c r="K1819">
        <v>10</v>
      </c>
      <c r="L1819">
        <v>27</v>
      </c>
      <c r="M1819">
        <v>2023</v>
      </c>
      <c r="N1819">
        <v>15.5</v>
      </c>
      <c r="O1819">
        <v>300</v>
      </c>
      <c r="P1819">
        <v>420</v>
      </c>
      <c r="Q1819">
        <v>50</v>
      </c>
      <c r="R1819">
        <v>-5.5599999999999997E-2</v>
      </c>
      <c r="S1819">
        <v>0.93179999999999996</v>
      </c>
      <c r="T1819">
        <v>8.4510000000000002E-2</v>
      </c>
      <c r="U1819">
        <v>0.10362</v>
      </c>
      <c r="V1819">
        <v>0.16949</v>
      </c>
      <c r="W1819">
        <v>0.58374999999999999</v>
      </c>
      <c r="X1819">
        <v>2.7300000000000001E-2</v>
      </c>
      <c r="Y1819" s="2">
        <v>6.8199999999999999E-4</v>
      </c>
      <c r="Z1819">
        <v>0.12834999999999999</v>
      </c>
      <c r="AA1819">
        <v>6.0310000000000002E-2</v>
      </c>
      <c r="AB1819">
        <v>0.25446999999999997</v>
      </c>
      <c r="AC1819">
        <v>0.12611</v>
      </c>
      <c r="AD1819">
        <v>1.8952199999999999</v>
      </c>
      <c r="AE1819">
        <v>0.73365999999999998</v>
      </c>
      <c r="AF1819">
        <v>0.84594000000000003</v>
      </c>
      <c r="AG1819">
        <v>44.163379999999997</v>
      </c>
    </row>
    <row r="1820" spans="1:33" x14ac:dyDescent="0.2">
      <c r="A1820">
        <v>1819</v>
      </c>
      <c r="B1820" s="1">
        <v>45226</v>
      </c>
      <c r="C1820">
        <v>2</v>
      </c>
      <c r="D1820">
        <v>16.353999999999999</v>
      </c>
      <c r="E1820">
        <v>68.597700000000003</v>
      </c>
      <c r="F1820">
        <v>5.8417399999999997</v>
      </c>
      <c r="G1820">
        <v>31.9</v>
      </c>
      <c r="H1820">
        <v>-33.119500000000002</v>
      </c>
      <c r="I1820">
        <v>9.9399700000000006</v>
      </c>
      <c r="J1820">
        <v>0</v>
      </c>
      <c r="K1820">
        <v>10</v>
      </c>
      <c r="L1820">
        <v>27</v>
      </c>
      <c r="M1820">
        <v>2023</v>
      </c>
      <c r="N1820">
        <v>17.5</v>
      </c>
      <c r="O1820">
        <v>300</v>
      </c>
      <c r="P1820">
        <v>420</v>
      </c>
      <c r="Q1820">
        <v>50</v>
      </c>
      <c r="R1820">
        <v>8.183E-2</v>
      </c>
      <c r="S1820">
        <v>1.2413099999999999</v>
      </c>
      <c r="T1820">
        <v>1.448E-2</v>
      </c>
      <c r="U1820">
        <v>5.7099999999999998E-3</v>
      </c>
      <c r="V1820">
        <v>0.16353000000000001</v>
      </c>
      <c r="W1820">
        <v>0.57440999999999998</v>
      </c>
      <c r="X1820">
        <v>-4.0169999999999997E-2</v>
      </c>
      <c r="Y1820" s="2">
        <v>9.0799999999999995E-4</v>
      </c>
      <c r="Z1820">
        <v>-6.2579999999999997E-2</v>
      </c>
      <c r="AA1820">
        <v>4.4799999999999996E-3</v>
      </c>
      <c r="AB1820">
        <v>6.5100000000000002E-3</v>
      </c>
      <c r="AC1820">
        <v>6.9080000000000003E-2</v>
      </c>
      <c r="AD1820">
        <v>0.10657999999999999</v>
      </c>
      <c r="AE1820">
        <v>0.73455000000000004</v>
      </c>
      <c r="AF1820">
        <v>0.99011000000000005</v>
      </c>
      <c r="AG1820">
        <v>2.9199600000000001</v>
      </c>
    </row>
    <row r="1821" spans="1:33" x14ac:dyDescent="0.2">
      <c r="A1821">
        <v>1820</v>
      </c>
      <c r="B1821" s="1">
        <v>45247</v>
      </c>
      <c r="C1821">
        <v>2</v>
      </c>
      <c r="D1821">
        <v>3.5289999999999999</v>
      </c>
      <c r="E1821">
        <v>42.1</v>
      </c>
      <c r="F1821">
        <v>4.5543399999999998</v>
      </c>
      <c r="G1821">
        <v>36.9</v>
      </c>
      <c r="H1821">
        <v>-83.430199999999999</v>
      </c>
      <c r="I1821">
        <v>1.4595100000000001</v>
      </c>
      <c r="J1821">
        <v>0</v>
      </c>
      <c r="K1821">
        <v>11</v>
      </c>
      <c r="L1821">
        <v>17</v>
      </c>
      <c r="M1821">
        <v>2023</v>
      </c>
      <c r="N1821">
        <v>7</v>
      </c>
      <c r="O1821">
        <v>321</v>
      </c>
      <c r="P1821">
        <v>420</v>
      </c>
      <c r="Q1821">
        <v>50</v>
      </c>
      <c r="R1821">
        <v>-3.13E-3</v>
      </c>
      <c r="S1821">
        <v>151.12343000000001</v>
      </c>
      <c r="T1821">
        <v>3.9870000000000003E-2</v>
      </c>
      <c r="U1821">
        <v>9.7400000000000004E-3</v>
      </c>
      <c r="V1821">
        <v>0.1971</v>
      </c>
      <c r="W1821">
        <v>0.61568000000000001</v>
      </c>
      <c r="X1821">
        <v>1.5399999999999999E-3</v>
      </c>
      <c r="Y1821">
        <v>0.10921</v>
      </c>
      <c r="Z1821">
        <v>-3.4079999999999999E-2</v>
      </c>
      <c r="AA1821">
        <v>5.2100000000000002E-3</v>
      </c>
      <c r="AB1821">
        <v>2.3E-3</v>
      </c>
      <c r="AC1821">
        <v>3.6380000000000003E-2</v>
      </c>
      <c r="AD1821">
        <v>0.1615</v>
      </c>
      <c r="AE1821">
        <v>0.55334000000000005</v>
      </c>
      <c r="AF1821">
        <v>0.99853999999999998</v>
      </c>
      <c r="AG1821">
        <v>1.99786</v>
      </c>
    </row>
    <row r="1822" spans="1:33" x14ac:dyDescent="0.2">
      <c r="A1822">
        <v>1821</v>
      </c>
      <c r="B1822" s="1">
        <v>45247</v>
      </c>
      <c r="C1822">
        <v>2</v>
      </c>
      <c r="D1822">
        <v>3.8639999999999999</v>
      </c>
      <c r="E1822">
        <v>43.935400000000001</v>
      </c>
      <c r="F1822">
        <v>4.5155200000000004</v>
      </c>
      <c r="G1822">
        <v>36.799999999999997</v>
      </c>
      <c r="H1822">
        <v>-31.668800000000001</v>
      </c>
      <c r="I1822">
        <v>66.886700000000005</v>
      </c>
      <c r="J1822">
        <v>0</v>
      </c>
      <c r="K1822">
        <v>11</v>
      </c>
      <c r="L1822">
        <v>17</v>
      </c>
      <c r="M1822">
        <v>2023</v>
      </c>
      <c r="N1822">
        <v>7.5</v>
      </c>
      <c r="O1822">
        <v>321</v>
      </c>
      <c r="P1822">
        <v>420</v>
      </c>
      <c r="Q1822">
        <v>50</v>
      </c>
      <c r="R1822">
        <v>-0.13616</v>
      </c>
      <c r="S1822">
        <v>140.32329999999999</v>
      </c>
      <c r="T1822">
        <v>0.10656</v>
      </c>
      <c r="U1822">
        <v>4.2520000000000002E-2</v>
      </c>
      <c r="V1822">
        <v>0.1971</v>
      </c>
      <c r="W1822">
        <v>0.61568000000000001</v>
      </c>
      <c r="X1822">
        <v>6.6839999999999997E-2</v>
      </c>
      <c r="Y1822">
        <v>0.10144</v>
      </c>
      <c r="Z1822">
        <v>-4.1599999999999996E-3</v>
      </c>
      <c r="AA1822">
        <v>8.3999999999999995E-3</v>
      </c>
      <c r="AB1822">
        <v>4.1300000000000003E-2</v>
      </c>
      <c r="AC1822">
        <v>4.546E-2</v>
      </c>
      <c r="AD1822">
        <v>0.70538999999999996</v>
      </c>
      <c r="AE1822">
        <v>0.56267999999999996</v>
      </c>
      <c r="AF1822">
        <v>0.93530000000000002</v>
      </c>
      <c r="AG1822">
        <v>8.4887099999999993</v>
      </c>
    </row>
    <row r="1823" spans="1:33" x14ac:dyDescent="0.2">
      <c r="A1823">
        <v>1822</v>
      </c>
      <c r="B1823" s="1">
        <v>45247</v>
      </c>
      <c r="C1823">
        <v>2</v>
      </c>
      <c r="D1823">
        <v>5.0350000000000001</v>
      </c>
      <c r="E1823">
        <v>50.520699999999998</v>
      </c>
      <c r="F1823">
        <v>4.32646</v>
      </c>
      <c r="G1823">
        <v>36.799999999999997</v>
      </c>
      <c r="H1823">
        <v>172.08600000000001</v>
      </c>
      <c r="I1823">
        <v>301.07100000000003</v>
      </c>
      <c r="J1823">
        <v>0</v>
      </c>
      <c r="K1823">
        <v>11</v>
      </c>
      <c r="L1823">
        <v>17</v>
      </c>
      <c r="M1823">
        <v>2023</v>
      </c>
      <c r="N1823">
        <v>8.5</v>
      </c>
      <c r="O1823">
        <v>321</v>
      </c>
      <c r="P1823">
        <v>420</v>
      </c>
      <c r="Q1823">
        <v>50</v>
      </c>
      <c r="R1823">
        <v>-0.63277000000000005</v>
      </c>
      <c r="S1823">
        <v>106.15334</v>
      </c>
      <c r="T1823">
        <v>0.35510999999999998</v>
      </c>
      <c r="U1823">
        <v>0.16744999999999999</v>
      </c>
      <c r="V1823">
        <v>0.1971</v>
      </c>
      <c r="W1823">
        <v>0.61568000000000001</v>
      </c>
      <c r="X1823">
        <v>0.31063000000000002</v>
      </c>
      <c r="Y1823">
        <v>7.6819999999999999E-2</v>
      </c>
      <c r="Z1823">
        <v>0.11487</v>
      </c>
      <c r="AA1823">
        <v>4.1480000000000003E-2</v>
      </c>
      <c r="AB1823">
        <v>0.19620000000000001</v>
      </c>
      <c r="AC1823">
        <v>8.133E-2</v>
      </c>
      <c r="AD1823">
        <v>2.7777099999999999</v>
      </c>
      <c r="AE1823">
        <v>0.59336999999999995</v>
      </c>
      <c r="AF1823">
        <v>0.74002999999999997</v>
      </c>
      <c r="AG1823">
        <v>29.99616</v>
      </c>
    </row>
    <row r="1824" spans="1:33" x14ac:dyDescent="0.2">
      <c r="A1824">
        <v>1823</v>
      </c>
      <c r="B1824" s="1">
        <v>45247</v>
      </c>
      <c r="C1824">
        <v>2</v>
      </c>
      <c r="D1824">
        <v>5.1379999999999999</v>
      </c>
      <c r="E1824">
        <v>51.820399999999999</v>
      </c>
      <c r="F1824">
        <v>4.2432499999999997</v>
      </c>
      <c r="G1824">
        <v>36.799999999999997</v>
      </c>
      <c r="H1824">
        <v>267.27199999999999</v>
      </c>
      <c r="I1824">
        <v>403.63400000000001</v>
      </c>
      <c r="J1824">
        <v>0</v>
      </c>
      <c r="K1824">
        <v>11</v>
      </c>
      <c r="L1824">
        <v>17</v>
      </c>
      <c r="M1824">
        <v>2023</v>
      </c>
      <c r="N1824">
        <v>9</v>
      </c>
      <c r="O1824">
        <v>321</v>
      </c>
      <c r="P1824">
        <v>420</v>
      </c>
      <c r="Q1824">
        <v>50</v>
      </c>
      <c r="R1824">
        <v>-0.25416</v>
      </c>
      <c r="S1824">
        <v>84.129829999999998</v>
      </c>
      <c r="T1824">
        <v>0.16975999999999999</v>
      </c>
      <c r="U1824">
        <v>0.23011000000000001</v>
      </c>
      <c r="V1824">
        <v>0.1971</v>
      </c>
      <c r="W1824">
        <v>0.61568000000000001</v>
      </c>
      <c r="X1824">
        <v>0.12477000000000001</v>
      </c>
      <c r="Y1824">
        <v>6.089E-2</v>
      </c>
      <c r="Z1824">
        <v>0.15981999999999999</v>
      </c>
      <c r="AA1824">
        <v>6.046E-2</v>
      </c>
      <c r="AB1824">
        <v>0.25390000000000001</v>
      </c>
      <c r="AC1824">
        <v>9.4070000000000001E-2</v>
      </c>
      <c r="AD1824">
        <v>3.8171900000000001</v>
      </c>
      <c r="AE1824">
        <v>0.59592999999999996</v>
      </c>
      <c r="AF1824">
        <v>0.66788999999999998</v>
      </c>
      <c r="AG1824">
        <v>37.59975</v>
      </c>
    </row>
    <row r="1825" spans="1:33" x14ac:dyDescent="0.2">
      <c r="A1825">
        <v>1824</v>
      </c>
      <c r="B1825" s="1">
        <v>45247</v>
      </c>
      <c r="C1825">
        <v>2</v>
      </c>
      <c r="D1825">
        <v>5.3579999999999997</v>
      </c>
      <c r="E1825">
        <v>50.9191</v>
      </c>
      <c r="F1825">
        <v>4.3893399999999998</v>
      </c>
      <c r="G1825">
        <v>36.799999999999997</v>
      </c>
      <c r="H1825">
        <v>349.435</v>
      </c>
      <c r="I1825">
        <v>491.42099999999999</v>
      </c>
      <c r="J1825">
        <v>0</v>
      </c>
      <c r="K1825">
        <v>11</v>
      </c>
      <c r="L1825">
        <v>17</v>
      </c>
      <c r="M1825">
        <v>2023</v>
      </c>
      <c r="N1825">
        <v>9.5</v>
      </c>
      <c r="O1825">
        <v>321</v>
      </c>
      <c r="P1825">
        <v>420</v>
      </c>
      <c r="Q1825">
        <v>50</v>
      </c>
      <c r="R1825">
        <v>-0.58053999999999994</v>
      </c>
      <c r="S1825">
        <v>55.851329999999997</v>
      </c>
      <c r="T1825">
        <v>0.33039000000000002</v>
      </c>
      <c r="U1825">
        <v>0.28717999999999999</v>
      </c>
      <c r="V1825">
        <v>0.1971</v>
      </c>
      <c r="W1825">
        <v>0.61568000000000001</v>
      </c>
      <c r="X1825">
        <v>0.28499000000000002</v>
      </c>
      <c r="Y1825">
        <v>4.0430000000000001E-2</v>
      </c>
      <c r="Z1825">
        <v>0.19203999999999999</v>
      </c>
      <c r="AA1825">
        <v>7.757E-2</v>
      </c>
      <c r="AB1825">
        <v>0.29560999999999998</v>
      </c>
      <c r="AC1825">
        <v>0.10357</v>
      </c>
      <c r="AD1825">
        <v>4.7637799999999997</v>
      </c>
      <c r="AE1825">
        <v>0.60131000000000001</v>
      </c>
      <c r="AF1825">
        <v>0.61175999999999997</v>
      </c>
      <c r="AG1825">
        <v>43.953310000000002</v>
      </c>
    </row>
    <row r="1826" spans="1:33" x14ac:dyDescent="0.2">
      <c r="A1826">
        <v>1825</v>
      </c>
      <c r="B1826" s="1">
        <v>45247</v>
      </c>
      <c r="C1826">
        <v>2</v>
      </c>
      <c r="D1826">
        <v>5.2060000000000004</v>
      </c>
      <c r="E1826">
        <v>54.400599999999997</v>
      </c>
      <c r="F1826">
        <v>4.0352199999999998</v>
      </c>
      <c r="G1826">
        <v>36.799999999999997</v>
      </c>
      <c r="H1826">
        <v>422.47699999999998</v>
      </c>
      <c r="I1826">
        <v>568.28</v>
      </c>
      <c r="J1826">
        <v>0</v>
      </c>
      <c r="K1826">
        <v>11</v>
      </c>
      <c r="L1826">
        <v>17</v>
      </c>
      <c r="M1826">
        <v>2023</v>
      </c>
      <c r="N1826">
        <v>10</v>
      </c>
      <c r="O1826">
        <v>321</v>
      </c>
      <c r="P1826">
        <v>420</v>
      </c>
      <c r="Q1826">
        <v>50</v>
      </c>
      <c r="R1826">
        <v>-0.25929000000000002</v>
      </c>
      <c r="S1826">
        <v>27.919889999999999</v>
      </c>
      <c r="T1826">
        <v>0.17216000000000001</v>
      </c>
      <c r="U1826">
        <v>0.34034999999999999</v>
      </c>
      <c r="V1826">
        <v>0.20616999999999999</v>
      </c>
      <c r="W1826">
        <v>0.62097000000000002</v>
      </c>
      <c r="X1826">
        <v>0.12728999999999999</v>
      </c>
      <c r="Y1826">
        <v>2.0209999999999999E-2</v>
      </c>
      <c r="Z1826">
        <v>0.20596999999999999</v>
      </c>
      <c r="AA1826">
        <v>9.1170000000000001E-2</v>
      </c>
      <c r="AB1826">
        <v>0.31303999999999998</v>
      </c>
      <c r="AC1826">
        <v>0.10707</v>
      </c>
      <c r="AD1826">
        <v>5.4440799999999996</v>
      </c>
      <c r="AE1826">
        <v>0.59760000000000002</v>
      </c>
      <c r="AF1826">
        <v>0.5665</v>
      </c>
      <c r="AG1826">
        <v>45.801740000000002</v>
      </c>
    </row>
    <row r="1827" spans="1:33" x14ac:dyDescent="0.2">
      <c r="A1827">
        <v>1826</v>
      </c>
      <c r="B1827" s="1">
        <v>45247</v>
      </c>
      <c r="C1827">
        <v>2</v>
      </c>
      <c r="D1827">
        <v>5.2549999999999999</v>
      </c>
      <c r="E1827">
        <v>54.058100000000003</v>
      </c>
      <c r="F1827">
        <v>4.0794100000000002</v>
      </c>
      <c r="G1827">
        <v>36.700000000000003</v>
      </c>
      <c r="H1827">
        <v>480.10700000000003</v>
      </c>
      <c r="I1827">
        <v>630.42499999999995</v>
      </c>
      <c r="J1827">
        <v>0</v>
      </c>
      <c r="K1827">
        <v>11</v>
      </c>
      <c r="L1827">
        <v>17</v>
      </c>
      <c r="M1827">
        <v>2023</v>
      </c>
      <c r="N1827">
        <v>10.5</v>
      </c>
      <c r="O1827">
        <v>321</v>
      </c>
      <c r="P1827">
        <v>420</v>
      </c>
      <c r="Q1827">
        <v>50</v>
      </c>
      <c r="R1827">
        <v>-0.71048999999999995</v>
      </c>
      <c r="S1827">
        <v>9.6037099999999995</v>
      </c>
      <c r="T1827">
        <v>0.39415</v>
      </c>
      <c r="U1827">
        <v>0.35635</v>
      </c>
      <c r="V1827">
        <v>0.20616999999999999</v>
      </c>
      <c r="W1827">
        <v>0.62097000000000002</v>
      </c>
      <c r="X1827">
        <v>0.34878999999999999</v>
      </c>
      <c r="Y1827">
        <v>6.9499999999999996E-3</v>
      </c>
      <c r="Z1827">
        <v>0.21009</v>
      </c>
      <c r="AA1827">
        <v>0.10062</v>
      </c>
      <c r="AB1827">
        <v>0.31841999999999998</v>
      </c>
      <c r="AC1827">
        <v>0.10833</v>
      </c>
      <c r="AD1827">
        <v>5.7000200000000003</v>
      </c>
      <c r="AE1827">
        <v>0.5988</v>
      </c>
      <c r="AF1827">
        <v>0.53237000000000001</v>
      </c>
      <c r="AG1827">
        <v>45.291150000000002</v>
      </c>
    </row>
    <row r="1828" spans="1:33" x14ac:dyDescent="0.2">
      <c r="A1828">
        <v>1827</v>
      </c>
      <c r="B1828" s="1">
        <v>45247</v>
      </c>
      <c r="C1828">
        <v>2</v>
      </c>
      <c r="D1828">
        <v>7.0629999999999997</v>
      </c>
      <c r="E1828">
        <v>57.679000000000002</v>
      </c>
      <c r="F1828">
        <v>4.2584999999999997</v>
      </c>
      <c r="G1828">
        <v>36.700000000000003</v>
      </c>
      <c r="H1828">
        <v>557.57100000000003</v>
      </c>
      <c r="I1828">
        <v>713.51499999999999</v>
      </c>
      <c r="J1828">
        <v>0</v>
      </c>
      <c r="K1828">
        <v>11</v>
      </c>
      <c r="L1828">
        <v>17</v>
      </c>
      <c r="M1828">
        <v>2023</v>
      </c>
      <c r="N1828">
        <v>12</v>
      </c>
      <c r="O1828">
        <v>321</v>
      </c>
      <c r="P1828">
        <v>420</v>
      </c>
      <c r="Q1828">
        <v>50</v>
      </c>
      <c r="R1828">
        <v>-0.79825999999999997</v>
      </c>
      <c r="S1828">
        <v>1.25444</v>
      </c>
      <c r="T1828">
        <v>0.44196000000000002</v>
      </c>
      <c r="U1828">
        <v>0.3649</v>
      </c>
      <c r="V1828">
        <v>0.20616999999999999</v>
      </c>
      <c r="W1828">
        <v>0.62097000000000002</v>
      </c>
      <c r="X1828">
        <v>0.39187</v>
      </c>
      <c r="Y1828" s="2">
        <v>9.1E-4</v>
      </c>
      <c r="Z1828">
        <v>0.24390000000000001</v>
      </c>
      <c r="AA1828">
        <v>0.13184000000000001</v>
      </c>
      <c r="AB1828">
        <v>0.36631000000000002</v>
      </c>
      <c r="AC1828">
        <v>0.12239999999999999</v>
      </c>
      <c r="AD1828">
        <v>5.8367500000000003</v>
      </c>
      <c r="AE1828">
        <v>0.63939000000000001</v>
      </c>
      <c r="AF1828">
        <v>0.48992000000000002</v>
      </c>
      <c r="AG1828">
        <v>50.702579999999998</v>
      </c>
    </row>
    <row r="1829" spans="1:33" x14ac:dyDescent="0.2">
      <c r="A1829">
        <v>1828</v>
      </c>
      <c r="B1829" s="1">
        <v>45247</v>
      </c>
      <c r="C1829">
        <v>2</v>
      </c>
      <c r="D1829">
        <v>7.9349999999999996</v>
      </c>
      <c r="E1829">
        <v>51.7</v>
      </c>
      <c r="F1829">
        <v>5.1583699999999997</v>
      </c>
      <c r="G1829">
        <v>36.5</v>
      </c>
      <c r="H1829">
        <v>426.608</v>
      </c>
      <c r="I1829">
        <v>571.86300000000006</v>
      </c>
      <c r="J1829">
        <v>0</v>
      </c>
      <c r="K1829">
        <v>11</v>
      </c>
      <c r="L1829">
        <v>17</v>
      </c>
      <c r="M1829">
        <v>2023</v>
      </c>
      <c r="N1829">
        <v>14</v>
      </c>
      <c r="O1829">
        <v>321</v>
      </c>
      <c r="P1829">
        <v>420</v>
      </c>
      <c r="Q1829">
        <v>50</v>
      </c>
      <c r="R1829">
        <v>-0.72741</v>
      </c>
      <c r="S1829">
        <v>1.02963</v>
      </c>
      <c r="T1829">
        <v>0.40966999999999998</v>
      </c>
      <c r="U1829">
        <v>0.36618000000000001</v>
      </c>
      <c r="V1829">
        <v>0.20766999999999999</v>
      </c>
      <c r="W1829">
        <v>0.62229999999999996</v>
      </c>
      <c r="X1829">
        <v>0.35709000000000002</v>
      </c>
      <c r="Y1829" s="2">
        <v>7.4700000000000005E-4</v>
      </c>
      <c r="Z1829">
        <v>0.27333000000000002</v>
      </c>
      <c r="AA1829">
        <v>0.11575000000000001</v>
      </c>
      <c r="AB1829">
        <v>0.40633000000000002</v>
      </c>
      <c r="AC1829">
        <v>0.13299</v>
      </c>
      <c r="AD1829">
        <v>5.8272899999999996</v>
      </c>
      <c r="AE1829">
        <v>0.65639999999999998</v>
      </c>
      <c r="AF1829">
        <v>0.56447000000000003</v>
      </c>
      <c r="AG1829">
        <v>62.838230000000003</v>
      </c>
    </row>
    <row r="1830" spans="1:33" x14ac:dyDescent="0.2">
      <c r="A1830">
        <v>1829</v>
      </c>
      <c r="B1830" s="1">
        <v>45247</v>
      </c>
      <c r="C1830">
        <v>2</v>
      </c>
      <c r="D1830">
        <v>8.2119999999999997</v>
      </c>
      <c r="E1830">
        <v>47.547800000000002</v>
      </c>
      <c r="F1830">
        <v>5.7081900000000001</v>
      </c>
      <c r="G1830">
        <v>36.5</v>
      </c>
      <c r="H1830">
        <v>280.339</v>
      </c>
      <c r="I1830">
        <v>412.69900000000001</v>
      </c>
      <c r="J1830">
        <v>0</v>
      </c>
      <c r="K1830">
        <v>11</v>
      </c>
      <c r="L1830">
        <v>17</v>
      </c>
      <c r="M1830">
        <v>2023</v>
      </c>
      <c r="N1830">
        <v>15</v>
      </c>
      <c r="O1830">
        <v>321</v>
      </c>
      <c r="P1830">
        <v>420</v>
      </c>
      <c r="Q1830">
        <v>50</v>
      </c>
      <c r="R1830">
        <v>-0.76842999999999995</v>
      </c>
      <c r="S1830">
        <v>1.1311500000000001</v>
      </c>
      <c r="T1830">
        <v>0.43042000000000002</v>
      </c>
      <c r="U1830">
        <v>0.31114999999999998</v>
      </c>
      <c r="V1830">
        <v>0.26763999999999999</v>
      </c>
      <c r="W1830">
        <v>0.63305</v>
      </c>
      <c r="X1830">
        <v>0.37723000000000001</v>
      </c>
      <c r="Y1830" s="2">
        <v>8.2100000000000001E-4</v>
      </c>
      <c r="Z1830">
        <v>0.21246999999999999</v>
      </c>
      <c r="AA1830">
        <v>8.0140000000000003E-2</v>
      </c>
      <c r="AB1830">
        <v>0.32933000000000001</v>
      </c>
      <c r="AC1830">
        <v>0.11686000000000001</v>
      </c>
      <c r="AD1830">
        <v>3.9083399999999999</v>
      </c>
      <c r="AE1830">
        <v>0.66144999999999998</v>
      </c>
      <c r="AF1830">
        <v>0.66186</v>
      </c>
      <c r="AG1830">
        <v>50.54016</v>
      </c>
    </row>
    <row r="1831" spans="1:33" x14ac:dyDescent="0.2">
      <c r="A1831">
        <v>1830</v>
      </c>
      <c r="B1831" s="1">
        <v>45247</v>
      </c>
      <c r="C1831">
        <v>2</v>
      </c>
      <c r="D1831">
        <v>7.5990000000000002</v>
      </c>
      <c r="E1831">
        <v>49.441699999999997</v>
      </c>
      <c r="F1831">
        <v>5.2770299999999999</v>
      </c>
      <c r="G1831">
        <v>36.4</v>
      </c>
      <c r="H1831">
        <v>104.76900000000001</v>
      </c>
      <c r="I1831">
        <v>214.96899999999999</v>
      </c>
      <c r="J1831">
        <v>0</v>
      </c>
      <c r="K1831">
        <v>11</v>
      </c>
      <c r="L1831">
        <v>17</v>
      </c>
      <c r="M1831">
        <v>2023</v>
      </c>
      <c r="N1831">
        <v>16</v>
      </c>
      <c r="O1831">
        <v>321</v>
      </c>
      <c r="P1831">
        <v>420</v>
      </c>
      <c r="Q1831">
        <v>50</v>
      </c>
      <c r="R1831">
        <v>-0.37085000000000001</v>
      </c>
      <c r="S1831">
        <v>1.3124499999999999</v>
      </c>
      <c r="T1831">
        <v>0.23272000000000001</v>
      </c>
      <c r="U1831">
        <v>0.16561000000000001</v>
      </c>
      <c r="V1831">
        <v>0.29004000000000002</v>
      </c>
      <c r="W1831">
        <v>0.61521999999999999</v>
      </c>
      <c r="X1831">
        <v>0.18204999999999999</v>
      </c>
      <c r="Y1831" s="2">
        <v>9.5200000000000005E-4</v>
      </c>
      <c r="Z1831">
        <v>8.7080000000000005E-2</v>
      </c>
      <c r="AA1831">
        <v>3.5209999999999998E-2</v>
      </c>
      <c r="AB1831">
        <v>0.16736000000000001</v>
      </c>
      <c r="AC1831">
        <v>8.0280000000000004E-2</v>
      </c>
      <c r="AD1831">
        <v>1.8656299999999999</v>
      </c>
      <c r="AE1831">
        <v>0.65003999999999995</v>
      </c>
      <c r="AF1831">
        <v>0.80657000000000001</v>
      </c>
      <c r="AG1831">
        <v>27.950939999999999</v>
      </c>
    </row>
    <row r="1832" spans="1:33" x14ac:dyDescent="0.2">
      <c r="A1832">
        <v>1831</v>
      </c>
      <c r="B1832" s="1">
        <v>45247</v>
      </c>
      <c r="C1832">
        <v>2</v>
      </c>
      <c r="D1832">
        <v>7.49</v>
      </c>
      <c r="E1832">
        <v>50.875900000000001</v>
      </c>
      <c r="F1832">
        <v>5.0893499999999996</v>
      </c>
      <c r="G1832">
        <v>36.4</v>
      </c>
      <c r="H1832">
        <v>21.517700000000001</v>
      </c>
      <c r="I1832">
        <v>120.773</v>
      </c>
      <c r="J1832">
        <v>0</v>
      </c>
      <c r="K1832">
        <v>11</v>
      </c>
      <c r="L1832">
        <v>17</v>
      </c>
      <c r="M1832">
        <v>2023</v>
      </c>
      <c r="N1832">
        <v>16.5</v>
      </c>
      <c r="O1832">
        <v>321</v>
      </c>
      <c r="P1832">
        <v>420</v>
      </c>
      <c r="Q1832">
        <v>50</v>
      </c>
      <c r="R1832">
        <v>-0.18334</v>
      </c>
      <c r="S1832">
        <v>1.35223</v>
      </c>
      <c r="T1832">
        <v>0.13879</v>
      </c>
      <c r="U1832">
        <v>7.4730000000000005E-2</v>
      </c>
      <c r="V1832">
        <v>0.22001000000000001</v>
      </c>
      <c r="W1832">
        <v>0.62002999999999997</v>
      </c>
      <c r="X1832">
        <v>9.0010000000000007E-2</v>
      </c>
      <c r="Y1832" s="2">
        <v>9.810000000000001E-4</v>
      </c>
      <c r="Z1832">
        <v>3.1370000000000002E-2</v>
      </c>
      <c r="AA1832">
        <v>1.874E-2</v>
      </c>
      <c r="AB1832">
        <v>9.5860000000000001E-2</v>
      </c>
      <c r="AC1832">
        <v>6.4500000000000002E-2</v>
      </c>
      <c r="AD1832">
        <v>1.11849</v>
      </c>
      <c r="AE1832">
        <v>0.64793000000000001</v>
      </c>
      <c r="AF1832">
        <v>0.88624000000000003</v>
      </c>
      <c r="AG1832">
        <v>18.242380000000001</v>
      </c>
    </row>
    <row r="1833" spans="1:33" x14ac:dyDescent="0.2">
      <c r="A1833">
        <v>1832</v>
      </c>
      <c r="B1833" s="1">
        <v>45248</v>
      </c>
      <c r="C1833">
        <v>2</v>
      </c>
      <c r="D1833">
        <v>7.2270000000000003</v>
      </c>
      <c r="E1833">
        <v>27.103100000000001</v>
      </c>
      <c r="F1833">
        <v>7.4161700000000002</v>
      </c>
      <c r="G1833">
        <v>36</v>
      </c>
      <c r="H1833">
        <v>-89.512699999999995</v>
      </c>
      <c r="I1833">
        <v>5.6445800000000004</v>
      </c>
      <c r="J1833">
        <v>0</v>
      </c>
      <c r="K1833">
        <v>11</v>
      </c>
      <c r="L1833">
        <v>18</v>
      </c>
      <c r="M1833">
        <v>2023</v>
      </c>
      <c r="N1833">
        <v>7</v>
      </c>
      <c r="O1833">
        <v>322</v>
      </c>
      <c r="P1833">
        <v>420</v>
      </c>
      <c r="Q1833">
        <v>50</v>
      </c>
      <c r="R1833">
        <v>5.5579999999999997E-2</v>
      </c>
      <c r="S1833">
        <v>159.04982000000001</v>
      </c>
      <c r="T1833">
        <v>1.7319999999999999E-2</v>
      </c>
      <c r="U1833">
        <v>1.1650000000000001E-2</v>
      </c>
      <c r="V1833">
        <v>0.20144000000000001</v>
      </c>
      <c r="W1833">
        <v>0.61689000000000005</v>
      </c>
      <c r="X1833">
        <v>-2.7289999999999998E-2</v>
      </c>
      <c r="Y1833" s="2">
        <v>0.115</v>
      </c>
      <c r="Z1833" s="2">
        <v>-3.95E-2</v>
      </c>
      <c r="AA1833">
        <v>2.1489999999999999E-2</v>
      </c>
      <c r="AB1833">
        <v>4.5900000000000003E-3</v>
      </c>
      <c r="AC1833">
        <v>4.4080000000000001E-2</v>
      </c>
      <c r="AD1833">
        <v>0.18945999999999999</v>
      </c>
      <c r="AE1833">
        <v>0.64271999999999996</v>
      </c>
      <c r="AF1833">
        <v>0.99436999999999998</v>
      </c>
      <c r="AG1833">
        <v>3.3890799999999999</v>
      </c>
    </row>
    <row r="1834" spans="1:33" x14ac:dyDescent="0.2">
      <c r="A1834">
        <v>1833</v>
      </c>
      <c r="B1834" s="1">
        <v>45248</v>
      </c>
      <c r="C1834">
        <v>2</v>
      </c>
      <c r="D1834">
        <v>7.45</v>
      </c>
      <c r="E1834">
        <v>26.278300000000002</v>
      </c>
      <c r="F1834">
        <v>7.6154599999999997</v>
      </c>
      <c r="G1834">
        <v>36</v>
      </c>
      <c r="H1834">
        <v>-23.374700000000001</v>
      </c>
      <c r="I1834">
        <v>91.3994</v>
      </c>
      <c r="J1834">
        <v>0</v>
      </c>
      <c r="K1834">
        <v>11</v>
      </c>
      <c r="L1834">
        <v>18</v>
      </c>
      <c r="M1834">
        <v>2023</v>
      </c>
      <c r="N1834">
        <v>7.5</v>
      </c>
      <c r="O1834">
        <v>322</v>
      </c>
      <c r="P1834">
        <v>420</v>
      </c>
      <c r="Q1834">
        <v>50</v>
      </c>
      <c r="R1834">
        <v>-0.11914</v>
      </c>
      <c r="S1834">
        <v>146.35054</v>
      </c>
      <c r="T1834">
        <v>0.10469000000000001</v>
      </c>
      <c r="U1834">
        <v>5.4679999999999999E-2</v>
      </c>
      <c r="V1834">
        <v>0.20144000000000001</v>
      </c>
      <c r="W1834">
        <v>0.61689000000000005</v>
      </c>
      <c r="X1834">
        <v>5.849E-2</v>
      </c>
      <c r="Y1834" s="2">
        <v>0.106</v>
      </c>
      <c r="Z1834">
        <v>1.409E-2</v>
      </c>
      <c r="AA1834">
        <v>1.491E-2</v>
      </c>
      <c r="AB1834">
        <v>7.3669999999999999E-2</v>
      </c>
      <c r="AC1834">
        <v>5.9580000000000001E-2</v>
      </c>
      <c r="AD1834">
        <v>0.88926000000000005</v>
      </c>
      <c r="AE1834">
        <v>0.64715</v>
      </c>
      <c r="AF1834">
        <v>0.91264999999999996</v>
      </c>
      <c r="AG1834">
        <v>14.8849</v>
      </c>
    </row>
    <row r="1835" spans="1:33" x14ac:dyDescent="0.2">
      <c r="A1835">
        <v>1834</v>
      </c>
      <c r="B1835" s="1">
        <v>45248</v>
      </c>
      <c r="C1835">
        <v>2</v>
      </c>
      <c r="D1835">
        <v>7.6520000000000001</v>
      </c>
      <c r="E1835">
        <v>26.483699999999999</v>
      </c>
      <c r="F1835">
        <v>7.69984</v>
      </c>
      <c r="G1835">
        <v>36</v>
      </c>
      <c r="H1835">
        <v>73.653300000000002</v>
      </c>
      <c r="I1835">
        <v>202.464</v>
      </c>
      <c r="J1835">
        <v>0</v>
      </c>
      <c r="K1835">
        <v>11</v>
      </c>
      <c r="L1835">
        <v>18</v>
      </c>
      <c r="M1835">
        <v>2023</v>
      </c>
      <c r="N1835">
        <v>8</v>
      </c>
      <c r="O1835">
        <v>322</v>
      </c>
      <c r="P1835">
        <v>420</v>
      </c>
      <c r="Q1835">
        <v>50</v>
      </c>
      <c r="R1835">
        <v>-0.23729</v>
      </c>
      <c r="S1835">
        <v>129.61412000000001</v>
      </c>
      <c r="T1835">
        <v>0.16419</v>
      </c>
      <c r="U1835">
        <v>0.11625000000000001</v>
      </c>
      <c r="V1835">
        <v>0.20144000000000001</v>
      </c>
      <c r="W1835">
        <v>0.61689000000000005</v>
      </c>
      <c r="X1835">
        <v>0.11649</v>
      </c>
      <c r="Y1835" s="2">
        <v>9.4E-2</v>
      </c>
      <c r="Z1835">
        <v>8.5250000000000006E-2</v>
      </c>
      <c r="AA1835">
        <v>2.8639999999999999E-2</v>
      </c>
      <c r="AB1835">
        <v>0.16517999999999999</v>
      </c>
      <c r="AC1835">
        <v>7.9920000000000005E-2</v>
      </c>
      <c r="AD1835">
        <v>1.89066</v>
      </c>
      <c r="AE1835">
        <v>0.65105999999999997</v>
      </c>
      <c r="AF1835">
        <v>0.81672</v>
      </c>
      <c r="AG1835">
        <v>28.81119</v>
      </c>
    </row>
    <row r="1836" spans="1:33" x14ac:dyDescent="0.2">
      <c r="A1836">
        <v>1835</v>
      </c>
      <c r="B1836" s="1">
        <v>45248</v>
      </c>
      <c r="C1836">
        <v>2</v>
      </c>
      <c r="D1836">
        <v>8.4920000000000009</v>
      </c>
      <c r="E1836">
        <v>31.276900000000001</v>
      </c>
      <c r="F1836">
        <v>7.62155</v>
      </c>
      <c r="G1836">
        <v>36</v>
      </c>
      <c r="H1836">
        <v>171.934</v>
      </c>
      <c r="I1836">
        <v>309.46899999999999</v>
      </c>
      <c r="J1836">
        <v>0</v>
      </c>
      <c r="K1836">
        <v>11</v>
      </c>
      <c r="L1836">
        <v>18</v>
      </c>
      <c r="M1836">
        <v>2023</v>
      </c>
      <c r="N1836">
        <v>8.5</v>
      </c>
      <c r="O1836">
        <v>322</v>
      </c>
      <c r="P1836">
        <v>420</v>
      </c>
      <c r="Q1836">
        <v>50</v>
      </c>
      <c r="R1836">
        <v>-0.37124000000000001</v>
      </c>
      <c r="S1836">
        <v>108.37748000000001</v>
      </c>
      <c r="T1836">
        <v>0.23291999999999999</v>
      </c>
      <c r="U1836">
        <v>0.16969000000000001</v>
      </c>
      <c r="V1836">
        <v>0.20144000000000001</v>
      </c>
      <c r="W1836">
        <v>0.61689000000000005</v>
      </c>
      <c r="X1836">
        <v>0.18224000000000001</v>
      </c>
      <c r="Y1836">
        <v>7.8689999999999996E-2</v>
      </c>
      <c r="Z1836">
        <v>0.15190000000000001</v>
      </c>
      <c r="AA1836">
        <v>4.9250000000000002E-2</v>
      </c>
      <c r="AB1836">
        <v>0.25273000000000001</v>
      </c>
      <c r="AC1836">
        <v>0.10083</v>
      </c>
      <c r="AD1836">
        <v>2.7596799999999999</v>
      </c>
      <c r="AE1836">
        <v>0.66639000000000004</v>
      </c>
      <c r="AF1836">
        <v>0.73384000000000005</v>
      </c>
      <c r="AG1836">
        <v>40.452120000000001</v>
      </c>
    </row>
    <row r="1837" spans="1:33" x14ac:dyDescent="0.2">
      <c r="A1837">
        <v>1836</v>
      </c>
      <c r="B1837" s="1">
        <v>45248</v>
      </c>
      <c r="C1837">
        <v>2</v>
      </c>
      <c r="D1837">
        <v>8.75</v>
      </c>
      <c r="E1837">
        <v>35.037500000000001</v>
      </c>
      <c r="F1837">
        <v>7.3317199999999998</v>
      </c>
      <c r="G1837">
        <v>35.9</v>
      </c>
      <c r="H1837">
        <v>265.06400000000002</v>
      </c>
      <c r="I1837">
        <v>408.45299999999997</v>
      </c>
      <c r="J1837">
        <v>0</v>
      </c>
      <c r="K1837">
        <v>11</v>
      </c>
      <c r="L1837">
        <v>18</v>
      </c>
      <c r="M1837">
        <v>2023</v>
      </c>
      <c r="N1837">
        <v>9</v>
      </c>
      <c r="O1837">
        <v>322</v>
      </c>
      <c r="P1837">
        <v>420</v>
      </c>
      <c r="Q1837">
        <v>50</v>
      </c>
      <c r="R1837">
        <v>-0.50000999999999995</v>
      </c>
      <c r="S1837">
        <v>84.390900000000002</v>
      </c>
      <c r="T1837">
        <v>0.29718</v>
      </c>
      <c r="U1837">
        <v>0.22387000000000001</v>
      </c>
      <c r="V1837">
        <v>0.20144000000000001</v>
      </c>
      <c r="W1837">
        <v>0.61689000000000005</v>
      </c>
      <c r="X1837">
        <v>0.24546000000000001</v>
      </c>
      <c r="Y1837">
        <v>6.1289999999999997E-2</v>
      </c>
      <c r="Z1837">
        <v>0.19977</v>
      </c>
      <c r="AA1837">
        <v>7.0180000000000006E-2</v>
      </c>
      <c r="AB1837">
        <v>0.31467000000000001</v>
      </c>
      <c r="AC1837">
        <v>0.11489000000000001</v>
      </c>
      <c r="AD1837">
        <v>3.6409099999999999</v>
      </c>
      <c r="AE1837">
        <v>0.67078000000000004</v>
      </c>
      <c r="AF1837">
        <v>0.66468000000000005</v>
      </c>
      <c r="AG1837">
        <v>49.308039999999998</v>
      </c>
    </row>
    <row r="1838" spans="1:33" x14ac:dyDescent="0.2">
      <c r="A1838">
        <v>1837</v>
      </c>
      <c r="B1838" s="1">
        <v>45248</v>
      </c>
      <c r="C1838">
        <v>2</v>
      </c>
      <c r="D1838">
        <v>9.0419999999999998</v>
      </c>
      <c r="E1838">
        <v>38.1708</v>
      </c>
      <c r="F1838">
        <v>7.1173799999999998</v>
      </c>
      <c r="G1838">
        <v>35.9</v>
      </c>
      <c r="H1838">
        <v>351.10399999999998</v>
      </c>
      <c r="I1838">
        <v>499.72899999999998</v>
      </c>
      <c r="J1838">
        <v>0</v>
      </c>
      <c r="K1838">
        <v>11</v>
      </c>
      <c r="L1838">
        <v>18</v>
      </c>
      <c r="M1838">
        <v>2023</v>
      </c>
      <c r="N1838">
        <v>9.5</v>
      </c>
      <c r="O1838">
        <v>322</v>
      </c>
      <c r="P1838">
        <v>420</v>
      </c>
      <c r="Q1838">
        <v>50</v>
      </c>
      <c r="R1838">
        <v>-0.70450999999999997</v>
      </c>
      <c r="S1838">
        <v>54.798679999999997</v>
      </c>
      <c r="T1838">
        <v>0.39778999999999998</v>
      </c>
      <c r="U1838">
        <v>0.27655000000000002</v>
      </c>
      <c r="V1838">
        <v>0.20144000000000001</v>
      </c>
      <c r="W1838">
        <v>0.61689000000000005</v>
      </c>
      <c r="X1838">
        <v>0.34584999999999999</v>
      </c>
      <c r="Y1838">
        <v>3.9809999999999998E-2</v>
      </c>
      <c r="Z1838">
        <v>0.23819000000000001</v>
      </c>
      <c r="AA1838">
        <v>9.1819999999999999E-2</v>
      </c>
      <c r="AB1838">
        <v>0.36463000000000001</v>
      </c>
      <c r="AC1838">
        <v>0.12642999999999999</v>
      </c>
      <c r="AD1838">
        <v>4.4976399999999996</v>
      </c>
      <c r="AE1838">
        <v>0.67557999999999996</v>
      </c>
      <c r="AF1838">
        <v>0.60670000000000002</v>
      </c>
      <c r="AG1838">
        <v>56.822569999999999</v>
      </c>
    </row>
    <row r="1839" spans="1:33" x14ac:dyDescent="0.2">
      <c r="A1839">
        <v>1838</v>
      </c>
      <c r="B1839" s="1">
        <v>45248</v>
      </c>
      <c r="C1839">
        <v>2</v>
      </c>
      <c r="D1839">
        <v>9.3719999999999999</v>
      </c>
      <c r="E1839">
        <v>39.095500000000001</v>
      </c>
      <c r="F1839">
        <v>7.1687599999999998</v>
      </c>
      <c r="G1839">
        <v>35.9</v>
      </c>
      <c r="H1839">
        <v>421.79599999999999</v>
      </c>
      <c r="I1839">
        <v>576.48099999999999</v>
      </c>
      <c r="J1839">
        <v>0</v>
      </c>
      <c r="K1839">
        <v>11</v>
      </c>
      <c r="L1839">
        <v>18</v>
      </c>
      <c r="M1839">
        <v>2023</v>
      </c>
      <c r="N1839">
        <v>10</v>
      </c>
      <c r="O1839">
        <v>322</v>
      </c>
      <c r="P1839">
        <v>420</v>
      </c>
      <c r="Q1839">
        <v>50</v>
      </c>
      <c r="R1839">
        <v>-0.61075999999999997</v>
      </c>
      <c r="S1839">
        <v>26.273700000000002</v>
      </c>
      <c r="T1839">
        <v>0.35187000000000002</v>
      </c>
      <c r="U1839">
        <v>0.32362999999999997</v>
      </c>
      <c r="V1839">
        <v>0.1971</v>
      </c>
      <c r="W1839">
        <v>0.61568000000000001</v>
      </c>
      <c r="X1839">
        <v>0.29982999999999999</v>
      </c>
      <c r="Y1839">
        <v>1.9089999999999999E-2</v>
      </c>
      <c r="Z1839">
        <v>0.2732</v>
      </c>
      <c r="AA1839">
        <v>0.11090999999999999</v>
      </c>
      <c r="AB1839">
        <v>0.41034999999999999</v>
      </c>
      <c r="AC1839">
        <v>0.13716</v>
      </c>
      <c r="AD1839">
        <v>5.3685200000000002</v>
      </c>
      <c r="AE1839">
        <v>0.68076999999999999</v>
      </c>
      <c r="AF1839">
        <v>0.56186999999999998</v>
      </c>
      <c r="AG1839">
        <v>64.327520000000007</v>
      </c>
    </row>
    <row r="1840" spans="1:33" x14ac:dyDescent="0.2">
      <c r="A1840">
        <v>1839</v>
      </c>
      <c r="B1840" s="1">
        <v>45248</v>
      </c>
      <c r="C1840">
        <v>2</v>
      </c>
      <c r="D1840">
        <v>9.4149999999999991</v>
      </c>
      <c r="E1840">
        <v>39.094499999999996</v>
      </c>
      <c r="F1840">
        <v>7.1896699999999996</v>
      </c>
      <c r="G1840">
        <v>35.9</v>
      </c>
      <c r="H1840">
        <v>476.32600000000002</v>
      </c>
      <c r="I1840">
        <v>634.35699999999997</v>
      </c>
      <c r="J1840">
        <v>0</v>
      </c>
      <c r="K1840">
        <v>11</v>
      </c>
      <c r="L1840">
        <v>18</v>
      </c>
      <c r="M1840">
        <v>2023</v>
      </c>
      <c r="N1840">
        <v>10.5</v>
      </c>
      <c r="O1840">
        <v>322</v>
      </c>
      <c r="P1840">
        <v>420</v>
      </c>
      <c r="Q1840">
        <v>50</v>
      </c>
      <c r="R1840">
        <v>-0.80386000000000002</v>
      </c>
      <c r="S1840">
        <v>9.4173299999999998</v>
      </c>
      <c r="T1840">
        <v>0.44627</v>
      </c>
      <c r="U1840">
        <v>0.35093000000000002</v>
      </c>
      <c r="V1840">
        <v>0.1971</v>
      </c>
      <c r="W1840">
        <v>0.61568000000000001</v>
      </c>
      <c r="X1840">
        <v>0.39462000000000003</v>
      </c>
      <c r="Y1840">
        <v>6.8399999999999997E-3</v>
      </c>
      <c r="Z1840">
        <v>0.28604000000000002</v>
      </c>
      <c r="AA1840">
        <v>0.12211</v>
      </c>
      <c r="AB1840">
        <v>0.4269</v>
      </c>
      <c r="AC1840">
        <v>0.14086000000000001</v>
      </c>
      <c r="AD1840">
        <v>5.8213200000000001</v>
      </c>
      <c r="AE1840">
        <v>0.68142999999999998</v>
      </c>
      <c r="AF1840">
        <v>0.53027999999999997</v>
      </c>
      <c r="AG1840">
        <v>66.030850000000001</v>
      </c>
    </row>
    <row r="1841" spans="1:33" x14ac:dyDescent="0.2">
      <c r="A1841">
        <v>1840</v>
      </c>
      <c r="B1841" s="1">
        <v>45248</v>
      </c>
      <c r="C1841">
        <v>2</v>
      </c>
      <c r="D1841">
        <v>8.9949999999999992</v>
      </c>
      <c r="E1841">
        <v>38.267600000000002</v>
      </c>
      <c r="F1841">
        <v>7.0837199999999996</v>
      </c>
      <c r="G1841">
        <v>35.9</v>
      </c>
      <c r="H1841">
        <v>522.73500000000001</v>
      </c>
      <c r="I1841">
        <v>684.52</v>
      </c>
      <c r="J1841">
        <v>0</v>
      </c>
      <c r="K1841">
        <v>11</v>
      </c>
      <c r="L1841">
        <v>18</v>
      </c>
      <c r="M1841">
        <v>2023</v>
      </c>
      <c r="N1841">
        <v>11</v>
      </c>
      <c r="O1841">
        <v>322</v>
      </c>
      <c r="P1841">
        <v>420</v>
      </c>
      <c r="Q1841">
        <v>50</v>
      </c>
      <c r="R1841">
        <v>-0.56025000000000003</v>
      </c>
      <c r="S1841">
        <v>3.2632300000000001</v>
      </c>
      <c r="T1841">
        <v>0.32644000000000001</v>
      </c>
      <c r="U1841">
        <v>0.37380000000000002</v>
      </c>
      <c r="V1841">
        <v>0.1971</v>
      </c>
      <c r="W1841">
        <v>0.61568000000000001</v>
      </c>
      <c r="X1841">
        <v>0.27503</v>
      </c>
      <c r="Y1841">
        <v>2.3700000000000001E-3</v>
      </c>
      <c r="Z1841">
        <v>0.28597</v>
      </c>
      <c r="AA1841">
        <v>0.12640999999999999</v>
      </c>
      <c r="AB1841">
        <v>0.42553999999999997</v>
      </c>
      <c r="AC1841">
        <v>0.13957</v>
      </c>
      <c r="AD1841">
        <v>6.2008099999999997</v>
      </c>
      <c r="AE1841">
        <v>0.67481999999999998</v>
      </c>
      <c r="AF1841">
        <v>0.50432999999999995</v>
      </c>
      <c r="AG1841">
        <v>64.897440000000003</v>
      </c>
    </row>
    <row r="1842" spans="1:33" x14ac:dyDescent="0.2">
      <c r="A1842">
        <v>1841</v>
      </c>
      <c r="B1842" s="1">
        <v>45248</v>
      </c>
      <c r="C1842">
        <v>2</v>
      </c>
      <c r="D1842">
        <v>9.1809999999999992</v>
      </c>
      <c r="E1842">
        <v>37.128500000000003</v>
      </c>
      <c r="F1842">
        <v>7.3055300000000001</v>
      </c>
      <c r="G1842">
        <v>35.799999999999997</v>
      </c>
      <c r="H1842">
        <v>564.399</v>
      </c>
      <c r="I1842">
        <v>727.55700000000002</v>
      </c>
      <c r="J1842">
        <v>0</v>
      </c>
      <c r="K1842">
        <v>11</v>
      </c>
      <c r="L1842">
        <v>18</v>
      </c>
      <c r="M1842">
        <v>2023</v>
      </c>
      <c r="N1842">
        <v>11.5</v>
      </c>
      <c r="O1842">
        <v>322</v>
      </c>
      <c r="P1842">
        <v>420</v>
      </c>
      <c r="Q1842">
        <v>50</v>
      </c>
      <c r="R1842">
        <v>-0.57155</v>
      </c>
      <c r="S1842">
        <v>2.2957200000000002</v>
      </c>
      <c r="T1842">
        <v>0.33244000000000001</v>
      </c>
      <c r="U1842">
        <v>0.39551999999999998</v>
      </c>
      <c r="V1842">
        <v>0.1971</v>
      </c>
      <c r="W1842">
        <v>0.61568000000000001</v>
      </c>
      <c r="X1842">
        <v>0.28058</v>
      </c>
      <c r="Y1842">
        <v>1.67E-3</v>
      </c>
      <c r="Z1842">
        <v>0.29447000000000001</v>
      </c>
      <c r="AA1842">
        <v>0.13361999999999999</v>
      </c>
      <c r="AB1842">
        <v>0.43696000000000002</v>
      </c>
      <c r="AC1842">
        <v>0.14249000000000001</v>
      </c>
      <c r="AD1842">
        <v>6.5610600000000003</v>
      </c>
      <c r="AE1842">
        <v>0.67779999999999996</v>
      </c>
      <c r="AF1842">
        <v>0.48309000000000002</v>
      </c>
      <c r="AG1842">
        <v>66.675849999999997</v>
      </c>
    </row>
    <row r="1843" spans="1:33" x14ac:dyDescent="0.2">
      <c r="A1843">
        <v>1842</v>
      </c>
      <c r="B1843" s="1">
        <v>45248</v>
      </c>
      <c r="C1843">
        <v>2</v>
      </c>
      <c r="D1843">
        <v>9.0627999999999993</v>
      </c>
      <c r="E1843">
        <v>41.625259999999997</v>
      </c>
      <c r="F1843">
        <v>6.7013299999999996</v>
      </c>
      <c r="G1843">
        <v>35.799999999999997</v>
      </c>
      <c r="H1843">
        <v>571.86581000000001</v>
      </c>
      <c r="I1843">
        <v>732.65616</v>
      </c>
      <c r="J1843">
        <v>0</v>
      </c>
      <c r="K1843">
        <v>11</v>
      </c>
      <c r="L1843">
        <v>18</v>
      </c>
      <c r="M1843">
        <v>2023</v>
      </c>
      <c r="N1843">
        <v>12</v>
      </c>
      <c r="O1843">
        <v>322</v>
      </c>
      <c r="P1843">
        <v>420</v>
      </c>
      <c r="Q1843">
        <v>50</v>
      </c>
      <c r="R1843">
        <v>-0.88183999999999996</v>
      </c>
      <c r="S1843">
        <v>1.7475700000000001</v>
      </c>
      <c r="T1843">
        <v>0.48431000000000002</v>
      </c>
      <c r="U1843">
        <v>0.39501999999999998</v>
      </c>
      <c r="V1843">
        <v>0.1971</v>
      </c>
      <c r="W1843">
        <v>0.61568000000000001</v>
      </c>
      <c r="X1843">
        <v>0.43290000000000001</v>
      </c>
      <c r="Y1843">
        <v>1.2700000000000001E-3</v>
      </c>
      <c r="Z1843">
        <v>0.29496</v>
      </c>
      <c r="AA1843">
        <v>0.14137</v>
      </c>
      <c r="AB1843">
        <v>0.43724000000000002</v>
      </c>
      <c r="AC1843">
        <v>0.14227999999999999</v>
      </c>
      <c r="AD1843">
        <v>6.5527100000000003</v>
      </c>
      <c r="AE1843">
        <v>0.67591000000000001</v>
      </c>
      <c r="AF1843">
        <v>0.48063</v>
      </c>
      <c r="AG1843">
        <v>65.684349999999995</v>
      </c>
    </row>
    <row r="1844" spans="1:33" x14ac:dyDescent="0.2">
      <c r="A1844">
        <v>1843</v>
      </c>
      <c r="B1844" s="1">
        <v>45248</v>
      </c>
      <c r="C1844">
        <v>2</v>
      </c>
      <c r="D1844">
        <v>9.0350000000000001</v>
      </c>
      <c r="E1844">
        <v>46.675800000000002</v>
      </c>
      <c r="F1844">
        <v>6.1358600000000001</v>
      </c>
      <c r="G1844">
        <v>35.799999999999997</v>
      </c>
      <c r="H1844">
        <v>553.06899999999996</v>
      </c>
      <c r="I1844">
        <v>712.52</v>
      </c>
      <c r="J1844">
        <v>0</v>
      </c>
      <c r="K1844">
        <v>11</v>
      </c>
      <c r="L1844">
        <v>18</v>
      </c>
      <c r="M1844">
        <v>2023</v>
      </c>
      <c r="N1844">
        <v>12.5</v>
      </c>
      <c r="O1844">
        <v>322</v>
      </c>
      <c r="P1844">
        <v>420</v>
      </c>
      <c r="Q1844">
        <v>50</v>
      </c>
      <c r="R1844">
        <v>-0.59262000000000004</v>
      </c>
      <c r="S1844">
        <v>1.4972300000000001</v>
      </c>
      <c r="T1844">
        <v>0.34176000000000001</v>
      </c>
      <c r="U1844">
        <v>0.40643000000000001</v>
      </c>
      <c r="V1844">
        <v>0.1971</v>
      </c>
      <c r="W1844">
        <v>0.61568000000000001</v>
      </c>
      <c r="X1844">
        <v>0.29092000000000001</v>
      </c>
      <c r="Y1844">
        <v>1.09E-3</v>
      </c>
      <c r="Z1844">
        <v>0.30671999999999999</v>
      </c>
      <c r="AA1844">
        <v>0.14685000000000001</v>
      </c>
      <c r="AB1844">
        <v>0.45218000000000003</v>
      </c>
      <c r="AC1844">
        <v>0.14546000000000001</v>
      </c>
      <c r="AD1844">
        <v>6.7420299999999997</v>
      </c>
      <c r="AE1844">
        <v>0.67547000000000001</v>
      </c>
      <c r="AF1844">
        <v>0.49041000000000001</v>
      </c>
      <c r="AG1844">
        <v>68.816059999999993</v>
      </c>
    </row>
    <row r="1845" spans="1:33" x14ac:dyDescent="0.2">
      <c r="A1845">
        <v>1844</v>
      </c>
      <c r="B1845" s="1">
        <v>45248</v>
      </c>
      <c r="C1845">
        <v>2</v>
      </c>
      <c r="D1845">
        <v>9.2379999999999995</v>
      </c>
      <c r="E1845">
        <v>45.249000000000002</v>
      </c>
      <c r="F1845">
        <v>6.3868499999999999</v>
      </c>
      <c r="G1845">
        <v>35.799999999999997</v>
      </c>
      <c r="H1845">
        <v>526.83699999999999</v>
      </c>
      <c r="I1845">
        <v>685.24</v>
      </c>
      <c r="J1845">
        <v>0</v>
      </c>
      <c r="K1845">
        <v>11</v>
      </c>
      <c r="L1845">
        <v>18</v>
      </c>
      <c r="M1845">
        <v>2023</v>
      </c>
      <c r="N1845">
        <v>13</v>
      </c>
      <c r="O1845">
        <v>322</v>
      </c>
      <c r="P1845">
        <v>420</v>
      </c>
      <c r="Q1845">
        <v>50</v>
      </c>
      <c r="R1845">
        <v>-0.42829</v>
      </c>
      <c r="S1845">
        <v>1.2907</v>
      </c>
      <c r="T1845">
        <v>0.26135000000000003</v>
      </c>
      <c r="U1845">
        <v>0.39612999999999998</v>
      </c>
      <c r="V1845">
        <v>0.1971</v>
      </c>
      <c r="W1845">
        <v>0.61568000000000001</v>
      </c>
      <c r="X1845">
        <v>0.21024999999999999</v>
      </c>
      <c r="Y1845" s="2">
        <v>9.3800000000000003E-4</v>
      </c>
      <c r="Z1845">
        <v>0.30797999999999998</v>
      </c>
      <c r="AA1845">
        <v>0.14180000000000001</v>
      </c>
      <c r="AB1845">
        <v>0.45440000000000003</v>
      </c>
      <c r="AC1845">
        <v>0.14641999999999999</v>
      </c>
      <c r="AD1845">
        <v>6.5712400000000004</v>
      </c>
      <c r="AE1845">
        <v>0.67869000000000002</v>
      </c>
      <c r="AF1845">
        <v>0.50397000000000003</v>
      </c>
      <c r="AG1845">
        <v>69.952759999999998</v>
      </c>
    </row>
    <row r="1846" spans="1:33" x14ac:dyDescent="0.2">
      <c r="A1846">
        <v>1845</v>
      </c>
      <c r="B1846" s="1">
        <v>45248</v>
      </c>
      <c r="C1846">
        <v>2</v>
      </c>
      <c r="D1846">
        <v>9.4550000000000001</v>
      </c>
      <c r="E1846">
        <v>46.017299999999999</v>
      </c>
      <c r="F1846">
        <v>6.39</v>
      </c>
      <c r="G1846">
        <v>35.799999999999997</v>
      </c>
      <c r="H1846">
        <v>478.75299999999999</v>
      </c>
      <c r="I1846">
        <v>633.47699999999998</v>
      </c>
      <c r="J1846">
        <v>0</v>
      </c>
      <c r="K1846">
        <v>11</v>
      </c>
      <c r="L1846">
        <v>18</v>
      </c>
      <c r="M1846">
        <v>2023</v>
      </c>
      <c r="N1846">
        <v>13.5</v>
      </c>
      <c r="O1846">
        <v>322</v>
      </c>
      <c r="P1846">
        <v>420</v>
      </c>
      <c r="Q1846">
        <v>50</v>
      </c>
      <c r="R1846">
        <v>-0.45327000000000001</v>
      </c>
      <c r="S1846">
        <v>1.14737</v>
      </c>
      <c r="T1846">
        <v>0.27445999999999998</v>
      </c>
      <c r="U1846">
        <v>0.39495000000000002</v>
      </c>
      <c r="V1846">
        <v>0.1971</v>
      </c>
      <c r="W1846">
        <v>0.61568000000000001</v>
      </c>
      <c r="X1846">
        <v>0.22251000000000001</v>
      </c>
      <c r="Y1846" s="2">
        <v>8.34E-4</v>
      </c>
      <c r="Z1846">
        <v>0.31995000000000001</v>
      </c>
      <c r="AA1846">
        <v>0.13705999999999999</v>
      </c>
      <c r="AB1846">
        <v>0.47036</v>
      </c>
      <c r="AC1846">
        <v>0.15040000000000001</v>
      </c>
      <c r="AD1846">
        <v>6.5515400000000001</v>
      </c>
      <c r="AE1846">
        <v>0.68203999999999998</v>
      </c>
      <c r="AF1846">
        <v>0.53073999999999999</v>
      </c>
      <c r="AG1846">
        <v>74.588459999999998</v>
      </c>
    </row>
    <row r="1847" spans="1:33" x14ac:dyDescent="0.2">
      <c r="A1847">
        <v>1846</v>
      </c>
      <c r="B1847" s="1">
        <v>45248</v>
      </c>
      <c r="C1847">
        <v>2</v>
      </c>
      <c r="D1847">
        <v>9.6739999999999995</v>
      </c>
      <c r="E1847">
        <v>46.266599999999997</v>
      </c>
      <c r="F1847">
        <v>6.4548699999999997</v>
      </c>
      <c r="G1847">
        <v>35.799999999999997</v>
      </c>
      <c r="H1847">
        <v>417.69200000000001</v>
      </c>
      <c r="I1847">
        <v>567.25900000000001</v>
      </c>
      <c r="J1847">
        <v>0</v>
      </c>
      <c r="K1847">
        <v>11</v>
      </c>
      <c r="L1847">
        <v>18</v>
      </c>
      <c r="M1847">
        <v>2023</v>
      </c>
      <c r="N1847">
        <v>14</v>
      </c>
      <c r="O1847">
        <v>322</v>
      </c>
      <c r="P1847">
        <v>420</v>
      </c>
      <c r="Q1847">
        <v>50</v>
      </c>
      <c r="R1847">
        <v>-0.43801000000000001</v>
      </c>
      <c r="S1847">
        <v>1.05138</v>
      </c>
      <c r="T1847">
        <v>0.26741999999999999</v>
      </c>
      <c r="U1847">
        <v>0.36732999999999999</v>
      </c>
      <c r="V1847">
        <v>0.1971</v>
      </c>
      <c r="W1847">
        <v>0.61568000000000001</v>
      </c>
      <c r="X1847">
        <v>0.21501999999999999</v>
      </c>
      <c r="Y1847" s="2">
        <v>7.6400000000000003E-4</v>
      </c>
      <c r="Z1847">
        <v>0.31666</v>
      </c>
      <c r="AA1847">
        <v>0.12623999999999999</v>
      </c>
      <c r="AB1847">
        <v>0.46682000000000001</v>
      </c>
      <c r="AC1847">
        <v>0.15015999999999999</v>
      </c>
      <c r="AD1847">
        <v>6.0933599999999997</v>
      </c>
      <c r="AE1847">
        <v>0.68532000000000004</v>
      </c>
      <c r="AF1847">
        <v>0.56708000000000003</v>
      </c>
      <c r="AG1847">
        <v>75.252690000000001</v>
      </c>
    </row>
    <row r="1848" spans="1:33" x14ac:dyDescent="0.2">
      <c r="A1848">
        <v>1847</v>
      </c>
      <c r="B1848" s="1">
        <v>45248</v>
      </c>
      <c r="C1848">
        <v>2</v>
      </c>
      <c r="D1848">
        <v>9.85</v>
      </c>
      <c r="E1848">
        <v>45.301699999999997</v>
      </c>
      <c r="F1848">
        <v>6.6488300000000002</v>
      </c>
      <c r="G1848">
        <v>35.700000000000003</v>
      </c>
      <c r="H1848">
        <v>356.7</v>
      </c>
      <c r="I1848">
        <v>501.471</v>
      </c>
      <c r="J1848">
        <v>0</v>
      </c>
      <c r="K1848">
        <v>11</v>
      </c>
      <c r="L1848">
        <v>18</v>
      </c>
      <c r="M1848">
        <v>2023</v>
      </c>
      <c r="N1848">
        <v>14.5</v>
      </c>
      <c r="O1848">
        <v>322</v>
      </c>
      <c r="P1848">
        <v>420</v>
      </c>
      <c r="Q1848">
        <v>50</v>
      </c>
      <c r="R1848">
        <v>-0.51297000000000004</v>
      </c>
      <c r="S1848">
        <v>1.06087</v>
      </c>
      <c r="T1848">
        <v>0.30526999999999999</v>
      </c>
      <c r="U1848">
        <v>0.34711999999999998</v>
      </c>
      <c r="V1848">
        <v>0.1971</v>
      </c>
      <c r="W1848">
        <v>0.61568000000000001</v>
      </c>
      <c r="X1848">
        <v>0.25181999999999999</v>
      </c>
      <c r="Y1848" s="2">
        <v>7.7099999999999998E-4</v>
      </c>
      <c r="Z1848">
        <v>0.31406000000000001</v>
      </c>
      <c r="AA1848">
        <v>0.11441</v>
      </c>
      <c r="AB1848">
        <v>0.46404000000000001</v>
      </c>
      <c r="AC1848">
        <v>0.14998</v>
      </c>
      <c r="AD1848">
        <v>5.75814</v>
      </c>
      <c r="AE1848">
        <v>0.68788000000000005</v>
      </c>
      <c r="AF1848">
        <v>0.60563999999999996</v>
      </c>
      <c r="AG1848">
        <v>76.855990000000006</v>
      </c>
    </row>
    <row r="1849" spans="1:33" x14ac:dyDescent="0.2">
      <c r="A1849">
        <v>1848</v>
      </c>
      <c r="B1849" s="1">
        <v>45248</v>
      </c>
      <c r="C1849">
        <v>2</v>
      </c>
      <c r="D1849">
        <v>10.121</v>
      </c>
      <c r="E1849">
        <v>44.542200000000001</v>
      </c>
      <c r="F1849">
        <v>6.8646599999999998</v>
      </c>
      <c r="G1849">
        <v>35.700000000000003</v>
      </c>
      <c r="H1849">
        <v>282.59699999999998</v>
      </c>
      <c r="I1849">
        <v>420.83300000000003</v>
      </c>
      <c r="J1849">
        <v>0</v>
      </c>
      <c r="K1849">
        <v>11</v>
      </c>
      <c r="L1849">
        <v>18</v>
      </c>
      <c r="M1849">
        <v>2023</v>
      </c>
      <c r="N1849">
        <v>15</v>
      </c>
      <c r="O1849">
        <v>322</v>
      </c>
      <c r="P1849">
        <v>420</v>
      </c>
      <c r="Q1849">
        <v>50</v>
      </c>
      <c r="R1849">
        <v>-0.41826999999999998</v>
      </c>
      <c r="S1849">
        <v>1.1529100000000001</v>
      </c>
      <c r="T1849">
        <v>0.25974000000000003</v>
      </c>
      <c r="U1849">
        <v>0.32035000000000002</v>
      </c>
      <c r="V1849">
        <v>0.1971</v>
      </c>
      <c r="W1849">
        <v>0.61568000000000001</v>
      </c>
      <c r="X1849">
        <v>0.20533000000000001</v>
      </c>
      <c r="Y1849" s="2">
        <v>8.3799999999999999E-4</v>
      </c>
      <c r="Z1849">
        <v>0.30907000000000001</v>
      </c>
      <c r="AA1849">
        <v>0.10049</v>
      </c>
      <c r="AB1849">
        <v>0.45850999999999997</v>
      </c>
      <c r="AC1849">
        <v>0.14943999999999999</v>
      </c>
      <c r="AD1849">
        <v>5.3141100000000003</v>
      </c>
      <c r="AE1849">
        <v>0.69167999999999996</v>
      </c>
      <c r="AF1849">
        <v>0.65649999999999997</v>
      </c>
      <c r="AG1849">
        <v>78.264470000000003</v>
      </c>
    </row>
    <row r="1850" spans="1:33" x14ac:dyDescent="0.2">
      <c r="A1850">
        <v>1849</v>
      </c>
      <c r="B1850" s="1">
        <v>45248</v>
      </c>
      <c r="C1850">
        <v>2</v>
      </c>
      <c r="D1850">
        <v>9.9120000000000008</v>
      </c>
      <c r="E1850">
        <v>45.396299999999997</v>
      </c>
      <c r="F1850">
        <v>6.665</v>
      </c>
      <c r="G1850">
        <v>35.700000000000003</v>
      </c>
      <c r="H1850">
        <v>197.654</v>
      </c>
      <c r="I1850">
        <v>325.60000000000002</v>
      </c>
      <c r="J1850">
        <v>0</v>
      </c>
      <c r="K1850">
        <v>11</v>
      </c>
      <c r="L1850">
        <v>18</v>
      </c>
      <c r="M1850">
        <v>2023</v>
      </c>
      <c r="N1850">
        <v>15.5</v>
      </c>
      <c r="O1850">
        <v>322</v>
      </c>
      <c r="P1850">
        <v>420</v>
      </c>
      <c r="Q1850">
        <v>50</v>
      </c>
      <c r="R1850">
        <v>-0.29443000000000003</v>
      </c>
      <c r="S1850">
        <v>1.4017500000000001</v>
      </c>
      <c r="T1850">
        <v>0.19953000000000001</v>
      </c>
      <c r="U1850">
        <v>0.25955</v>
      </c>
      <c r="V1850">
        <v>0.32468999999999998</v>
      </c>
      <c r="W1850">
        <v>0.63163999999999998</v>
      </c>
      <c r="X1850">
        <v>0.14454</v>
      </c>
      <c r="Y1850">
        <v>1.0200000000000001E-3</v>
      </c>
      <c r="Z1850">
        <v>0.16422</v>
      </c>
      <c r="AA1850">
        <v>6.4219999999999999E-2</v>
      </c>
      <c r="AB1850">
        <v>0.27273999999999998</v>
      </c>
      <c r="AC1850">
        <v>0.10852000000000001</v>
      </c>
      <c r="AD1850">
        <v>2.6815000000000002</v>
      </c>
      <c r="AE1850">
        <v>0.68876000000000004</v>
      </c>
      <c r="AF1850">
        <v>0.72209000000000001</v>
      </c>
      <c r="AG1850">
        <v>42.849290000000003</v>
      </c>
    </row>
    <row r="1851" spans="1:33" x14ac:dyDescent="0.2">
      <c r="A1851">
        <v>1850</v>
      </c>
      <c r="B1851" s="1">
        <v>45248</v>
      </c>
      <c r="C1851">
        <v>2</v>
      </c>
      <c r="D1851">
        <v>9.4830000000000005</v>
      </c>
      <c r="E1851">
        <v>43.923200000000001</v>
      </c>
      <c r="F1851">
        <v>6.6502800000000004</v>
      </c>
      <c r="G1851">
        <v>35.700000000000003</v>
      </c>
      <c r="H1851">
        <v>107.35899999999999</v>
      </c>
      <c r="I1851">
        <v>224.36600000000001</v>
      </c>
      <c r="J1851">
        <v>0</v>
      </c>
      <c r="K1851">
        <v>11</v>
      </c>
      <c r="L1851">
        <v>18</v>
      </c>
      <c r="M1851">
        <v>2023</v>
      </c>
      <c r="N1851">
        <v>16</v>
      </c>
      <c r="O1851">
        <v>322</v>
      </c>
      <c r="P1851">
        <v>420</v>
      </c>
      <c r="Q1851">
        <v>50</v>
      </c>
      <c r="R1851">
        <v>-0.20416000000000001</v>
      </c>
      <c r="S1851">
        <v>1.58077</v>
      </c>
      <c r="T1851">
        <v>0.15362000000000001</v>
      </c>
      <c r="U1851">
        <v>0.18822</v>
      </c>
      <c r="V1851">
        <v>0.30714000000000002</v>
      </c>
      <c r="W1851">
        <v>0.60975999999999997</v>
      </c>
      <c r="X1851">
        <v>0.10022</v>
      </c>
      <c r="Y1851">
        <v>1.15E-3</v>
      </c>
      <c r="Z1851">
        <v>0.10854</v>
      </c>
      <c r="AA1851">
        <v>4.2299999999999997E-2</v>
      </c>
      <c r="AB1851">
        <v>0.20027</v>
      </c>
      <c r="AC1851">
        <v>9.1730000000000006E-2</v>
      </c>
      <c r="AD1851">
        <v>1.9843900000000001</v>
      </c>
      <c r="AE1851">
        <v>0.68247000000000002</v>
      </c>
      <c r="AF1851">
        <v>0.79901999999999995</v>
      </c>
      <c r="AG1851">
        <v>34.078539999999997</v>
      </c>
    </row>
    <row r="1852" spans="1:33" x14ac:dyDescent="0.2">
      <c r="A1852">
        <v>1851</v>
      </c>
      <c r="B1852" s="1">
        <v>45248</v>
      </c>
      <c r="C1852">
        <v>2</v>
      </c>
      <c r="D1852">
        <v>9.3640000000000008</v>
      </c>
      <c r="E1852">
        <v>44.625100000000003</v>
      </c>
      <c r="F1852">
        <v>6.5146800000000002</v>
      </c>
      <c r="G1852">
        <v>35.6</v>
      </c>
      <c r="H1852">
        <v>15.2174</v>
      </c>
      <c r="I1852">
        <v>119.386</v>
      </c>
      <c r="J1852">
        <v>0</v>
      </c>
      <c r="K1852">
        <v>11</v>
      </c>
      <c r="L1852">
        <v>18</v>
      </c>
      <c r="M1852">
        <v>2023</v>
      </c>
      <c r="N1852">
        <v>16.5</v>
      </c>
      <c r="O1852">
        <v>322</v>
      </c>
      <c r="P1852">
        <v>420</v>
      </c>
      <c r="Q1852">
        <v>50</v>
      </c>
      <c r="R1852">
        <v>-0.20266000000000001</v>
      </c>
      <c r="S1852">
        <v>1.52702</v>
      </c>
      <c r="T1852">
        <v>0.15106</v>
      </c>
      <c r="U1852">
        <v>8.2059999999999994E-2</v>
      </c>
      <c r="V1852">
        <v>0.222</v>
      </c>
      <c r="W1852">
        <v>0.62214000000000003</v>
      </c>
      <c r="X1852">
        <v>9.9489999999999995E-2</v>
      </c>
      <c r="Y1852">
        <v>1.1100000000000001E-3</v>
      </c>
      <c r="Z1852">
        <v>4.6170000000000003E-2</v>
      </c>
      <c r="AA1852">
        <v>2.349E-2</v>
      </c>
      <c r="AB1852">
        <v>0.1202</v>
      </c>
      <c r="AC1852">
        <v>7.4029999999999999E-2</v>
      </c>
      <c r="AD1852">
        <v>1.2212099999999999</v>
      </c>
      <c r="AE1852">
        <v>0.68064999999999998</v>
      </c>
      <c r="AF1852">
        <v>0.88746999999999998</v>
      </c>
      <c r="AG1852">
        <v>23.099329999999998</v>
      </c>
    </row>
    <row r="1853" spans="1:33" x14ac:dyDescent="0.2">
      <c r="A1853">
        <v>1852</v>
      </c>
      <c r="B1853" s="1">
        <v>45248</v>
      </c>
      <c r="C1853">
        <v>2</v>
      </c>
      <c r="D1853">
        <v>8.2789999999999999</v>
      </c>
      <c r="E1853">
        <v>46.778599999999997</v>
      </c>
      <c r="F1853">
        <v>5.8182900000000002</v>
      </c>
      <c r="G1853">
        <v>35.6</v>
      </c>
      <c r="H1853">
        <v>-82.123099999999994</v>
      </c>
      <c r="I1853">
        <v>1.1976</v>
      </c>
      <c r="J1853">
        <v>0</v>
      </c>
      <c r="K1853">
        <v>11</v>
      </c>
      <c r="L1853">
        <v>18</v>
      </c>
      <c r="M1853">
        <v>2023</v>
      </c>
      <c r="N1853">
        <v>17.5</v>
      </c>
      <c r="O1853">
        <v>322</v>
      </c>
      <c r="P1853">
        <v>420</v>
      </c>
      <c r="Q1853">
        <v>50</v>
      </c>
      <c r="R1853" s="2">
        <v>5.53E-4</v>
      </c>
      <c r="S1853">
        <v>1.4322299999999999</v>
      </c>
      <c r="T1853">
        <v>4.6059999999999997E-2</v>
      </c>
      <c r="U1853">
        <v>2.9399999999999999E-3</v>
      </c>
      <c r="V1853">
        <v>0.20144000000000001</v>
      </c>
      <c r="W1853">
        <v>0.61689000000000005</v>
      </c>
      <c r="X1853" s="2">
        <v>-2.7099999999999997E-4</v>
      </c>
      <c r="Y1853">
        <v>1.0399999999999999E-3</v>
      </c>
      <c r="Z1853">
        <v>-4.2869999999999998E-2</v>
      </c>
      <c r="AA1853">
        <v>4.5199999999999997E-3</v>
      </c>
      <c r="AB1853">
        <v>3.2200000000000002E-3</v>
      </c>
      <c r="AC1853">
        <v>4.6080000000000003E-2</v>
      </c>
      <c r="AD1853">
        <v>4.7840000000000001E-2</v>
      </c>
      <c r="AE1853">
        <v>0.66264999999999996</v>
      </c>
      <c r="AF1853">
        <v>0.99880000000000002</v>
      </c>
      <c r="AG1853">
        <v>0.9385</v>
      </c>
    </row>
    <row r="1854" spans="1:33" x14ac:dyDescent="0.2">
      <c r="A1854">
        <v>1853</v>
      </c>
      <c r="B1854" s="1">
        <v>45249</v>
      </c>
      <c r="C1854">
        <v>2</v>
      </c>
      <c r="D1854">
        <v>9.8460000000000001</v>
      </c>
      <c r="E1854">
        <v>29.5059</v>
      </c>
      <c r="F1854">
        <v>8.5656400000000001</v>
      </c>
      <c r="G1854">
        <v>35.200000000000003</v>
      </c>
      <c r="H1854">
        <v>-31.934699999999999</v>
      </c>
      <c r="I1854">
        <v>81.034000000000006</v>
      </c>
      <c r="J1854">
        <v>0</v>
      </c>
      <c r="K1854">
        <v>11</v>
      </c>
      <c r="L1854">
        <v>19</v>
      </c>
      <c r="M1854">
        <v>2023</v>
      </c>
      <c r="N1854">
        <v>7.5</v>
      </c>
      <c r="O1854">
        <v>323</v>
      </c>
      <c r="P1854">
        <v>420</v>
      </c>
      <c r="Q1854">
        <v>50</v>
      </c>
      <c r="R1854">
        <v>-0.11133</v>
      </c>
      <c r="S1854">
        <v>142.37481</v>
      </c>
      <c r="T1854">
        <v>0.10389</v>
      </c>
      <c r="U1854">
        <v>5.2650000000000002E-2</v>
      </c>
      <c r="V1854">
        <v>0.19606999999999999</v>
      </c>
      <c r="W1854">
        <v>0.60760000000000003</v>
      </c>
      <c r="X1854">
        <v>5.4649999999999997E-2</v>
      </c>
      <c r="Y1854">
        <v>0.10351</v>
      </c>
      <c r="Z1854">
        <v>1.678E-2</v>
      </c>
      <c r="AA1854">
        <v>1.7219999999999999E-2</v>
      </c>
      <c r="AB1854">
        <v>8.4110000000000004E-2</v>
      </c>
      <c r="AC1854">
        <v>6.7330000000000001E-2</v>
      </c>
      <c r="AD1854">
        <v>0.86650000000000005</v>
      </c>
      <c r="AE1854">
        <v>0.68781999999999999</v>
      </c>
      <c r="AF1854">
        <v>0.92215999999999998</v>
      </c>
      <c r="AG1854">
        <v>17.60529</v>
      </c>
    </row>
    <row r="1855" spans="1:33" x14ac:dyDescent="0.2">
      <c r="A1855">
        <v>1854</v>
      </c>
      <c r="B1855" s="1">
        <v>45249</v>
      </c>
      <c r="C1855">
        <v>2</v>
      </c>
      <c r="D1855">
        <v>10.010999999999999</v>
      </c>
      <c r="E1855">
        <v>32.616500000000002</v>
      </c>
      <c r="F1855">
        <v>8.2789099999999998</v>
      </c>
      <c r="G1855">
        <v>35.200000000000003</v>
      </c>
      <c r="H1855">
        <v>64.167500000000004</v>
      </c>
      <c r="I1855">
        <v>191.279</v>
      </c>
      <c r="J1855">
        <v>0</v>
      </c>
      <c r="K1855">
        <v>11</v>
      </c>
      <c r="L1855">
        <v>19</v>
      </c>
      <c r="M1855">
        <v>2023</v>
      </c>
      <c r="N1855">
        <v>8</v>
      </c>
      <c r="O1855">
        <v>323</v>
      </c>
      <c r="P1855">
        <v>420</v>
      </c>
      <c r="Q1855">
        <v>50</v>
      </c>
      <c r="R1855">
        <v>-5.697E-2</v>
      </c>
      <c r="S1855">
        <v>124.45798000000001</v>
      </c>
      <c r="T1855">
        <v>7.8369999999999995E-2</v>
      </c>
      <c r="U1855">
        <v>0.11863</v>
      </c>
      <c r="V1855">
        <v>0.19606999999999999</v>
      </c>
      <c r="W1855">
        <v>0.60760000000000003</v>
      </c>
      <c r="X1855">
        <v>2.7959999999999999E-2</v>
      </c>
      <c r="Y1855">
        <v>9.0499999999999997E-2</v>
      </c>
      <c r="Z1855">
        <v>0.10806</v>
      </c>
      <c r="AA1855">
        <v>3.6200000000000003E-2</v>
      </c>
      <c r="AB1855">
        <v>0.20127</v>
      </c>
      <c r="AC1855">
        <v>9.3219999999999997E-2</v>
      </c>
      <c r="AD1855">
        <v>1.95231</v>
      </c>
      <c r="AE1855">
        <v>0.69015000000000004</v>
      </c>
      <c r="AF1855">
        <v>0.82589999999999997</v>
      </c>
      <c r="AG1855">
        <v>35.915100000000002</v>
      </c>
    </row>
    <row r="1856" spans="1:33" x14ac:dyDescent="0.2">
      <c r="A1856">
        <v>1855</v>
      </c>
      <c r="B1856" s="1">
        <v>45249</v>
      </c>
      <c r="C1856">
        <v>2</v>
      </c>
      <c r="D1856">
        <v>10.124000000000001</v>
      </c>
      <c r="E1856">
        <v>39.3232</v>
      </c>
      <c r="F1856">
        <v>7.51187</v>
      </c>
      <c r="G1856">
        <v>35.200000000000003</v>
      </c>
      <c r="H1856">
        <v>158.809</v>
      </c>
      <c r="I1856">
        <v>293.31400000000002</v>
      </c>
      <c r="J1856">
        <v>0</v>
      </c>
      <c r="K1856">
        <v>11</v>
      </c>
      <c r="L1856">
        <v>19</v>
      </c>
      <c r="M1856">
        <v>2023</v>
      </c>
      <c r="N1856">
        <v>8.5</v>
      </c>
      <c r="O1856">
        <v>323</v>
      </c>
      <c r="P1856">
        <v>420</v>
      </c>
      <c r="Q1856">
        <v>50</v>
      </c>
      <c r="R1856">
        <v>-0.30947999999999998</v>
      </c>
      <c r="S1856">
        <v>101.08838</v>
      </c>
      <c r="T1856">
        <v>0.20338999999999999</v>
      </c>
      <c r="U1856">
        <v>0.17485000000000001</v>
      </c>
      <c r="V1856">
        <v>0.19606999999999999</v>
      </c>
      <c r="W1856">
        <v>0.60760000000000003</v>
      </c>
      <c r="X1856">
        <v>0.15193000000000001</v>
      </c>
      <c r="Y1856">
        <v>7.3510000000000006E-2</v>
      </c>
      <c r="Z1856">
        <v>0.18215999999999999</v>
      </c>
      <c r="AA1856">
        <v>5.9959999999999999E-2</v>
      </c>
      <c r="AB1856">
        <v>0.29632999999999998</v>
      </c>
      <c r="AC1856">
        <v>0.11416999999999999</v>
      </c>
      <c r="AD1856">
        <v>2.8775400000000002</v>
      </c>
      <c r="AE1856">
        <v>0.69172</v>
      </c>
      <c r="AF1856">
        <v>0.74578999999999995</v>
      </c>
      <c r="AG1856">
        <v>48.152650000000001</v>
      </c>
    </row>
    <row r="1857" spans="1:33" x14ac:dyDescent="0.2">
      <c r="A1857">
        <v>1856</v>
      </c>
      <c r="B1857" s="1">
        <v>45249</v>
      </c>
      <c r="C1857">
        <v>2</v>
      </c>
      <c r="D1857">
        <v>11.427</v>
      </c>
      <c r="E1857">
        <v>38.755400000000002</v>
      </c>
      <c r="F1857">
        <v>8.2694200000000002</v>
      </c>
      <c r="G1857">
        <v>35.1</v>
      </c>
      <c r="H1857">
        <v>411.20100000000002</v>
      </c>
      <c r="I1857">
        <v>568.57399999999996</v>
      </c>
      <c r="J1857">
        <v>0</v>
      </c>
      <c r="K1857">
        <v>11</v>
      </c>
      <c r="L1857">
        <v>19</v>
      </c>
      <c r="M1857">
        <v>2023</v>
      </c>
      <c r="N1857">
        <v>10</v>
      </c>
      <c r="O1857">
        <v>323</v>
      </c>
      <c r="P1857">
        <v>420</v>
      </c>
      <c r="Q1857">
        <v>50</v>
      </c>
      <c r="R1857">
        <v>7.6630000000000004E-2</v>
      </c>
      <c r="S1857">
        <v>12.26291</v>
      </c>
      <c r="T1857">
        <v>1.7049999999999999E-2</v>
      </c>
      <c r="U1857" t="s">
        <v>33</v>
      </c>
      <c r="V1857">
        <v>0.20144000000000001</v>
      </c>
      <c r="W1857">
        <v>0.61689000000000005</v>
      </c>
      <c r="X1857">
        <v>-3.7620000000000001E-2</v>
      </c>
      <c r="Y1857">
        <v>8.9300000000000004E-3</v>
      </c>
      <c r="Z1857">
        <v>-4.972E-2</v>
      </c>
      <c r="AA1857">
        <v>2.3689999999999999E-2</v>
      </c>
      <c r="AB1857">
        <v>4.2300000000000003E-3</v>
      </c>
      <c r="AC1857">
        <v>5.3949999999999998E-2</v>
      </c>
      <c r="AD1857">
        <v>0</v>
      </c>
      <c r="AE1857">
        <v>0.70774000000000004</v>
      </c>
      <c r="AF1857">
        <v>0.56633</v>
      </c>
      <c r="AG1857">
        <v>0</v>
      </c>
    </row>
    <row r="1858" spans="1:33" x14ac:dyDescent="0.2">
      <c r="A1858">
        <v>1857</v>
      </c>
      <c r="B1858" s="1">
        <v>45249</v>
      </c>
      <c r="C1858">
        <v>2</v>
      </c>
      <c r="D1858">
        <v>11.327</v>
      </c>
      <c r="E1858">
        <v>45.870600000000003</v>
      </c>
      <c r="F1858">
        <v>7.2608499999999996</v>
      </c>
      <c r="G1858">
        <v>35.1</v>
      </c>
      <c r="H1858">
        <v>516.01</v>
      </c>
      <c r="I1858">
        <v>677.26700000000005</v>
      </c>
      <c r="J1858">
        <v>0</v>
      </c>
      <c r="K1858">
        <v>11</v>
      </c>
      <c r="L1858">
        <v>19</v>
      </c>
      <c r="M1858">
        <v>2023</v>
      </c>
      <c r="N1858">
        <v>11</v>
      </c>
      <c r="O1858">
        <v>323</v>
      </c>
      <c r="P1858">
        <v>420</v>
      </c>
      <c r="Q1858">
        <v>50</v>
      </c>
      <c r="R1858">
        <v>-0.76588999999999996</v>
      </c>
      <c r="S1858">
        <v>0.76129999999999998</v>
      </c>
      <c r="T1858">
        <v>0.43148999999999998</v>
      </c>
      <c r="U1858">
        <v>0.34199000000000002</v>
      </c>
      <c r="V1858">
        <v>0.15361</v>
      </c>
      <c r="W1858">
        <v>0.61138999999999999</v>
      </c>
      <c r="X1858">
        <v>0.37597999999999998</v>
      </c>
      <c r="Y1858" s="2">
        <v>5.5400000000000002E-4</v>
      </c>
      <c r="Z1858">
        <v>0.37109999999999999</v>
      </c>
      <c r="AA1858">
        <v>0.16277</v>
      </c>
      <c r="AB1858">
        <v>0.54168000000000005</v>
      </c>
      <c r="AC1858">
        <v>0.17058000000000001</v>
      </c>
      <c r="AD1858">
        <v>7.2284899999999999</v>
      </c>
      <c r="AE1858">
        <v>0.70664000000000005</v>
      </c>
      <c r="AF1858">
        <v>0.50800000000000001</v>
      </c>
      <c r="AG1858">
        <v>88.453190000000006</v>
      </c>
    </row>
    <row r="1859" spans="1:33" x14ac:dyDescent="0.2">
      <c r="A1859">
        <v>1858</v>
      </c>
      <c r="B1859" s="1">
        <v>45249</v>
      </c>
      <c r="C1859">
        <v>2</v>
      </c>
      <c r="D1859">
        <v>11.944000000000001</v>
      </c>
      <c r="E1859">
        <v>46.491599999999998</v>
      </c>
      <c r="F1859">
        <v>7.4765199999999998</v>
      </c>
      <c r="G1859">
        <v>35.1</v>
      </c>
      <c r="H1859">
        <v>551.08000000000004</v>
      </c>
      <c r="I1859">
        <v>714.04200000000003</v>
      </c>
      <c r="J1859">
        <v>0</v>
      </c>
      <c r="K1859">
        <v>11</v>
      </c>
      <c r="L1859">
        <v>19</v>
      </c>
      <c r="M1859">
        <v>2023</v>
      </c>
      <c r="N1859">
        <v>11.5</v>
      </c>
      <c r="O1859">
        <v>323</v>
      </c>
      <c r="P1859">
        <v>420</v>
      </c>
      <c r="Q1859">
        <v>50</v>
      </c>
      <c r="R1859">
        <v>-0.60260999999999998</v>
      </c>
      <c r="S1859">
        <v>0.41454999999999997</v>
      </c>
      <c r="T1859">
        <v>0.35224</v>
      </c>
      <c r="U1859">
        <v>0.36348000000000003</v>
      </c>
      <c r="V1859">
        <v>0.15841</v>
      </c>
      <c r="W1859">
        <v>0.61033000000000004</v>
      </c>
      <c r="X1859">
        <v>0.29582999999999998</v>
      </c>
      <c r="Y1859" s="2">
        <v>3.0200000000000002E-4</v>
      </c>
      <c r="Z1859">
        <v>0.38240000000000002</v>
      </c>
      <c r="AA1859">
        <v>0.17624999999999999</v>
      </c>
      <c r="AB1859">
        <v>0.55822000000000005</v>
      </c>
      <c r="AC1859">
        <v>0.17582</v>
      </c>
      <c r="AD1859">
        <v>7.43743</v>
      </c>
      <c r="AE1859">
        <v>0.71306000000000003</v>
      </c>
      <c r="AF1859">
        <v>0.48965999999999998</v>
      </c>
      <c r="AG1859">
        <v>90.500590000000003</v>
      </c>
    </row>
    <row r="1860" spans="1:33" x14ac:dyDescent="0.2">
      <c r="A1860">
        <v>1859</v>
      </c>
      <c r="B1860" s="1">
        <v>45249</v>
      </c>
      <c r="C1860">
        <v>2</v>
      </c>
      <c r="D1860">
        <v>12.532</v>
      </c>
      <c r="E1860">
        <v>47.560699999999997</v>
      </c>
      <c r="F1860">
        <v>7.61632</v>
      </c>
      <c r="G1860">
        <v>35.1</v>
      </c>
      <c r="H1860">
        <v>560.904</v>
      </c>
      <c r="I1860">
        <v>724.35900000000004</v>
      </c>
      <c r="J1860">
        <v>0</v>
      </c>
      <c r="K1860">
        <v>11</v>
      </c>
      <c r="L1860">
        <v>19</v>
      </c>
      <c r="M1860">
        <v>2023</v>
      </c>
      <c r="N1860">
        <v>12</v>
      </c>
      <c r="O1860">
        <v>323</v>
      </c>
      <c r="P1860">
        <v>420</v>
      </c>
      <c r="Q1860">
        <v>50</v>
      </c>
      <c r="R1860">
        <v>-0.59728999999999999</v>
      </c>
      <c r="S1860">
        <v>0.13763</v>
      </c>
      <c r="T1860">
        <v>0.35069</v>
      </c>
      <c r="U1860">
        <v>0.37508999999999998</v>
      </c>
      <c r="V1860">
        <v>0.16339000000000001</v>
      </c>
      <c r="W1860">
        <v>0.60997999999999997</v>
      </c>
      <c r="X1860">
        <v>0.29321000000000003</v>
      </c>
      <c r="Y1860" s="2">
        <v>1E-4</v>
      </c>
      <c r="Z1860">
        <v>0.39051999999999998</v>
      </c>
      <c r="AA1860">
        <v>0.18439</v>
      </c>
      <c r="AB1860">
        <v>0.57064000000000004</v>
      </c>
      <c r="AC1860">
        <v>0.18012</v>
      </c>
      <c r="AD1860">
        <v>7.4366899999999996</v>
      </c>
      <c r="AE1860">
        <v>0.71840000000000004</v>
      </c>
      <c r="AF1860">
        <v>0.48464000000000002</v>
      </c>
      <c r="AG1860">
        <v>91.943100000000001</v>
      </c>
    </row>
    <row r="1861" spans="1:33" x14ac:dyDescent="0.2">
      <c r="A1861">
        <v>1860</v>
      </c>
      <c r="B1861" s="1">
        <v>45249</v>
      </c>
      <c r="C1861">
        <v>2</v>
      </c>
      <c r="D1861">
        <v>13.191000000000001</v>
      </c>
      <c r="E1861">
        <v>46.176900000000003</v>
      </c>
      <c r="F1861">
        <v>8.1619499999999992</v>
      </c>
      <c r="G1861">
        <v>35.1</v>
      </c>
      <c r="H1861">
        <v>548.24199999999996</v>
      </c>
      <c r="I1861">
        <v>711.84</v>
      </c>
      <c r="J1861">
        <v>0</v>
      </c>
      <c r="K1861">
        <v>11</v>
      </c>
      <c r="L1861">
        <v>19</v>
      </c>
      <c r="M1861">
        <v>2023</v>
      </c>
      <c r="N1861">
        <v>12.5</v>
      </c>
      <c r="O1861">
        <v>323</v>
      </c>
      <c r="P1861">
        <v>420</v>
      </c>
      <c r="Q1861">
        <v>50</v>
      </c>
      <c r="R1861">
        <v>-0.90659000000000001</v>
      </c>
      <c r="S1861">
        <v>-6.6309999999999994E-2</v>
      </c>
      <c r="T1861">
        <v>0.50399000000000005</v>
      </c>
      <c r="U1861">
        <v>0.38441999999999998</v>
      </c>
      <c r="V1861">
        <v>0.16977999999999999</v>
      </c>
      <c r="W1861">
        <v>0.61180999999999996</v>
      </c>
      <c r="X1861">
        <v>0.44506000000000001</v>
      </c>
      <c r="Y1861" s="2">
        <v>-4.8399999999999997E-5</v>
      </c>
      <c r="Z1861">
        <v>0.3972</v>
      </c>
      <c r="AA1861">
        <v>0.18410000000000001</v>
      </c>
      <c r="AB1861">
        <v>0.58155999999999997</v>
      </c>
      <c r="AC1861">
        <v>0.18435000000000001</v>
      </c>
      <c r="AD1861">
        <v>7.3566599999999998</v>
      </c>
      <c r="AE1861">
        <v>0.72346999999999995</v>
      </c>
      <c r="AF1861">
        <v>0.49074000000000001</v>
      </c>
      <c r="AG1861">
        <v>94.453410000000005</v>
      </c>
    </row>
    <row r="1862" spans="1:33" x14ac:dyDescent="0.2">
      <c r="A1862">
        <v>1861</v>
      </c>
      <c r="B1862" s="1">
        <v>45249</v>
      </c>
      <c r="C1862">
        <v>2</v>
      </c>
      <c r="D1862">
        <v>12.715</v>
      </c>
      <c r="E1862">
        <v>47.955399999999997</v>
      </c>
      <c r="F1862">
        <v>7.6503300000000003</v>
      </c>
      <c r="G1862">
        <v>35</v>
      </c>
      <c r="H1862">
        <v>479.09699999999998</v>
      </c>
      <c r="I1862">
        <v>636.93899999999996</v>
      </c>
      <c r="J1862">
        <v>0</v>
      </c>
      <c r="K1862">
        <v>11</v>
      </c>
      <c r="L1862">
        <v>19</v>
      </c>
      <c r="M1862">
        <v>2023</v>
      </c>
      <c r="N1862">
        <v>13.5</v>
      </c>
      <c r="O1862">
        <v>323</v>
      </c>
      <c r="P1862">
        <v>420</v>
      </c>
      <c r="Q1862">
        <v>50</v>
      </c>
      <c r="R1862">
        <v>-0.54483000000000004</v>
      </c>
      <c r="S1862">
        <v>-0.41854999999999998</v>
      </c>
      <c r="T1862">
        <v>0.32618000000000003</v>
      </c>
      <c r="U1862">
        <v>0.37697000000000003</v>
      </c>
      <c r="V1862">
        <v>0.19094</v>
      </c>
      <c r="W1862">
        <v>0.61729999999999996</v>
      </c>
      <c r="X1862">
        <v>0.26745999999999998</v>
      </c>
      <c r="Y1862" s="2">
        <v>-3.0499999999999999E-4</v>
      </c>
      <c r="Z1862">
        <v>0.36963000000000001</v>
      </c>
      <c r="AA1862">
        <v>0.1636</v>
      </c>
      <c r="AB1862">
        <v>0.54459999999999997</v>
      </c>
      <c r="AC1862">
        <v>0.17496999999999999</v>
      </c>
      <c r="AD1862">
        <v>6.4721299999999999</v>
      </c>
      <c r="AE1862">
        <v>0.71989999999999998</v>
      </c>
      <c r="AF1862">
        <v>0.52890999999999999</v>
      </c>
      <c r="AG1862">
        <v>87.981309999999993</v>
      </c>
    </row>
    <row r="1863" spans="1:33" x14ac:dyDescent="0.2">
      <c r="A1863">
        <v>1862</v>
      </c>
      <c r="B1863" s="1">
        <v>45249</v>
      </c>
      <c r="C1863">
        <v>2</v>
      </c>
      <c r="D1863">
        <v>12.913</v>
      </c>
      <c r="E1863">
        <v>48.977600000000002</v>
      </c>
      <c r="F1863">
        <v>7.5980699999999999</v>
      </c>
      <c r="G1863">
        <v>35</v>
      </c>
      <c r="H1863">
        <v>424.42899999999997</v>
      </c>
      <c r="I1863">
        <v>578.976</v>
      </c>
      <c r="J1863">
        <v>0</v>
      </c>
      <c r="K1863">
        <v>11</v>
      </c>
      <c r="L1863">
        <v>19</v>
      </c>
      <c r="M1863">
        <v>2023</v>
      </c>
      <c r="N1863">
        <v>14</v>
      </c>
      <c r="O1863">
        <v>323</v>
      </c>
      <c r="P1863">
        <v>420</v>
      </c>
      <c r="Q1863">
        <v>50</v>
      </c>
      <c r="R1863">
        <v>-0.70994999999999997</v>
      </c>
      <c r="S1863">
        <v>-0.55854999999999999</v>
      </c>
      <c r="T1863">
        <v>0.40783000000000003</v>
      </c>
      <c r="U1863">
        <v>0.36581000000000002</v>
      </c>
      <c r="V1863">
        <v>0.20896999999999999</v>
      </c>
      <c r="W1863">
        <v>0.61907000000000001</v>
      </c>
      <c r="X1863">
        <v>0.34852</v>
      </c>
      <c r="Y1863" s="2">
        <v>-4.0700000000000003E-4</v>
      </c>
      <c r="Z1863">
        <v>0.34860000000000002</v>
      </c>
      <c r="AA1863">
        <v>0.14968000000000001</v>
      </c>
      <c r="AB1863">
        <v>0.51842999999999995</v>
      </c>
      <c r="AC1863">
        <v>0.16983000000000001</v>
      </c>
      <c r="AD1863">
        <v>5.7549999999999999</v>
      </c>
      <c r="AE1863">
        <v>0.72145000000000004</v>
      </c>
      <c r="AF1863">
        <v>0.56047000000000002</v>
      </c>
      <c r="AG1863">
        <v>83.540629999999993</v>
      </c>
    </row>
    <row r="1864" spans="1:33" x14ac:dyDescent="0.2">
      <c r="A1864">
        <v>1863</v>
      </c>
      <c r="B1864" s="1">
        <v>45249</v>
      </c>
      <c r="C1864">
        <v>2</v>
      </c>
      <c r="D1864">
        <v>13.782999999999999</v>
      </c>
      <c r="E1864">
        <v>48.110399999999998</v>
      </c>
      <c r="F1864">
        <v>8.1783599999999996</v>
      </c>
      <c r="G1864">
        <v>35</v>
      </c>
      <c r="H1864">
        <v>354.47</v>
      </c>
      <c r="I1864">
        <v>502.964</v>
      </c>
      <c r="J1864">
        <v>0</v>
      </c>
      <c r="K1864">
        <v>11</v>
      </c>
      <c r="L1864">
        <v>19</v>
      </c>
      <c r="M1864">
        <v>2023</v>
      </c>
      <c r="N1864">
        <v>14.5</v>
      </c>
      <c r="O1864">
        <v>323</v>
      </c>
      <c r="P1864">
        <v>420</v>
      </c>
      <c r="Q1864">
        <v>50</v>
      </c>
      <c r="R1864">
        <v>-0.50131000000000003</v>
      </c>
      <c r="S1864">
        <v>-0.66774</v>
      </c>
      <c r="T1864">
        <v>0.30776999999999999</v>
      </c>
      <c r="U1864">
        <v>0.33710000000000001</v>
      </c>
      <c r="V1864">
        <v>0.23557</v>
      </c>
      <c r="W1864">
        <v>0.62336999999999998</v>
      </c>
      <c r="X1864">
        <v>0.24610000000000001</v>
      </c>
      <c r="Y1864" s="2">
        <v>-4.8700000000000002E-4</v>
      </c>
      <c r="Z1864">
        <v>0.31418000000000001</v>
      </c>
      <c r="AA1864">
        <v>0.13131000000000001</v>
      </c>
      <c r="AB1864">
        <v>0.47765000000000002</v>
      </c>
      <c r="AC1864">
        <v>0.16347</v>
      </c>
      <c r="AD1864">
        <v>4.7372199999999998</v>
      </c>
      <c r="AE1864">
        <v>0.72721999999999998</v>
      </c>
      <c r="AF1864">
        <v>0.60474000000000006</v>
      </c>
      <c r="AG1864">
        <v>76.373410000000007</v>
      </c>
    </row>
    <row r="1865" spans="1:33" x14ac:dyDescent="0.2">
      <c r="A1865">
        <v>1864</v>
      </c>
      <c r="B1865" s="1">
        <v>45249</v>
      </c>
      <c r="C1865">
        <v>2</v>
      </c>
      <c r="D1865">
        <v>13.473000000000001</v>
      </c>
      <c r="E1865">
        <v>48.372500000000002</v>
      </c>
      <c r="F1865">
        <v>7.9745299999999997</v>
      </c>
      <c r="G1865">
        <v>35</v>
      </c>
      <c r="H1865">
        <v>276.005</v>
      </c>
      <c r="I1865">
        <v>416.95100000000002</v>
      </c>
      <c r="J1865">
        <v>0</v>
      </c>
      <c r="K1865">
        <v>11</v>
      </c>
      <c r="L1865">
        <v>19</v>
      </c>
      <c r="M1865">
        <v>2023</v>
      </c>
      <c r="N1865">
        <v>15</v>
      </c>
      <c r="O1865">
        <v>323</v>
      </c>
      <c r="P1865">
        <v>420</v>
      </c>
      <c r="Q1865">
        <v>50</v>
      </c>
      <c r="R1865">
        <v>-0.37586999999999998</v>
      </c>
      <c r="S1865">
        <v>-0.77610999999999997</v>
      </c>
      <c r="T1865">
        <v>0.24582999999999999</v>
      </c>
      <c r="U1865">
        <v>0.30401</v>
      </c>
      <c r="V1865">
        <v>0.27217999999999998</v>
      </c>
      <c r="W1865">
        <v>0.62765000000000004</v>
      </c>
      <c r="X1865">
        <v>0.18451999999999999</v>
      </c>
      <c r="Y1865" s="2">
        <v>-5.6599999999999999E-4</v>
      </c>
      <c r="Z1865">
        <v>0.26207000000000003</v>
      </c>
      <c r="AA1865">
        <v>0.10553</v>
      </c>
      <c r="AB1865">
        <v>0.40989999999999999</v>
      </c>
      <c r="AC1865">
        <v>0.14782999999999999</v>
      </c>
      <c r="AD1865">
        <v>3.7229999999999999</v>
      </c>
      <c r="AE1865">
        <v>0.72535000000000005</v>
      </c>
      <c r="AF1865">
        <v>0.65905000000000002</v>
      </c>
      <c r="AG1865">
        <v>64.802359999999993</v>
      </c>
    </row>
    <row r="1866" spans="1:33" x14ac:dyDescent="0.2">
      <c r="A1866">
        <v>1865</v>
      </c>
      <c r="B1866" s="1">
        <v>45249</v>
      </c>
      <c r="C1866">
        <v>2</v>
      </c>
      <c r="D1866">
        <v>13.62</v>
      </c>
      <c r="E1866">
        <v>47.0443</v>
      </c>
      <c r="F1866">
        <v>8.2582699999999996</v>
      </c>
      <c r="G1866">
        <v>34.9</v>
      </c>
      <c r="H1866">
        <v>188.58600000000001</v>
      </c>
      <c r="I1866">
        <v>319.36799999999999</v>
      </c>
      <c r="J1866">
        <v>0</v>
      </c>
      <c r="K1866">
        <v>11</v>
      </c>
      <c r="L1866">
        <v>19</v>
      </c>
      <c r="M1866">
        <v>2023</v>
      </c>
      <c r="N1866">
        <v>15.5</v>
      </c>
      <c r="O1866">
        <v>323</v>
      </c>
      <c r="P1866">
        <v>420</v>
      </c>
      <c r="Q1866">
        <v>50</v>
      </c>
      <c r="R1866">
        <v>-0.34350000000000003</v>
      </c>
      <c r="S1866">
        <v>-0.88724999999999998</v>
      </c>
      <c r="T1866">
        <v>0.23030999999999999</v>
      </c>
      <c r="U1866">
        <v>0.25303999999999999</v>
      </c>
      <c r="V1866">
        <v>0.33056999999999997</v>
      </c>
      <c r="W1866">
        <v>0.62511000000000005</v>
      </c>
      <c r="X1866">
        <v>0.16863</v>
      </c>
      <c r="Y1866" s="2">
        <v>-6.4700000000000001E-4</v>
      </c>
      <c r="Z1866">
        <v>0.17111999999999999</v>
      </c>
      <c r="AA1866">
        <v>7.4010000000000006E-2</v>
      </c>
      <c r="AB1866">
        <v>0.29421999999999998</v>
      </c>
      <c r="AC1866">
        <v>0.1231</v>
      </c>
      <c r="AD1866">
        <v>2.5411600000000001</v>
      </c>
      <c r="AE1866">
        <v>0.72626999999999997</v>
      </c>
      <c r="AF1866">
        <v>0.72660999999999998</v>
      </c>
      <c r="AG1866">
        <v>48.988880000000002</v>
      </c>
    </row>
    <row r="1867" spans="1:33" x14ac:dyDescent="0.2">
      <c r="A1867">
        <v>1866</v>
      </c>
      <c r="B1867" s="1">
        <v>45249</v>
      </c>
      <c r="C1867">
        <v>2</v>
      </c>
      <c r="D1867">
        <v>13.093</v>
      </c>
      <c r="E1867">
        <v>47.298499999999997</v>
      </c>
      <c r="F1867">
        <v>7.9409400000000003</v>
      </c>
      <c r="G1867">
        <v>34.9</v>
      </c>
      <c r="H1867">
        <v>102.52200000000001</v>
      </c>
      <c r="I1867">
        <v>222.869</v>
      </c>
      <c r="J1867">
        <v>0</v>
      </c>
      <c r="K1867">
        <v>11</v>
      </c>
      <c r="L1867">
        <v>19</v>
      </c>
      <c r="M1867">
        <v>2023</v>
      </c>
      <c r="N1867">
        <v>16</v>
      </c>
      <c r="O1867">
        <v>323</v>
      </c>
      <c r="P1867">
        <v>420</v>
      </c>
      <c r="Q1867">
        <v>50</v>
      </c>
      <c r="R1867">
        <v>-0.25192999999999999</v>
      </c>
      <c r="S1867">
        <v>-1.00817</v>
      </c>
      <c r="T1867">
        <v>0.18392</v>
      </c>
      <c r="U1867">
        <v>0.17491999999999999</v>
      </c>
      <c r="V1867">
        <v>0.30206</v>
      </c>
      <c r="W1867">
        <v>0.59713000000000005</v>
      </c>
      <c r="X1867">
        <v>0.12368</v>
      </c>
      <c r="Y1867" s="2">
        <v>-7.3499999999999998E-4</v>
      </c>
      <c r="Z1867">
        <v>0.10832</v>
      </c>
      <c r="AA1867">
        <v>4.9119999999999997E-2</v>
      </c>
      <c r="AB1867">
        <v>0.21201999999999999</v>
      </c>
      <c r="AC1867">
        <v>0.1037</v>
      </c>
      <c r="AD1867">
        <v>1.83639</v>
      </c>
      <c r="AE1867">
        <v>0.72277999999999998</v>
      </c>
      <c r="AF1867">
        <v>0.80022000000000004</v>
      </c>
      <c r="AG1867">
        <v>38.313560000000003</v>
      </c>
    </row>
    <row r="1868" spans="1:33" x14ac:dyDescent="0.2">
      <c r="A1868">
        <v>1867</v>
      </c>
      <c r="B1868" s="1">
        <v>45249</v>
      </c>
      <c r="C1868">
        <v>2</v>
      </c>
      <c r="D1868">
        <v>12.6</v>
      </c>
      <c r="E1868">
        <v>49.734900000000003</v>
      </c>
      <c r="F1868">
        <v>7.3333599999999999</v>
      </c>
      <c r="G1868">
        <v>34.9</v>
      </c>
      <c r="H1868">
        <v>17.225899999999999</v>
      </c>
      <c r="I1868">
        <v>124.29300000000001</v>
      </c>
      <c r="J1868">
        <v>0</v>
      </c>
      <c r="K1868">
        <v>11</v>
      </c>
      <c r="L1868">
        <v>19</v>
      </c>
      <c r="M1868">
        <v>2023</v>
      </c>
      <c r="N1868">
        <v>16.5</v>
      </c>
      <c r="O1868">
        <v>323</v>
      </c>
      <c r="P1868">
        <v>420</v>
      </c>
      <c r="Q1868">
        <v>50</v>
      </c>
      <c r="R1868">
        <v>-0.13073000000000001</v>
      </c>
      <c r="S1868">
        <v>-1.1472</v>
      </c>
      <c r="T1868">
        <v>0.12076000000000001</v>
      </c>
      <c r="U1868">
        <v>7.9409999999999994E-2</v>
      </c>
      <c r="V1868">
        <v>0.20707</v>
      </c>
      <c r="W1868">
        <v>0.61090999999999995</v>
      </c>
      <c r="X1868">
        <v>6.4170000000000005E-2</v>
      </c>
      <c r="Y1868" s="2">
        <v>-8.3600000000000005E-4</v>
      </c>
      <c r="Z1868">
        <v>5.2839999999999998E-2</v>
      </c>
      <c r="AA1868">
        <v>2.8670000000000001E-2</v>
      </c>
      <c r="AB1868">
        <v>0.13933999999999999</v>
      </c>
      <c r="AC1868">
        <v>8.6510000000000004E-2</v>
      </c>
      <c r="AD1868">
        <v>1.24413</v>
      </c>
      <c r="AE1868">
        <v>0.71896000000000004</v>
      </c>
      <c r="AF1868">
        <v>0.88312000000000002</v>
      </c>
      <c r="AG1868">
        <v>28.1081</v>
      </c>
    </row>
    <row r="1869" spans="1:33" x14ac:dyDescent="0.2">
      <c r="A1869">
        <v>1868</v>
      </c>
      <c r="B1869" s="1">
        <v>45249</v>
      </c>
      <c r="C1869">
        <v>2</v>
      </c>
      <c r="D1869">
        <v>12.211</v>
      </c>
      <c r="E1869">
        <v>49.4587</v>
      </c>
      <c r="F1869">
        <v>7.1875</v>
      </c>
      <c r="G1869">
        <v>34.9</v>
      </c>
      <c r="H1869">
        <v>-91.982600000000005</v>
      </c>
      <c r="I1869">
        <v>2.7490299999999999</v>
      </c>
      <c r="J1869">
        <v>0</v>
      </c>
      <c r="K1869">
        <v>11</v>
      </c>
      <c r="L1869">
        <v>19</v>
      </c>
      <c r="M1869">
        <v>2023</v>
      </c>
      <c r="N1869">
        <v>17.5</v>
      </c>
      <c r="O1869">
        <v>323</v>
      </c>
      <c r="P1869">
        <v>420</v>
      </c>
      <c r="Q1869">
        <v>50</v>
      </c>
      <c r="R1869">
        <v>0.10241</v>
      </c>
      <c r="S1869">
        <v>-1.4357200000000001</v>
      </c>
      <c r="T1869">
        <v>1.32E-3</v>
      </c>
      <c r="U1869">
        <v>5.2700000000000004E-3</v>
      </c>
      <c r="V1869">
        <v>0.19606999999999999</v>
      </c>
      <c r="W1869">
        <v>0.60760000000000003</v>
      </c>
      <c r="X1869">
        <v>-5.0279999999999998E-2</v>
      </c>
      <c r="Y1869">
        <v>-1.0499999999999999E-3</v>
      </c>
      <c r="Z1869">
        <v>-5.1580000000000001E-2</v>
      </c>
      <c r="AA1869">
        <v>5.1200000000000004E-3</v>
      </c>
      <c r="AB1869">
        <v>4.5300000000000002E-3</v>
      </c>
      <c r="AC1869">
        <v>5.611E-2</v>
      </c>
      <c r="AD1869">
        <v>8.6790000000000006E-2</v>
      </c>
      <c r="AE1869">
        <v>0.71557999999999999</v>
      </c>
      <c r="AF1869">
        <v>0.99724999999999997</v>
      </c>
      <c r="AG1869">
        <v>2.1776300000000002</v>
      </c>
    </row>
    <row r="1870" spans="1:33" x14ac:dyDescent="0.2">
      <c r="A1870">
        <v>1869</v>
      </c>
      <c r="B1870" s="1">
        <v>45250</v>
      </c>
      <c r="C1870">
        <v>2</v>
      </c>
      <c r="D1870">
        <v>11.446999999999999</v>
      </c>
      <c r="E1870">
        <v>44.205399999999997</v>
      </c>
      <c r="F1870">
        <v>7.5438499999999999</v>
      </c>
      <c r="G1870">
        <v>34.6</v>
      </c>
      <c r="H1870">
        <v>-89.113900000000001</v>
      </c>
      <c r="I1870">
        <v>2.24221</v>
      </c>
      <c r="J1870">
        <v>0</v>
      </c>
      <c r="K1870">
        <v>11</v>
      </c>
      <c r="L1870">
        <v>20</v>
      </c>
      <c r="M1870">
        <v>2023</v>
      </c>
      <c r="N1870">
        <v>7</v>
      </c>
      <c r="O1870">
        <v>324</v>
      </c>
      <c r="P1870">
        <v>420</v>
      </c>
      <c r="Q1870">
        <v>50</v>
      </c>
      <c r="R1870">
        <v>9.7710000000000005E-2</v>
      </c>
      <c r="S1870">
        <v>169.48539</v>
      </c>
      <c r="T1870">
        <v>2.5500000000000002E-3</v>
      </c>
      <c r="U1870">
        <v>1.1650000000000001E-2</v>
      </c>
      <c r="V1870">
        <v>0.19064</v>
      </c>
      <c r="W1870">
        <v>0.60102999999999995</v>
      </c>
      <c r="X1870">
        <v>-4.7969999999999999E-2</v>
      </c>
      <c r="Y1870">
        <v>0.12341000000000001</v>
      </c>
      <c r="Z1870">
        <v>-4.9410000000000003E-2</v>
      </c>
      <c r="AA1870">
        <v>1.1990000000000001E-2</v>
      </c>
      <c r="AB1870">
        <v>4.6899999999999997E-3</v>
      </c>
      <c r="AC1870">
        <v>5.4100000000000002E-2</v>
      </c>
      <c r="AD1870">
        <v>0.19500000000000001</v>
      </c>
      <c r="AE1870">
        <v>0.70794999999999997</v>
      </c>
      <c r="AF1870">
        <v>0.99775999999999998</v>
      </c>
      <c r="AG1870">
        <v>4.7163700000000004</v>
      </c>
    </row>
    <row r="1871" spans="1:33" x14ac:dyDescent="0.2">
      <c r="A1871">
        <v>1870</v>
      </c>
      <c r="B1871" s="1">
        <v>45250</v>
      </c>
      <c r="C1871">
        <v>2</v>
      </c>
      <c r="D1871">
        <v>11.606</v>
      </c>
      <c r="E1871">
        <v>44.828200000000002</v>
      </c>
      <c r="F1871">
        <v>7.5386100000000003</v>
      </c>
      <c r="G1871">
        <v>34.6</v>
      </c>
      <c r="H1871">
        <v>-31.240300000000001</v>
      </c>
      <c r="I1871">
        <v>77.287099999999995</v>
      </c>
      <c r="J1871">
        <v>0</v>
      </c>
      <c r="K1871">
        <v>11</v>
      </c>
      <c r="L1871">
        <v>20</v>
      </c>
      <c r="M1871">
        <v>2023</v>
      </c>
      <c r="N1871">
        <v>7.5</v>
      </c>
      <c r="O1871">
        <v>324</v>
      </c>
      <c r="P1871">
        <v>420</v>
      </c>
      <c r="Q1871">
        <v>50</v>
      </c>
      <c r="R1871">
        <v>-0.31616</v>
      </c>
      <c r="S1871">
        <v>156.00443000000001</v>
      </c>
      <c r="T1871">
        <v>0.20652999999999999</v>
      </c>
      <c r="U1871">
        <v>5.0750000000000003E-2</v>
      </c>
      <c r="V1871">
        <v>0.19064</v>
      </c>
      <c r="W1871">
        <v>0.60102999999999995</v>
      </c>
      <c r="X1871">
        <v>0.15520999999999999</v>
      </c>
      <c r="Y1871">
        <v>0.11361</v>
      </c>
      <c r="Z1871">
        <v>1.6160000000000001E-2</v>
      </c>
      <c r="AA1871">
        <v>1.8180000000000002E-2</v>
      </c>
      <c r="AB1871">
        <v>8.9029999999999998E-2</v>
      </c>
      <c r="AC1871">
        <v>7.2870000000000004E-2</v>
      </c>
      <c r="AD1871">
        <v>0.84963999999999995</v>
      </c>
      <c r="AE1871">
        <v>0.70965</v>
      </c>
      <c r="AF1871">
        <v>0.92562</v>
      </c>
      <c r="AG1871">
        <v>19.221360000000001</v>
      </c>
    </row>
    <row r="1872" spans="1:33" x14ac:dyDescent="0.2">
      <c r="A1872">
        <v>1871</v>
      </c>
      <c r="B1872" s="1">
        <v>45250</v>
      </c>
      <c r="C1872">
        <v>2</v>
      </c>
      <c r="D1872">
        <v>11.885</v>
      </c>
      <c r="E1872">
        <v>45.759500000000003</v>
      </c>
      <c r="F1872">
        <v>7.5493199999999998</v>
      </c>
      <c r="G1872">
        <v>34.6</v>
      </c>
      <c r="H1872">
        <v>63.361400000000003</v>
      </c>
      <c r="I1872">
        <v>186.16499999999999</v>
      </c>
      <c r="J1872">
        <v>0</v>
      </c>
      <c r="K1872">
        <v>11</v>
      </c>
      <c r="L1872">
        <v>20</v>
      </c>
      <c r="M1872">
        <v>2023</v>
      </c>
      <c r="N1872">
        <v>8</v>
      </c>
      <c r="O1872">
        <v>324</v>
      </c>
      <c r="P1872">
        <v>420</v>
      </c>
      <c r="Q1872">
        <v>50</v>
      </c>
      <c r="R1872">
        <v>-0.31598999999999999</v>
      </c>
      <c r="S1872">
        <v>136.23516000000001</v>
      </c>
      <c r="T1872">
        <v>0.20757</v>
      </c>
      <c r="U1872">
        <v>0.1104</v>
      </c>
      <c r="V1872">
        <v>0.19064</v>
      </c>
      <c r="W1872">
        <v>0.60102999999999995</v>
      </c>
      <c r="X1872">
        <v>0.15512000000000001</v>
      </c>
      <c r="Y1872">
        <v>9.9239999999999995E-2</v>
      </c>
      <c r="Z1872">
        <v>0.10876</v>
      </c>
      <c r="AA1872">
        <v>4.1619999999999997E-2</v>
      </c>
      <c r="AB1872">
        <v>0.20831</v>
      </c>
      <c r="AC1872">
        <v>9.955E-2</v>
      </c>
      <c r="AD1872">
        <v>1.84842</v>
      </c>
      <c r="AE1872">
        <v>0.71248</v>
      </c>
      <c r="AF1872">
        <v>0.83013999999999999</v>
      </c>
      <c r="AG1872">
        <v>38.024030000000003</v>
      </c>
    </row>
    <row r="1873" spans="1:33" x14ac:dyDescent="0.2">
      <c r="A1873">
        <v>1872</v>
      </c>
      <c r="B1873" s="1">
        <v>45250</v>
      </c>
      <c r="C1873">
        <v>2</v>
      </c>
      <c r="D1873">
        <v>12.015000000000001</v>
      </c>
      <c r="E1873">
        <v>46.548499999999997</v>
      </c>
      <c r="F1873">
        <v>7.5036300000000002</v>
      </c>
      <c r="G1873">
        <v>34.6</v>
      </c>
      <c r="H1873">
        <v>160.77600000000001</v>
      </c>
      <c r="I1873">
        <v>292.29300000000001</v>
      </c>
      <c r="J1873">
        <v>0</v>
      </c>
      <c r="K1873">
        <v>11</v>
      </c>
      <c r="L1873">
        <v>20</v>
      </c>
      <c r="M1873">
        <v>2023</v>
      </c>
      <c r="N1873">
        <v>8.5</v>
      </c>
      <c r="O1873">
        <v>324</v>
      </c>
      <c r="P1873">
        <v>420</v>
      </c>
      <c r="Q1873">
        <v>50</v>
      </c>
      <c r="R1873">
        <v>-0.30132999999999999</v>
      </c>
      <c r="S1873">
        <v>109.79163</v>
      </c>
      <c r="T1873">
        <v>0.20155000000000001</v>
      </c>
      <c r="U1873">
        <v>0.16350999999999999</v>
      </c>
      <c r="V1873">
        <v>0.19064</v>
      </c>
      <c r="W1873">
        <v>0.60102999999999995</v>
      </c>
      <c r="X1873">
        <v>0.14793000000000001</v>
      </c>
      <c r="Y1873">
        <v>7.9990000000000006E-2</v>
      </c>
      <c r="Z1873">
        <v>0.18603</v>
      </c>
      <c r="AA1873">
        <v>6.7769999999999997E-2</v>
      </c>
      <c r="AB1873">
        <v>0.30751000000000001</v>
      </c>
      <c r="AC1873">
        <v>0.12148</v>
      </c>
      <c r="AD1873">
        <v>2.7376</v>
      </c>
      <c r="AE1873">
        <v>0.71374000000000004</v>
      </c>
      <c r="AF1873">
        <v>0.74655000000000005</v>
      </c>
      <c r="AG1873">
        <v>50.958399999999997</v>
      </c>
    </row>
    <row r="1874" spans="1:33" x14ac:dyDescent="0.2">
      <c r="A1874">
        <v>1873</v>
      </c>
      <c r="B1874" s="1">
        <v>45250</v>
      </c>
      <c r="C1874">
        <v>2</v>
      </c>
      <c r="D1874">
        <v>12.474</v>
      </c>
      <c r="E1874">
        <v>45.648200000000003</v>
      </c>
      <c r="F1874">
        <v>7.8639400000000004</v>
      </c>
      <c r="G1874">
        <v>34.5</v>
      </c>
      <c r="H1874">
        <v>253.149</v>
      </c>
      <c r="I1874">
        <v>392.255</v>
      </c>
      <c r="J1874">
        <v>0</v>
      </c>
      <c r="K1874">
        <v>11</v>
      </c>
      <c r="L1874">
        <v>20</v>
      </c>
      <c r="M1874">
        <v>2023</v>
      </c>
      <c r="N1874">
        <v>9</v>
      </c>
      <c r="O1874">
        <v>324</v>
      </c>
      <c r="P1874">
        <v>420</v>
      </c>
      <c r="Q1874">
        <v>50</v>
      </c>
      <c r="R1874">
        <v>-0.39474999999999999</v>
      </c>
      <c r="S1874">
        <v>80.424080000000004</v>
      </c>
      <c r="T1874">
        <v>0.24865000000000001</v>
      </c>
      <c r="U1874">
        <v>0.21801999999999999</v>
      </c>
      <c r="V1874">
        <v>0.19064</v>
      </c>
      <c r="W1874">
        <v>0.60102999999999995</v>
      </c>
      <c r="X1874">
        <v>0.19378999999999999</v>
      </c>
      <c r="Y1874">
        <v>5.8619999999999998E-2</v>
      </c>
      <c r="Z1874">
        <v>0.24782999999999999</v>
      </c>
      <c r="AA1874">
        <v>9.4289999999999999E-2</v>
      </c>
      <c r="AB1874">
        <v>0.38808999999999999</v>
      </c>
      <c r="AC1874">
        <v>0.14026</v>
      </c>
      <c r="AD1874">
        <v>3.6503000000000001</v>
      </c>
      <c r="AE1874">
        <v>0.71789999999999998</v>
      </c>
      <c r="AF1874">
        <v>0.67552999999999996</v>
      </c>
      <c r="AG1874">
        <v>62.754199999999997</v>
      </c>
    </row>
    <row r="1875" spans="1:33" x14ac:dyDescent="0.2">
      <c r="A1875">
        <v>1874</v>
      </c>
      <c r="B1875" s="1">
        <v>45250</v>
      </c>
      <c r="C1875">
        <v>2</v>
      </c>
      <c r="D1875">
        <v>12.891</v>
      </c>
      <c r="E1875">
        <v>46.347000000000001</v>
      </c>
      <c r="F1875">
        <v>7.97811</v>
      </c>
      <c r="G1875">
        <v>34.5</v>
      </c>
      <c r="H1875">
        <v>335.947</v>
      </c>
      <c r="I1875">
        <v>480.40499999999997</v>
      </c>
      <c r="J1875">
        <v>0</v>
      </c>
      <c r="K1875">
        <v>11</v>
      </c>
      <c r="L1875">
        <v>20</v>
      </c>
      <c r="M1875">
        <v>2023</v>
      </c>
      <c r="N1875">
        <v>9.5</v>
      </c>
      <c r="O1875">
        <v>324</v>
      </c>
      <c r="P1875">
        <v>420</v>
      </c>
      <c r="Q1875">
        <v>50</v>
      </c>
      <c r="R1875">
        <v>-0.50177000000000005</v>
      </c>
      <c r="S1875">
        <v>43.554450000000003</v>
      </c>
      <c r="T1875">
        <v>0.30226999999999998</v>
      </c>
      <c r="U1875">
        <v>0.26926</v>
      </c>
      <c r="V1875">
        <v>0.19064</v>
      </c>
      <c r="W1875">
        <v>0.60102999999999995</v>
      </c>
      <c r="X1875">
        <v>0.24632000000000001</v>
      </c>
      <c r="Y1875">
        <v>3.1759999999999997E-2</v>
      </c>
      <c r="Z1875">
        <v>0.29357</v>
      </c>
      <c r="AA1875">
        <v>0.11946</v>
      </c>
      <c r="AB1875">
        <v>0.44802999999999998</v>
      </c>
      <c r="AC1875">
        <v>0.15445999999999999</v>
      </c>
      <c r="AD1875">
        <v>4.50814</v>
      </c>
      <c r="AE1875">
        <v>0.72128000000000003</v>
      </c>
      <c r="AF1875">
        <v>0.61853000000000002</v>
      </c>
      <c r="AG1875">
        <v>72.160030000000006</v>
      </c>
    </row>
    <row r="1876" spans="1:33" x14ac:dyDescent="0.2">
      <c r="A1876">
        <v>1875</v>
      </c>
      <c r="B1876" s="1">
        <v>45250</v>
      </c>
      <c r="C1876">
        <v>2</v>
      </c>
      <c r="D1876">
        <v>13.433999999999999</v>
      </c>
      <c r="E1876">
        <v>46.051900000000003</v>
      </c>
      <c r="F1876">
        <v>8.3116400000000006</v>
      </c>
      <c r="G1876">
        <v>34.5</v>
      </c>
      <c r="H1876">
        <v>466.08100000000002</v>
      </c>
      <c r="I1876">
        <v>620.68799999999999</v>
      </c>
      <c r="J1876">
        <v>0</v>
      </c>
      <c r="K1876">
        <v>11</v>
      </c>
      <c r="L1876">
        <v>20</v>
      </c>
      <c r="M1876">
        <v>2023</v>
      </c>
      <c r="N1876">
        <v>10.5</v>
      </c>
      <c r="O1876">
        <v>324</v>
      </c>
      <c r="P1876">
        <v>420</v>
      </c>
      <c r="Q1876">
        <v>50</v>
      </c>
      <c r="R1876">
        <v>-0.52753000000000005</v>
      </c>
      <c r="S1876">
        <v>2.2793999999999999</v>
      </c>
      <c r="T1876">
        <v>0.31595000000000001</v>
      </c>
      <c r="U1876">
        <v>0.33734999999999998</v>
      </c>
      <c r="V1876">
        <v>0.19606999999999999</v>
      </c>
      <c r="W1876">
        <v>0.60760000000000003</v>
      </c>
      <c r="X1876">
        <v>0.25896999999999998</v>
      </c>
      <c r="Y1876">
        <v>1.66E-3</v>
      </c>
      <c r="Z1876">
        <v>0.33567000000000002</v>
      </c>
      <c r="AA1876">
        <v>0.15564</v>
      </c>
      <c r="AB1876">
        <v>0.50380999999999998</v>
      </c>
      <c r="AC1876">
        <v>0.16814000000000001</v>
      </c>
      <c r="AD1876">
        <v>5.5518000000000001</v>
      </c>
      <c r="AE1876">
        <v>0.72509999999999997</v>
      </c>
      <c r="AF1876">
        <v>0.53756999999999999</v>
      </c>
      <c r="AG1876">
        <v>78.723669999999998</v>
      </c>
    </row>
    <row r="1877" spans="1:33" x14ac:dyDescent="0.2">
      <c r="A1877">
        <v>1876</v>
      </c>
      <c r="B1877" s="1">
        <v>45250</v>
      </c>
      <c r="C1877">
        <v>2</v>
      </c>
      <c r="D1877">
        <v>14.596</v>
      </c>
      <c r="E1877">
        <v>44.369500000000002</v>
      </c>
      <c r="F1877">
        <v>9.2419200000000004</v>
      </c>
      <c r="G1877">
        <v>34.5</v>
      </c>
      <c r="H1877">
        <v>512.04600000000005</v>
      </c>
      <c r="I1877">
        <v>671.23800000000006</v>
      </c>
      <c r="J1877">
        <v>0</v>
      </c>
      <c r="K1877">
        <v>11</v>
      </c>
      <c r="L1877">
        <v>20</v>
      </c>
      <c r="M1877">
        <v>2023</v>
      </c>
      <c r="N1877">
        <v>11</v>
      </c>
      <c r="O1877">
        <v>324</v>
      </c>
      <c r="P1877">
        <v>420</v>
      </c>
      <c r="Q1877">
        <v>50</v>
      </c>
      <c r="R1877">
        <v>-0.82599</v>
      </c>
      <c r="S1877">
        <v>1.3342099999999999</v>
      </c>
      <c r="T1877">
        <v>0.46584999999999999</v>
      </c>
      <c r="U1877">
        <v>0.34759000000000001</v>
      </c>
      <c r="V1877">
        <v>0.19606999999999999</v>
      </c>
      <c r="W1877">
        <v>0.60760000000000003</v>
      </c>
      <c r="X1877">
        <v>0.40549000000000002</v>
      </c>
      <c r="Y1877" s="2">
        <v>9.7400000000000004E-4</v>
      </c>
      <c r="Z1877">
        <v>0.34406999999999999</v>
      </c>
      <c r="AA1877">
        <v>0.16908999999999999</v>
      </c>
      <c r="AB1877">
        <v>0.51898</v>
      </c>
      <c r="AC1877">
        <v>0.17491000000000001</v>
      </c>
      <c r="AD1877">
        <v>5.7203499999999998</v>
      </c>
      <c r="AE1877">
        <v>0.73111000000000004</v>
      </c>
      <c r="AF1877">
        <v>0.51107999999999998</v>
      </c>
      <c r="AG1877">
        <v>79.489940000000004</v>
      </c>
    </row>
    <row r="1878" spans="1:33" x14ac:dyDescent="0.2">
      <c r="A1878">
        <v>1877</v>
      </c>
      <c r="B1878" s="1">
        <v>45250</v>
      </c>
      <c r="C1878">
        <v>2</v>
      </c>
      <c r="D1878">
        <v>14.884</v>
      </c>
      <c r="E1878">
        <v>44.2393</v>
      </c>
      <c r="F1878">
        <v>9.4372600000000002</v>
      </c>
      <c r="G1878">
        <v>34.5</v>
      </c>
      <c r="H1878">
        <v>548.00199999999995</v>
      </c>
      <c r="I1878">
        <v>706.96400000000006</v>
      </c>
      <c r="J1878">
        <v>0</v>
      </c>
      <c r="K1878">
        <v>11</v>
      </c>
      <c r="L1878">
        <v>20</v>
      </c>
      <c r="M1878">
        <v>2023</v>
      </c>
      <c r="N1878">
        <v>11.5</v>
      </c>
      <c r="O1878">
        <v>324</v>
      </c>
      <c r="P1878">
        <v>420</v>
      </c>
      <c r="Q1878">
        <v>50</v>
      </c>
      <c r="R1878">
        <v>-0.75880999999999998</v>
      </c>
      <c r="S1878">
        <v>0.96086000000000005</v>
      </c>
      <c r="T1878">
        <v>0.43375000000000002</v>
      </c>
      <c r="U1878">
        <v>0.36193999999999998</v>
      </c>
      <c r="V1878">
        <v>0.19606999999999999</v>
      </c>
      <c r="W1878">
        <v>0.60760000000000003</v>
      </c>
      <c r="X1878">
        <v>0.3725</v>
      </c>
      <c r="Y1878" s="2">
        <v>7.0200000000000004E-4</v>
      </c>
      <c r="Z1878">
        <v>0.35110999999999998</v>
      </c>
      <c r="AA1878">
        <v>0.17907999999999999</v>
      </c>
      <c r="AB1878">
        <v>0.52910999999999997</v>
      </c>
      <c r="AC1878">
        <v>0.17799999999999999</v>
      </c>
      <c r="AD1878">
        <v>5.9564700000000004</v>
      </c>
      <c r="AE1878">
        <v>0.73214000000000001</v>
      </c>
      <c r="AF1878">
        <v>0.49314000000000002</v>
      </c>
      <c r="AG1878">
        <v>80.285769999999999</v>
      </c>
    </row>
    <row r="1879" spans="1:33" x14ac:dyDescent="0.2">
      <c r="A1879">
        <v>1878</v>
      </c>
      <c r="B1879" s="1">
        <v>45250</v>
      </c>
      <c r="C1879">
        <v>2</v>
      </c>
      <c r="D1879">
        <v>15.111000000000001</v>
      </c>
      <c r="E1879">
        <v>41.743000000000002</v>
      </c>
      <c r="F1879">
        <v>10.0047</v>
      </c>
      <c r="G1879">
        <v>34.5</v>
      </c>
      <c r="H1879">
        <v>557.976</v>
      </c>
      <c r="I1879">
        <v>717.67</v>
      </c>
      <c r="J1879">
        <v>0</v>
      </c>
      <c r="K1879">
        <v>11</v>
      </c>
      <c r="L1879">
        <v>20</v>
      </c>
      <c r="M1879">
        <v>2023</v>
      </c>
      <c r="N1879">
        <v>12</v>
      </c>
      <c r="O1879">
        <v>324</v>
      </c>
      <c r="P1879">
        <v>420</v>
      </c>
      <c r="Q1879">
        <v>50</v>
      </c>
      <c r="R1879">
        <v>-0.83928000000000003</v>
      </c>
      <c r="S1879">
        <v>0.65978000000000003</v>
      </c>
      <c r="T1879">
        <v>0.47353000000000001</v>
      </c>
      <c r="U1879">
        <v>0.37080000000000002</v>
      </c>
      <c r="V1879">
        <v>0.19606999999999999</v>
      </c>
      <c r="W1879">
        <v>0.60760000000000003</v>
      </c>
      <c r="X1879">
        <v>0.41200999999999999</v>
      </c>
      <c r="Y1879" s="2">
        <v>4.8200000000000001E-4</v>
      </c>
      <c r="Z1879">
        <v>0.35310999999999998</v>
      </c>
      <c r="AA1879">
        <v>0.17707999999999999</v>
      </c>
      <c r="AB1879">
        <v>0.53258000000000005</v>
      </c>
      <c r="AC1879">
        <v>0.17946999999999999</v>
      </c>
      <c r="AD1879">
        <v>6.1022400000000001</v>
      </c>
      <c r="AE1879">
        <v>0.73282000000000003</v>
      </c>
      <c r="AF1879">
        <v>0.48788999999999999</v>
      </c>
      <c r="AG1879">
        <v>81.65849</v>
      </c>
    </row>
    <row r="1880" spans="1:33" x14ac:dyDescent="0.2">
      <c r="A1880">
        <v>1879</v>
      </c>
      <c r="B1880" s="1">
        <v>45250</v>
      </c>
      <c r="C1880">
        <v>2</v>
      </c>
      <c r="D1880">
        <v>14.781000000000001</v>
      </c>
      <c r="E1880">
        <v>44.9193</v>
      </c>
      <c r="F1880">
        <v>9.2605400000000007</v>
      </c>
      <c r="G1880">
        <v>34.4</v>
      </c>
      <c r="H1880">
        <v>514.87599999999998</v>
      </c>
      <c r="I1880">
        <v>672.06700000000001</v>
      </c>
      <c r="J1880">
        <v>0</v>
      </c>
      <c r="K1880">
        <v>11</v>
      </c>
      <c r="L1880">
        <v>20</v>
      </c>
      <c r="M1880">
        <v>2023</v>
      </c>
      <c r="N1880">
        <v>13</v>
      </c>
      <c r="O1880">
        <v>324</v>
      </c>
      <c r="P1880">
        <v>420</v>
      </c>
      <c r="Q1880">
        <v>50</v>
      </c>
      <c r="R1880">
        <v>-0.48004000000000002</v>
      </c>
      <c r="S1880">
        <v>0.23191000000000001</v>
      </c>
      <c r="T1880">
        <v>0.29558000000000001</v>
      </c>
      <c r="U1880">
        <v>0.38833000000000001</v>
      </c>
      <c r="V1880">
        <v>0.17810000000000001</v>
      </c>
      <c r="W1880">
        <v>0.61123000000000005</v>
      </c>
      <c r="X1880">
        <v>0.23566000000000001</v>
      </c>
      <c r="Y1880" s="2">
        <v>1.6899999999999999E-4</v>
      </c>
      <c r="Z1880">
        <v>0.40537000000000001</v>
      </c>
      <c r="AA1880">
        <v>0.18273</v>
      </c>
      <c r="AB1880">
        <v>0.59804000000000002</v>
      </c>
      <c r="AC1880">
        <v>0.19267999999999999</v>
      </c>
      <c r="AD1880">
        <v>7.0774900000000001</v>
      </c>
      <c r="AE1880">
        <v>0.73179000000000005</v>
      </c>
      <c r="AF1880">
        <v>0.51065000000000005</v>
      </c>
      <c r="AG1880">
        <v>98.608959999999996</v>
      </c>
    </row>
    <row r="1881" spans="1:33" x14ac:dyDescent="0.2">
      <c r="A1881">
        <v>1880</v>
      </c>
      <c r="B1881" s="1">
        <v>45250</v>
      </c>
      <c r="C1881">
        <v>2</v>
      </c>
      <c r="D1881">
        <v>15.292999999999999</v>
      </c>
      <c r="E1881">
        <v>42.906599999999997</v>
      </c>
      <c r="F1881">
        <v>9.9203399999999995</v>
      </c>
      <c r="G1881">
        <v>34.4</v>
      </c>
      <c r="H1881">
        <v>355.19299999999998</v>
      </c>
      <c r="I1881">
        <v>502.94</v>
      </c>
      <c r="J1881">
        <v>0</v>
      </c>
      <c r="K1881">
        <v>11</v>
      </c>
      <c r="L1881">
        <v>20</v>
      </c>
      <c r="M1881">
        <v>2023</v>
      </c>
      <c r="N1881">
        <v>14.5</v>
      </c>
      <c r="O1881">
        <v>324</v>
      </c>
      <c r="P1881">
        <v>420</v>
      </c>
      <c r="Q1881">
        <v>50</v>
      </c>
      <c r="R1881">
        <v>-0.49487999999999999</v>
      </c>
      <c r="S1881">
        <v>-0.26966000000000001</v>
      </c>
      <c r="T1881">
        <v>0.30449999999999999</v>
      </c>
      <c r="U1881">
        <v>0.35611999999999999</v>
      </c>
      <c r="V1881">
        <v>0.23436000000000001</v>
      </c>
      <c r="W1881">
        <v>0.61836000000000002</v>
      </c>
      <c r="X1881">
        <v>0.24293999999999999</v>
      </c>
      <c r="Y1881" s="2">
        <v>-1.9699999999999999E-4</v>
      </c>
      <c r="Z1881">
        <v>0.32699</v>
      </c>
      <c r="AA1881">
        <v>0.13261000000000001</v>
      </c>
      <c r="AB1881">
        <v>0.49992999999999999</v>
      </c>
      <c r="AC1881">
        <v>0.17294000000000001</v>
      </c>
      <c r="AD1881">
        <v>4.9900700000000002</v>
      </c>
      <c r="AE1881">
        <v>0.73328000000000004</v>
      </c>
      <c r="AF1881">
        <v>0.60475000000000001</v>
      </c>
      <c r="AG1881">
        <v>82.967290000000006</v>
      </c>
    </row>
    <row r="1882" spans="1:33" x14ac:dyDescent="0.2">
      <c r="A1882">
        <v>1881</v>
      </c>
      <c r="B1882" s="1">
        <v>45250</v>
      </c>
      <c r="C1882">
        <v>2</v>
      </c>
      <c r="D1882">
        <v>15.345000000000001</v>
      </c>
      <c r="E1882">
        <v>41.913600000000002</v>
      </c>
      <c r="F1882">
        <v>10.12656</v>
      </c>
      <c r="G1882">
        <v>34.4</v>
      </c>
      <c r="H1882">
        <v>280.41300000000001</v>
      </c>
      <c r="I1882">
        <v>421.92099999999999</v>
      </c>
      <c r="J1882">
        <v>0</v>
      </c>
      <c r="K1882">
        <v>11</v>
      </c>
      <c r="L1882">
        <v>20</v>
      </c>
      <c r="M1882">
        <v>2023</v>
      </c>
      <c r="N1882">
        <v>15</v>
      </c>
      <c r="O1882">
        <v>324</v>
      </c>
      <c r="P1882">
        <v>420</v>
      </c>
      <c r="Q1882">
        <v>50</v>
      </c>
      <c r="R1882">
        <v>-0.42913000000000001</v>
      </c>
      <c r="S1882">
        <v>-0.39900999999999998</v>
      </c>
      <c r="T1882">
        <v>0.27226</v>
      </c>
      <c r="U1882">
        <v>0.32565</v>
      </c>
      <c r="V1882">
        <v>0.27418999999999999</v>
      </c>
      <c r="W1882">
        <v>0.62473000000000001</v>
      </c>
      <c r="X1882">
        <v>0.21065999999999999</v>
      </c>
      <c r="Y1882" s="2">
        <v>-2.92E-4</v>
      </c>
      <c r="Z1882">
        <v>0.27304</v>
      </c>
      <c r="AA1882">
        <v>0.10775</v>
      </c>
      <c r="AB1882">
        <v>0.43120000000000003</v>
      </c>
      <c r="AC1882">
        <v>0.15816</v>
      </c>
      <c r="AD1882">
        <v>3.9403999999999999</v>
      </c>
      <c r="AE1882">
        <v>0.73340000000000005</v>
      </c>
      <c r="AF1882">
        <v>0.65578999999999998</v>
      </c>
      <c r="AG1882">
        <v>71.087320000000005</v>
      </c>
    </row>
    <row r="1883" spans="1:33" x14ac:dyDescent="0.2">
      <c r="A1883">
        <v>1882</v>
      </c>
      <c r="B1883" s="1">
        <v>45250</v>
      </c>
      <c r="C1883">
        <v>2</v>
      </c>
      <c r="D1883">
        <v>15.169</v>
      </c>
      <c r="E1883">
        <v>42.611899999999999</v>
      </c>
      <c r="F1883">
        <v>9.8923799999999993</v>
      </c>
      <c r="G1883">
        <v>34.4</v>
      </c>
      <c r="H1883">
        <v>196.107</v>
      </c>
      <c r="I1883">
        <v>327.541</v>
      </c>
      <c r="J1883">
        <v>0</v>
      </c>
      <c r="K1883">
        <v>11</v>
      </c>
      <c r="L1883">
        <v>20</v>
      </c>
      <c r="M1883">
        <v>2023</v>
      </c>
      <c r="N1883">
        <v>15.5</v>
      </c>
      <c r="O1883">
        <v>324</v>
      </c>
      <c r="P1883">
        <v>420</v>
      </c>
      <c r="Q1883">
        <v>50</v>
      </c>
      <c r="R1883">
        <v>-0.34350000000000003</v>
      </c>
      <c r="S1883">
        <v>-0.52042999999999995</v>
      </c>
      <c r="T1883">
        <v>0.22978000000000001</v>
      </c>
      <c r="U1883">
        <v>0.27228999999999998</v>
      </c>
      <c r="V1883">
        <v>0.32923999999999998</v>
      </c>
      <c r="W1883">
        <v>0.61858000000000002</v>
      </c>
      <c r="X1883">
        <v>0.16863</v>
      </c>
      <c r="Y1883" s="2">
        <v>-3.8000000000000002E-4</v>
      </c>
      <c r="Z1883">
        <v>0.18007999999999999</v>
      </c>
      <c r="AA1883">
        <v>7.7660000000000007E-2</v>
      </c>
      <c r="AB1883">
        <v>0.31168000000000001</v>
      </c>
      <c r="AC1883">
        <v>0.13161</v>
      </c>
      <c r="AD1883">
        <v>2.7168399999999999</v>
      </c>
      <c r="AE1883">
        <v>0.73297999999999996</v>
      </c>
      <c r="AF1883">
        <v>0.72069000000000005</v>
      </c>
      <c r="AG1883">
        <v>53.746870000000001</v>
      </c>
    </row>
    <row r="1884" spans="1:33" x14ac:dyDescent="0.2">
      <c r="A1884">
        <v>1883</v>
      </c>
      <c r="B1884" s="1">
        <v>45250</v>
      </c>
      <c r="C1884">
        <v>2</v>
      </c>
      <c r="D1884">
        <v>14.848000000000001</v>
      </c>
      <c r="E1884">
        <v>42.377099999999999</v>
      </c>
      <c r="F1884">
        <v>9.7296800000000001</v>
      </c>
      <c r="G1884">
        <v>34.299999999999997</v>
      </c>
      <c r="H1884">
        <v>111.685</v>
      </c>
      <c r="I1884">
        <v>231.452</v>
      </c>
      <c r="J1884">
        <v>0</v>
      </c>
      <c r="K1884">
        <v>11</v>
      </c>
      <c r="L1884">
        <v>20</v>
      </c>
      <c r="M1884">
        <v>2023</v>
      </c>
      <c r="N1884">
        <v>16</v>
      </c>
      <c r="O1884">
        <v>324</v>
      </c>
      <c r="P1884">
        <v>420</v>
      </c>
      <c r="Q1884">
        <v>50</v>
      </c>
      <c r="R1884">
        <v>-7.8460000000000002E-2</v>
      </c>
      <c r="S1884">
        <v>-0.64558000000000004</v>
      </c>
      <c r="T1884">
        <v>9.851E-2</v>
      </c>
      <c r="U1884">
        <v>0.18584000000000001</v>
      </c>
      <c r="V1884">
        <v>0.27915000000000001</v>
      </c>
      <c r="W1884">
        <v>0.58784999999999998</v>
      </c>
      <c r="X1884">
        <v>3.8519999999999999E-2</v>
      </c>
      <c r="Y1884" s="2">
        <v>-4.7199999999999998E-4</v>
      </c>
      <c r="Z1884">
        <v>0.12605</v>
      </c>
      <c r="AA1884">
        <v>5.525E-2</v>
      </c>
      <c r="AB1884">
        <v>0.24135000000000001</v>
      </c>
      <c r="AC1884">
        <v>0.1153</v>
      </c>
      <c r="AD1884">
        <v>2.07829</v>
      </c>
      <c r="AE1884">
        <v>0.73202</v>
      </c>
      <c r="AF1884">
        <v>0.79337999999999997</v>
      </c>
      <c r="AG1884">
        <v>45.040730000000003</v>
      </c>
    </row>
    <row r="1885" spans="1:33" x14ac:dyDescent="0.2">
      <c r="A1885">
        <v>1884</v>
      </c>
      <c r="B1885" s="1">
        <v>45250</v>
      </c>
      <c r="C1885">
        <v>2</v>
      </c>
      <c r="D1885">
        <v>14.53</v>
      </c>
      <c r="E1885">
        <v>44.7273</v>
      </c>
      <c r="F1885">
        <v>9.14344</v>
      </c>
      <c r="G1885">
        <v>34.299999999999997</v>
      </c>
      <c r="H1885">
        <v>21.7728</v>
      </c>
      <c r="I1885">
        <v>127.69</v>
      </c>
      <c r="J1885">
        <v>0</v>
      </c>
      <c r="K1885">
        <v>11</v>
      </c>
      <c r="L1885">
        <v>20</v>
      </c>
      <c r="M1885">
        <v>2023</v>
      </c>
      <c r="N1885">
        <v>16.5</v>
      </c>
      <c r="O1885">
        <v>324</v>
      </c>
      <c r="P1885">
        <v>420</v>
      </c>
      <c r="Q1885">
        <v>50</v>
      </c>
      <c r="R1885">
        <v>-8.8749999999999996E-2</v>
      </c>
      <c r="S1885">
        <v>-0.78846000000000005</v>
      </c>
      <c r="T1885">
        <v>0.10219</v>
      </c>
      <c r="U1885">
        <v>7.6819999999999999E-2</v>
      </c>
      <c r="V1885">
        <v>0.20197000000000001</v>
      </c>
      <c r="W1885">
        <v>0.60514000000000001</v>
      </c>
      <c r="X1885">
        <v>4.3569999999999998E-2</v>
      </c>
      <c r="Y1885" s="2">
        <v>-5.7600000000000001E-4</v>
      </c>
      <c r="Z1885">
        <v>4.5499999999999999E-2</v>
      </c>
      <c r="AA1885">
        <v>3.1130000000000001E-2</v>
      </c>
      <c r="AB1885">
        <v>0.13716</v>
      </c>
      <c r="AC1885">
        <v>9.1660000000000005E-2</v>
      </c>
      <c r="AD1885">
        <v>1.22224</v>
      </c>
      <c r="AE1885">
        <v>0.73085</v>
      </c>
      <c r="AF1885">
        <v>0.88012999999999997</v>
      </c>
      <c r="AG1885">
        <v>29.209849999999999</v>
      </c>
    </row>
    <row r="1886" spans="1:33" x14ac:dyDescent="0.2">
      <c r="A1886">
        <v>1885</v>
      </c>
      <c r="B1886" s="1">
        <v>45250</v>
      </c>
      <c r="C1886">
        <v>2</v>
      </c>
      <c r="D1886">
        <v>13.859</v>
      </c>
      <c r="E1886">
        <v>48.478200000000001</v>
      </c>
      <c r="F1886">
        <v>8.1606299999999994</v>
      </c>
      <c r="G1886">
        <v>34.299999999999997</v>
      </c>
      <c r="H1886">
        <v>-72.564099999999996</v>
      </c>
      <c r="I1886">
        <v>19.110700000000001</v>
      </c>
      <c r="J1886">
        <v>0</v>
      </c>
      <c r="K1886">
        <v>11</v>
      </c>
      <c r="L1886">
        <v>20</v>
      </c>
      <c r="M1886">
        <v>2023</v>
      </c>
      <c r="N1886">
        <v>17</v>
      </c>
      <c r="O1886">
        <v>324</v>
      </c>
      <c r="P1886">
        <v>420</v>
      </c>
      <c r="Q1886">
        <v>50</v>
      </c>
      <c r="R1886">
        <v>9.2179999999999998E-2</v>
      </c>
      <c r="S1886">
        <v>-0.93566000000000005</v>
      </c>
      <c r="T1886">
        <v>1.0529999999999999E-2</v>
      </c>
      <c r="U1886">
        <v>1.247E-2</v>
      </c>
      <c r="V1886">
        <v>0.19064</v>
      </c>
      <c r="W1886">
        <v>0.60102999999999995</v>
      </c>
      <c r="X1886">
        <v>-4.5249999999999999E-2</v>
      </c>
      <c r="Y1886" s="2">
        <v>-6.8300000000000001E-4</v>
      </c>
      <c r="Z1886">
        <v>-5.4699999999999999E-2</v>
      </c>
      <c r="AA1886">
        <v>2.452E-2</v>
      </c>
      <c r="AB1886">
        <v>6.5300000000000002E-3</v>
      </c>
      <c r="AC1886">
        <v>6.123E-2</v>
      </c>
      <c r="AD1886">
        <v>0.20871000000000001</v>
      </c>
      <c r="AE1886">
        <v>0.72763999999999995</v>
      </c>
      <c r="AF1886">
        <v>0.98107</v>
      </c>
      <c r="AG1886">
        <v>5.4705700000000004</v>
      </c>
    </row>
    <row r="1887" spans="1:33" x14ac:dyDescent="0.2">
      <c r="A1887">
        <v>1886</v>
      </c>
      <c r="B1887" s="1">
        <v>45250</v>
      </c>
      <c r="C1887">
        <v>2</v>
      </c>
      <c r="D1887">
        <v>13.721</v>
      </c>
      <c r="E1887">
        <v>49.053699999999999</v>
      </c>
      <c r="F1887">
        <v>7.9974600000000002</v>
      </c>
      <c r="G1887">
        <v>34.299999999999997</v>
      </c>
      <c r="H1887">
        <v>-88.571600000000004</v>
      </c>
      <c r="I1887">
        <v>2.6862699999999999</v>
      </c>
      <c r="J1887">
        <v>0</v>
      </c>
      <c r="K1887">
        <v>11</v>
      </c>
      <c r="L1887">
        <v>20</v>
      </c>
      <c r="M1887">
        <v>2023</v>
      </c>
      <c r="N1887">
        <v>17.5</v>
      </c>
      <c r="O1887">
        <v>324</v>
      </c>
      <c r="P1887">
        <v>420</v>
      </c>
      <c r="Q1887">
        <v>50</v>
      </c>
      <c r="R1887">
        <v>9.7890000000000005E-2</v>
      </c>
      <c r="S1887">
        <v>-1.07264</v>
      </c>
      <c r="T1887">
        <v>7.2100000000000003E-3</v>
      </c>
      <c r="U1887">
        <v>5.0000000000000001E-3</v>
      </c>
      <c r="V1887">
        <v>0.19064</v>
      </c>
      <c r="W1887">
        <v>0.60102999999999995</v>
      </c>
      <c r="X1887">
        <v>-4.8050000000000002E-2</v>
      </c>
      <c r="Y1887" s="2">
        <v>-7.8299999999999995E-4</v>
      </c>
      <c r="Z1887">
        <v>-5.5350000000000003E-2</v>
      </c>
      <c r="AA1887">
        <v>5.9100000000000003E-3</v>
      </c>
      <c r="AB1887">
        <v>5.1700000000000001E-3</v>
      </c>
      <c r="AC1887">
        <v>6.053E-2</v>
      </c>
      <c r="AD1887">
        <v>8.3760000000000001E-2</v>
      </c>
      <c r="AE1887">
        <v>0.72685999999999995</v>
      </c>
      <c r="AF1887">
        <v>0.99731999999999998</v>
      </c>
      <c r="AG1887">
        <v>2.22309</v>
      </c>
    </row>
    <row r="1888" spans="1:33" x14ac:dyDescent="0.2">
      <c r="A1888">
        <v>1887</v>
      </c>
      <c r="B1888" s="1">
        <v>45251</v>
      </c>
      <c r="C1888">
        <v>2</v>
      </c>
      <c r="D1888">
        <v>13.875</v>
      </c>
      <c r="E1888">
        <v>12.964399999999999</v>
      </c>
      <c r="F1888">
        <v>13.79712</v>
      </c>
      <c r="G1888">
        <v>34</v>
      </c>
      <c r="H1888">
        <v>-95.561099999999996</v>
      </c>
      <c r="I1888">
        <v>2.2027199999999998</v>
      </c>
      <c r="J1888">
        <v>0</v>
      </c>
      <c r="K1888">
        <v>11</v>
      </c>
      <c r="L1888">
        <v>21</v>
      </c>
      <c r="M1888">
        <v>2023</v>
      </c>
      <c r="N1888">
        <v>7</v>
      </c>
      <c r="O1888">
        <v>325</v>
      </c>
      <c r="P1888">
        <v>420</v>
      </c>
      <c r="Q1888">
        <v>50</v>
      </c>
      <c r="R1888">
        <v>4.0960000000000003E-2</v>
      </c>
      <c r="S1888">
        <v>177.33201</v>
      </c>
      <c r="T1888">
        <v>3.4959999999999998E-2</v>
      </c>
      <c r="U1888">
        <v>1.048E-2</v>
      </c>
      <c r="V1888">
        <v>0.14510000000000001</v>
      </c>
      <c r="W1888">
        <v>0.64688999999999997</v>
      </c>
      <c r="X1888">
        <v>-2.0109999999999999E-2</v>
      </c>
      <c r="Y1888">
        <v>0.12942000000000001</v>
      </c>
      <c r="Z1888">
        <v>-5.2400000000000002E-2</v>
      </c>
      <c r="AA1888">
        <v>4.6850000000000003E-2</v>
      </c>
      <c r="AB1888">
        <v>9.5300000000000003E-3</v>
      </c>
      <c r="AC1888">
        <v>6.1929999999999999E-2</v>
      </c>
      <c r="AD1888">
        <v>0.24801999999999999</v>
      </c>
      <c r="AE1888">
        <v>0.72772999999999999</v>
      </c>
      <c r="AF1888">
        <v>0.99780000000000002</v>
      </c>
      <c r="AG1888">
        <v>6.6146700000000003</v>
      </c>
    </row>
    <row r="1889" spans="1:33" x14ac:dyDescent="0.2">
      <c r="A1889">
        <v>1888</v>
      </c>
      <c r="B1889" s="1">
        <v>45251</v>
      </c>
      <c r="C1889">
        <v>2</v>
      </c>
      <c r="D1889">
        <v>14.208</v>
      </c>
      <c r="E1889">
        <v>12.2172</v>
      </c>
      <c r="F1889">
        <v>14.21942</v>
      </c>
      <c r="G1889">
        <v>34</v>
      </c>
      <c r="H1889">
        <v>-34.467399999999998</v>
      </c>
      <c r="I1889">
        <v>82.161299999999997</v>
      </c>
      <c r="J1889">
        <v>0</v>
      </c>
      <c r="K1889">
        <v>11</v>
      </c>
      <c r="L1889">
        <v>21</v>
      </c>
      <c r="M1889">
        <v>2023</v>
      </c>
      <c r="N1889">
        <v>7.5</v>
      </c>
      <c r="O1889">
        <v>325</v>
      </c>
      <c r="P1889">
        <v>420</v>
      </c>
      <c r="Q1889">
        <v>50</v>
      </c>
      <c r="R1889" s="2">
        <v>-8.5800000000000004E-4</v>
      </c>
      <c r="S1889">
        <v>163.46107000000001</v>
      </c>
      <c r="T1889">
        <v>5.6529999999999997E-2</v>
      </c>
      <c r="U1889">
        <v>4.7230000000000001E-2</v>
      </c>
      <c r="V1889">
        <v>0.11934</v>
      </c>
      <c r="W1889">
        <v>0.64534999999999998</v>
      </c>
      <c r="X1889" s="2">
        <v>4.2099999999999999E-4</v>
      </c>
      <c r="Y1889" s="2">
        <v>0.11899999999999999</v>
      </c>
      <c r="Z1889">
        <v>5.5870000000000003E-2</v>
      </c>
      <c r="AA1889">
        <v>2.1669999999999998E-2</v>
      </c>
      <c r="AB1889">
        <v>0.14917</v>
      </c>
      <c r="AC1889">
        <v>9.3299999999999994E-2</v>
      </c>
      <c r="AD1889">
        <v>1.35636</v>
      </c>
      <c r="AE1889">
        <v>0.72943000000000002</v>
      </c>
      <c r="AF1889">
        <v>0.92112000000000005</v>
      </c>
      <c r="AG1889">
        <v>33.682659999999998</v>
      </c>
    </row>
    <row r="1890" spans="1:33" x14ac:dyDescent="0.2">
      <c r="A1890">
        <v>1889</v>
      </c>
      <c r="B1890" s="1">
        <v>45251</v>
      </c>
      <c r="C1890">
        <v>2</v>
      </c>
      <c r="D1890">
        <v>15.196</v>
      </c>
      <c r="E1890">
        <v>16.4465</v>
      </c>
      <c r="F1890">
        <v>14.425599999999999</v>
      </c>
      <c r="G1890">
        <v>34</v>
      </c>
      <c r="H1890">
        <v>157.28299999999999</v>
      </c>
      <c r="I1890">
        <v>298.94499999999999</v>
      </c>
      <c r="J1890">
        <v>0</v>
      </c>
      <c r="K1890">
        <v>11</v>
      </c>
      <c r="L1890">
        <v>21</v>
      </c>
      <c r="M1890">
        <v>2023</v>
      </c>
      <c r="N1890">
        <v>8.5</v>
      </c>
      <c r="O1890">
        <v>325</v>
      </c>
      <c r="P1890">
        <v>420</v>
      </c>
      <c r="Q1890">
        <v>50</v>
      </c>
      <c r="R1890">
        <v>-0.25686999999999999</v>
      </c>
      <c r="S1890">
        <v>116.36829</v>
      </c>
      <c r="T1890">
        <v>0.18493999999999999</v>
      </c>
      <c r="U1890">
        <v>0.16047</v>
      </c>
      <c r="V1890">
        <v>0.19009999999999999</v>
      </c>
      <c r="W1890">
        <v>0.59875</v>
      </c>
      <c r="X1890">
        <v>0.12609999999999999</v>
      </c>
      <c r="Y1890">
        <v>8.5040000000000004E-2</v>
      </c>
      <c r="Z1890">
        <v>0.14341999999999999</v>
      </c>
      <c r="AA1890">
        <v>4.1450000000000001E-2</v>
      </c>
      <c r="AB1890">
        <v>0.26495000000000002</v>
      </c>
      <c r="AC1890">
        <v>0.12153</v>
      </c>
      <c r="AD1890">
        <v>2.6841499999999998</v>
      </c>
      <c r="AE1890">
        <v>0.73304999999999998</v>
      </c>
      <c r="AF1890">
        <v>0.74160000000000004</v>
      </c>
      <c r="AG1890">
        <v>54.660170000000001</v>
      </c>
    </row>
    <row r="1891" spans="1:33" x14ac:dyDescent="0.2">
      <c r="A1891">
        <v>1890</v>
      </c>
      <c r="B1891" s="1">
        <v>45251</v>
      </c>
      <c r="C1891">
        <v>2</v>
      </c>
      <c r="D1891">
        <v>15.321</v>
      </c>
      <c r="E1891">
        <v>19.1769</v>
      </c>
      <c r="F1891">
        <v>14.06686</v>
      </c>
      <c r="G1891">
        <v>34</v>
      </c>
      <c r="H1891">
        <v>249.892</v>
      </c>
      <c r="I1891">
        <v>398.97</v>
      </c>
      <c r="J1891">
        <v>0</v>
      </c>
      <c r="K1891">
        <v>11</v>
      </c>
      <c r="L1891">
        <v>21</v>
      </c>
      <c r="M1891">
        <v>2023</v>
      </c>
      <c r="N1891">
        <v>9</v>
      </c>
      <c r="O1891">
        <v>325</v>
      </c>
      <c r="P1891">
        <v>420</v>
      </c>
      <c r="Q1891">
        <v>50</v>
      </c>
      <c r="R1891">
        <v>-0.22069</v>
      </c>
      <c r="S1891">
        <v>87.277180000000001</v>
      </c>
      <c r="T1891">
        <v>0.16778000000000001</v>
      </c>
      <c r="U1891">
        <v>0.20532</v>
      </c>
      <c r="V1891">
        <v>0.19009999999999999</v>
      </c>
      <c r="W1891">
        <v>0.59875</v>
      </c>
      <c r="X1891">
        <v>0.10834000000000001</v>
      </c>
      <c r="Y1891">
        <v>6.3789999999999999E-2</v>
      </c>
      <c r="Z1891">
        <v>0.18418999999999999</v>
      </c>
      <c r="AA1891">
        <v>5.5660000000000001E-2</v>
      </c>
      <c r="AB1891">
        <v>0.31756000000000001</v>
      </c>
      <c r="AC1891">
        <v>0.13336999999999999</v>
      </c>
      <c r="AD1891">
        <v>3.4344800000000002</v>
      </c>
      <c r="AE1891">
        <v>0.73334999999999995</v>
      </c>
      <c r="AF1891">
        <v>0.67101</v>
      </c>
      <c r="AG1891">
        <v>63.381019999999999</v>
      </c>
    </row>
    <row r="1892" spans="1:33" x14ac:dyDescent="0.2">
      <c r="A1892">
        <v>1891</v>
      </c>
      <c r="B1892" s="1">
        <v>45251</v>
      </c>
      <c r="C1892">
        <v>2</v>
      </c>
      <c r="D1892">
        <v>15.33</v>
      </c>
      <c r="E1892">
        <v>20.675899999999999</v>
      </c>
      <c r="F1892">
        <v>13.81404</v>
      </c>
      <c r="G1892">
        <v>34</v>
      </c>
      <c r="H1892">
        <v>332.88</v>
      </c>
      <c r="I1892">
        <v>489.23200000000003</v>
      </c>
      <c r="J1892">
        <v>0</v>
      </c>
      <c r="K1892">
        <v>11</v>
      </c>
      <c r="L1892">
        <v>21</v>
      </c>
      <c r="M1892">
        <v>2023</v>
      </c>
      <c r="N1892">
        <v>9.5</v>
      </c>
      <c r="O1892">
        <v>325</v>
      </c>
      <c r="P1892">
        <v>420</v>
      </c>
      <c r="Q1892">
        <v>50</v>
      </c>
      <c r="R1892">
        <v>-0.26508999999999999</v>
      </c>
      <c r="S1892">
        <v>53.989170000000001</v>
      </c>
      <c r="T1892">
        <v>0.18956999999999999</v>
      </c>
      <c r="U1892">
        <v>0.26584000000000002</v>
      </c>
      <c r="V1892">
        <v>0.19009999999999999</v>
      </c>
      <c r="W1892">
        <v>0.59875</v>
      </c>
      <c r="X1892">
        <v>0.13014000000000001</v>
      </c>
      <c r="Y1892">
        <v>3.9460000000000002E-2</v>
      </c>
      <c r="Z1892">
        <v>0.22785</v>
      </c>
      <c r="AA1892">
        <v>7.0599999999999996E-2</v>
      </c>
      <c r="AB1892">
        <v>0.37337999999999999</v>
      </c>
      <c r="AC1892">
        <v>0.14552999999999999</v>
      </c>
      <c r="AD1892">
        <v>4.4467600000000003</v>
      </c>
      <c r="AE1892">
        <v>0.73336999999999997</v>
      </c>
      <c r="AF1892">
        <v>0.61309999999999998</v>
      </c>
      <c r="AG1892">
        <v>74.987290000000002</v>
      </c>
    </row>
    <row r="1893" spans="1:33" x14ac:dyDescent="0.2">
      <c r="A1893">
        <v>1892</v>
      </c>
      <c r="B1893" s="1">
        <v>45251</v>
      </c>
      <c r="C1893">
        <v>2</v>
      </c>
      <c r="D1893">
        <v>15.528</v>
      </c>
      <c r="E1893">
        <v>26.721599999999999</v>
      </c>
      <c r="F1893">
        <v>12.924709999999999</v>
      </c>
      <c r="G1893">
        <v>33.9</v>
      </c>
      <c r="H1893">
        <v>463.68700000000001</v>
      </c>
      <c r="I1893">
        <v>630.04200000000003</v>
      </c>
      <c r="J1893">
        <v>0</v>
      </c>
      <c r="K1893">
        <v>11</v>
      </c>
      <c r="L1893">
        <v>21</v>
      </c>
      <c r="M1893">
        <v>2023</v>
      </c>
      <c r="N1893">
        <v>10.5</v>
      </c>
      <c r="O1893">
        <v>325</v>
      </c>
      <c r="P1893">
        <v>420</v>
      </c>
      <c r="Q1893">
        <v>50</v>
      </c>
      <c r="R1893">
        <v>-0.39389999999999997</v>
      </c>
      <c r="S1893">
        <v>6.5193000000000003</v>
      </c>
      <c r="T1893">
        <v>0.25295000000000001</v>
      </c>
      <c r="U1893">
        <v>0.32590999999999998</v>
      </c>
      <c r="V1893">
        <v>0.19064</v>
      </c>
      <c r="W1893">
        <v>0.60102999999999995</v>
      </c>
      <c r="X1893">
        <v>0.19336999999999999</v>
      </c>
      <c r="Y1893">
        <v>4.7699999999999999E-3</v>
      </c>
      <c r="Z1893">
        <v>0.28743999999999997</v>
      </c>
      <c r="AA1893">
        <v>0.10866000000000001</v>
      </c>
      <c r="AB1893">
        <v>0.45034999999999997</v>
      </c>
      <c r="AC1893">
        <v>0.16291</v>
      </c>
      <c r="AD1893">
        <v>5.4566800000000004</v>
      </c>
      <c r="AE1893">
        <v>0.73377999999999999</v>
      </c>
      <c r="AF1893">
        <v>0.53256999999999999</v>
      </c>
      <c r="AG1893">
        <v>80.098380000000006</v>
      </c>
    </row>
    <row r="1894" spans="1:33" x14ac:dyDescent="0.2">
      <c r="A1894">
        <v>1893</v>
      </c>
      <c r="B1894" s="1">
        <v>45251</v>
      </c>
      <c r="C1894">
        <v>2</v>
      </c>
      <c r="D1894">
        <v>16.068000000000001</v>
      </c>
      <c r="E1894">
        <v>20.493600000000001</v>
      </c>
      <c r="F1894">
        <v>14.515700000000001</v>
      </c>
      <c r="G1894">
        <v>33.9</v>
      </c>
      <c r="H1894">
        <v>542.87199999999996</v>
      </c>
      <c r="I1894">
        <v>719.14400000000001</v>
      </c>
      <c r="J1894">
        <v>0</v>
      </c>
      <c r="K1894">
        <v>11</v>
      </c>
      <c r="L1894">
        <v>21</v>
      </c>
      <c r="M1894">
        <v>2023</v>
      </c>
      <c r="N1894">
        <v>12.5</v>
      </c>
      <c r="O1894">
        <v>325</v>
      </c>
      <c r="P1894">
        <v>420</v>
      </c>
      <c r="Q1894">
        <v>50</v>
      </c>
      <c r="R1894">
        <v>-0.25494</v>
      </c>
      <c r="S1894">
        <v>0.94620000000000004</v>
      </c>
      <c r="T1894">
        <v>0.18572</v>
      </c>
      <c r="U1894">
        <v>0.39384000000000002</v>
      </c>
      <c r="V1894">
        <v>0.19064</v>
      </c>
      <c r="W1894">
        <v>0.60102999999999995</v>
      </c>
      <c r="X1894">
        <v>0.12515000000000001</v>
      </c>
      <c r="Y1894" s="2">
        <v>6.9200000000000002E-4</v>
      </c>
      <c r="Z1894">
        <v>0.25757000000000002</v>
      </c>
      <c r="AA1894">
        <v>9.3100000000000002E-2</v>
      </c>
      <c r="AB1894">
        <v>0.41443000000000002</v>
      </c>
      <c r="AC1894">
        <v>0.15684999999999999</v>
      </c>
      <c r="AD1894">
        <v>6.5939399999999999</v>
      </c>
      <c r="AE1894">
        <v>0.73445000000000005</v>
      </c>
      <c r="AF1894">
        <v>0.48716999999999999</v>
      </c>
      <c r="AG1894">
        <v>88.846279999999993</v>
      </c>
    </row>
    <row r="1895" spans="1:33" x14ac:dyDescent="0.2">
      <c r="A1895">
        <v>1894</v>
      </c>
      <c r="B1895" s="1">
        <v>45251</v>
      </c>
      <c r="C1895">
        <v>2</v>
      </c>
      <c r="D1895">
        <v>14.500999999999999</v>
      </c>
      <c r="E1895">
        <v>35.052799999999998</v>
      </c>
      <c r="F1895">
        <v>10.722939999999999</v>
      </c>
      <c r="G1895">
        <v>33.700000000000003</v>
      </c>
      <c r="H1895">
        <v>11.548299999999999</v>
      </c>
      <c r="I1895">
        <v>129.18299999999999</v>
      </c>
      <c r="J1895">
        <v>0</v>
      </c>
      <c r="K1895">
        <v>11</v>
      </c>
      <c r="L1895">
        <v>21</v>
      </c>
      <c r="M1895">
        <v>2023</v>
      </c>
      <c r="N1895">
        <v>16.5</v>
      </c>
      <c r="O1895">
        <v>325</v>
      </c>
      <c r="P1895">
        <v>420</v>
      </c>
      <c r="Q1895">
        <v>50</v>
      </c>
      <c r="R1895">
        <v>-8.2129999999999995E-2</v>
      </c>
      <c r="S1895">
        <v>-0.39301000000000003</v>
      </c>
      <c r="T1895">
        <v>9.7089999999999996E-2</v>
      </c>
      <c r="U1895">
        <v>7.9719999999999999E-2</v>
      </c>
      <c r="V1895">
        <v>0.19064</v>
      </c>
      <c r="W1895">
        <v>0.60102999999999995</v>
      </c>
      <c r="X1895">
        <v>4.0320000000000002E-2</v>
      </c>
      <c r="Y1895" s="2">
        <v>-2.8699999999999998E-4</v>
      </c>
      <c r="Z1895">
        <v>5.568E-2</v>
      </c>
      <c r="AA1895">
        <v>3.073E-2</v>
      </c>
      <c r="AB1895">
        <v>0.15004999999999999</v>
      </c>
      <c r="AC1895">
        <v>9.4380000000000006E-2</v>
      </c>
      <c r="AD1895">
        <v>1.33467</v>
      </c>
      <c r="AE1895">
        <v>0.73072999999999999</v>
      </c>
      <c r="AF1895">
        <v>0.87880999999999998</v>
      </c>
      <c r="AG1895">
        <v>31.830079999999999</v>
      </c>
    </row>
    <row r="1896" spans="1:33" x14ac:dyDescent="0.2">
      <c r="A1896">
        <v>1895</v>
      </c>
      <c r="B1896" s="1">
        <v>45251</v>
      </c>
      <c r="C1896">
        <v>2</v>
      </c>
      <c r="D1896">
        <v>13.641999999999999</v>
      </c>
      <c r="E1896">
        <v>38.502099999999999</v>
      </c>
      <c r="F1896">
        <v>9.6034699999999997</v>
      </c>
      <c r="G1896">
        <v>33.700000000000003</v>
      </c>
      <c r="H1896">
        <v>-96.090100000000007</v>
      </c>
      <c r="I1896">
        <v>1.63358</v>
      </c>
      <c r="J1896">
        <v>0</v>
      </c>
      <c r="K1896">
        <v>11</v>
      </c>
      <c r="L1896">
        <v>21</v>
      </c>
      <c r="M1896">
        <v>2023</v>
      </c>
      <c r="N1896">
        <v>17.5</v>
      </c>
      <c r="O1896">
        <v>325</v>
      </c>
      <c r="P1896">
        <v>420</v>
      </c>
      <c r="Q1896">
        <v>50</v>
      </c>
      <c r="R1896">
        <v>7.9979999999999996E-2</v>
      </c>
      <c r="S1896">
        <v>-0.34744999999999998</v>
      </c>
      <c r="T1896">
        <v>1.465E-2</v>
      </c>
      <c r="U1896">
        <v>4.8199999999999996E-3</v>
      </c>
      <c r="V1896">
        <v>0.19064</v>
      </c>
      <c r="W1896">
        <v>0.60102999999999995</v>
      </c>
      <c r="X1896">
        <v>-3.9269999999999999E-2</v>
      </c>
      <c r="Y1896" s="2">
        <v>-2.5399999999999999E-4</v>
      </c>
      <c r="Z1896">
        <v>-5.5149999999999998E-2</v>
      </c>
      <c r="AA1896">
        <v>7.9000000000000008E-3</v>
      </c>
      <c r="AB1896">
        <v>5.1399999999999996E-3</v>
      </c>
      <c r="AC1896">
        <v>6.0290000000000003E-2</v>
      </c>
      <c r="AD1896">
        <v>8.0670000000000006E-2</v>
      </c>
      <c r="AE1896">
        <v>0.72640000000000005</v>
      </c>
      <c r="AF1896">
        <v>0.99836999999999998</v>
      </c>
      <c r="AG1896">
        <v>2.1383299999999998</v>
      </c>
    </row>
    <row r="1897" spans="1:33" x14ac:dyDescent="0.2">
      <c r="A1897">
        <v>1896</v>
      </c>
      <c r="B1897" s="1">
        <v>45252</v>
      </c>
      <c r="C1897">
        <v>2</v>
      </c>
      <c r="D1897">
        <v>14.407</v>
      </c>
      <c r="E1897">
        <v>42.66</v>
      </c>
      <c r="F1897">
        <v>9.4101199999999992</v>
      </c>
      <c r="G1897">
        <v>33.5</v>
      </c>
      <c r="H1897">
        <v>-75.659400000000005</v>
      </c>
      <c r="I1897">
        <v>4.2700899999999997</v>
      </c>
      <c r="J1897">
        <v>0</v>
      </c>
      <c r="K1897">
        <v>11</v>
      </c>
      <c r="L1897">
        <v>22</v>
      </c>
      <c r="M1897">
        <v>2023</v>
      </c>
      <c r="N1897">
        <v>7</v>
      </c>
      <c r="O1897">
        <v>326</v>
      </c>
      <c r="P1897">
        <v>420</v>
      </c>
      <c r="Q1897">
        <v>50</v>
      </c>
      <c r="R1897">
        <v>4.922E-2</v>
      </c>
      <c r="S1897">
        <v>65.695350000000005</v>
      </c>
      <c r="T1897">
        <v>3.0370000000000001E-2</v>
      </c>
      <c r="U1897">
        <v>1.0189999999999999E-2</v>
      </c>
      <c r="V1897">
        <v>0.14535999999999999</v>
      </c>
      <c r="W1897">
        <v>0.62028000000000005</v>
      </c>
      <c r="X1897">
        <v>-2.4160000000000001E-2</v>
      </c>
      <c r="Y1897">
        <v>4.7969999999999999E-2</v>
      </c>
      <c r="Z1897">
        <v>-5.688E-2</v>
      </c>
      <c r="AA1897">
        <v>1.456E-2</v>
      </c>
      <c r="AB1897">
        <v>5.8399999999999997E-3</v>
      </c>
      <c r="AC1897">
        <v>6.2719999999999998E-2</v>
      </c>
      <c r="AD1897">
        <v>0.23091</v>
      </c>
      <c r="AE1897">
        <v>0.73033000000000003</v>
      </c>
      <c r="AF1897">
        <v>0.99573999999999996</v>
      </c>
      <c r="AG1897">
        <v>6.22715</v>
      </c>
    </row>
    <row r="1898" spans="1:33" x14ac:dyDescent="0.2">
      <c r="A1898">
        <v>1897</v>
      </c>
      <c r="B1898" s="1">
        <v>45252</v>
      </c>
      <c r="C1898">
        <v>2</v>
      </c>
      <c r="D1898">
        <v>14.305999999999999</v>
      </c>
      <c r="E1898">
        <v>44.664099999999998</v>
      </c>
      <c r="F1898">
        <v>9.0222200000000008</v>
      </c>
      <c r="G1898">
        <v>33.5</v>
      </c>
      <c r="H1898">
        <v>-0.69567999999999997</v>
      </c>
      <c r="I1898">
        <v>87.1173</v>
      </c>
      <c r="J1898">
        <v>0</v>
      </c>
      <c r="K1898">
        <v>11</v>
      </c>
      <c r="L1898">
        <v>22</v>
      </c>
      <c r="M1898">
        <v>2023</v>
      </c>
      <c r="N1898">
        <v>7.5</v>
      </c>
      <c r="O1898">
        <v>326</v>
      </c>
      <c r="P1898">
        <v>420</v>
      </c>
      <c r="Q1898">
        <v>50</v>
      </c>
      <c r="R1898">
        <v>-6.8059999999999996E-2</v>
      </c>
      <c r="S1898">
        <v>66.893510000000006</v>
      </c>
      <c r="T1898">
        <v>8.8489999999999999E-2</v>
      </c>
      <c r="U1898">
        <v>5.704E-2</v>
      </c>
      <c r="V1898">
        <v>0.14183000000000001</v>
      </c>
      <c r="W1898">
        <v>0.60704999999999998</v>
      </c>
      <c r="X1898">
        <v>3.3410000000000002E-2</v>
      </c>
      <c r="Y1898">
        <v>4.8840000000000001E-2</v>
      </c>
      <c r="Z1898">
        <v>5.7090000000000002E-2</v>
      </c>
      <c r="AA1898">
        <v>3.0130000000000001E-2</v>
      </c>
      <c r="AB1898">
        <v>0.15110999999999999</v>
      </c>
      <c r="AC1898">
        <v>9.4009999999999996E-2</v>
      </c>
      <c r="AD1898">
        <v>1.29661</v>
      </c>
      <c r="AE1898">
        <v>0.72989000000000004</v>
      </c>
      <c r="AF1898">
        <v>0.91657</v>
      </c>
      <c r="AG1898">
        <v>32.113370000000003</v>
      </c>
    </row>
    <row r="1899" spans="1:33" x14ac:dyDescent="0.2">
      <c r="A1899">
        <v>1898</v>
      </c>
      <c r="B1899" s="1">
        <v>45252</v>
      </c>
      <c r="C1899">
        <v>2</v>
      </c>
      <c r="D1899">
        <v>14.557</v>
      </c>
      <c r="E1899">
        <v>44.176299999999998</v>
      </c>
      <c r="F1899">
        <v>9.2506699999999995</v>
      </c>
      <c r="G1899">
        <v>33.5</v>
      </c>
      <c r="H1899">
        <v>58.817999999999998</v>
      </c>
      <c r="I1899">
        <v>140.25700000000001</v>
      </c>
      <c r="J1899">
        <v>0</v>
      </c>
      <c r="K1899">
        <v>11</v>
      </c>
      <c r="L1899">
        <v>22</v>
      </c>
      <c r="M1899">
        <v>2023</v>
      </c>
      <c r="N1899">
        <v>8</v>
      </c>
      <c r="O1899">
        <v>326</v>
      </c>
      <c r="P1899">
        <v>420</v>
      </c>
      <c r="Q1899">
        <v>50</v>
      </c>
      <c r="R1899">
        <v>-0.20709</v>
      </c>
      <c r="S1899">
        <v>65.572059999999993</v>
      </c>
      <c r="T1899">
        <v>0.15761</v>
      </c>
      <c r="U1899">
        <v>0.1027</v>
      </c>
      <c r="V1899">
        <v>0.14224999999999999</v>
      </c>
      <c r="W1899">
        <v>0.59199000000000002</v>
      </c>
      <c r="X1899">
        <v>0.10166</v>
      </c>
      <c r="Y1899">
        <v>4.7890000000000002E-2</v>
      </c>
      <c r="Z1899">
        <v>0.16020000000000001</v>
      </c>
      <c r="AA1899">
        <v>5.2409999999999998E-2</v>
      </c>
      <c r="AB1899">
        <v>0.28384999999999999</v>
      </c>
      <c r="AC1899">
        <v>0.12365</v>
      </c>
      <c r="AD1899">
        <v>2.2697600000000002</v>
      </c>
      <c r="AE1899">
        <v>0.73096000000000005</v>
      </c>
      <c r="AF1899">
        <v>0.86912999999999996</v>
      </c>
      <c r="AG1899">
        <v>53.596150000000002</v>
      </c>
    </row>
    <row r="1900" spans="1:33" x14ac:dyDescent="0.2">
      <c r="A1900">
        <v>1899</v>
      </c>
      <c r="B1900" s="1">
        <v>45252</v>
      </c>
      <c r="C1900">
        <v>2</v>
      </c>
      <c r="D1900">
        <v>14.266999999999999</v>
      </c>
      <c r="E1900">
        <v>44.378500000000003</v>
      </c>
      <c r="F1900">
        <v>9.04589</v>
      </c>
      <c r="G1900">
        <v>33.5</v>
      </c>
      <c r="H1900">
        <v>74.462400000000002</v>
      </c>
      <c r="I1900">
        <v>148.12700000000001</v>
      </c>
      <c r="J1900">
        <v>0</v>
      </c>
      <c r="K1900">
        <v>11</v>
      </c>
      <c r="L1900">
        <v>22</v>
      </c>
      <c r="M1900">
        <v>2023</v>
      </c>
      <c r="N1900">
        <v>8.5</v>
      </c>
      <c r="O1900">
        <v>326</v>
      </c>
      <c r="P1900">
        <v>420</v>
      </c>
      <c r="Q1900">
        <v>50</v>
      </c>
      <c r="R1900">
        <v>-0.16664000000000001</v>
      </c>
      <c r="S1900">
        <v>50.254010000000001</v>
      </c>
      <c r="T1900">
        <v>0.13694000000000001</v>
      </c>
      <c r="U1900">
        <v>0.11627999999999999</v>
      </c>
      <c r="V1900">
        <v>0.14224000000000001</v>
      </c>
      <c r="W1900">
        <v>0.59587000000000001</v>
      </c>
      <c r="X1900">
        <v>8.1799999999999998E-2</v>
      </c>
      <c r="Y1900">
        <v>3.669E-2</v>
      </c>
      <c r="Z1900">
        <v>0.21203</v>
      </c>
      <c r="AA1900">
        <v>6.0929999999999998E-2</v>
      </c>
      <c r="AB1900">
        <v>0.34895999999999999</v>
      </c>
      <c r="AC1900">
        <v>0.13693</v>
      </c>
      <c r="AD1900">
        <v>2.5869200000000001</v>
      </c>
      <c r="AE1900">
        <v>0.72970999999999997</v>
      </c>
      <c r="AF1900">
        <v>0.86231999999999998</v>
      </c>
      <c r="AG1900">
        <v>60.224400000000003</v>
      </c>
    </row>
    <row r="1901" spans="1:33" x14ac:dyDescent="0.2">
      <c r="A1901">
        <v>1900</v>
      </c>
      <c r="B1901" s="1">
        <v>45252</v>
      </c>
      <c r="C1901">
        <v>2</v>
      </c>
      <c r="D1901">
        <v>14.19</v>
      </c>
      <c r="E1901">
        <v>45.368099999999998</v>
      </c>
      <c r="F1901">
        <v>8.8408200000000008</v>
      </c>
      <c r="G1901">
        <v>33.5</v>
      </c>
      <c r="H1901">
        <v>105.56</v>
      </c>
      <c r="I1901">
        <v>190.34100000000001</v>
      </c>
      <c r="J1901">
        <v>0</v>
      </c>
      <c r="K1901">
        <v>11</v>
      </c>
      <c r="L1901">
        <v>22</v>
      </c>
      <c r="M1901">
        <v>2023</v>
      </c>
      <c r="N1901">
        <v>9</v>
      </c>
      <c r="O1901">
        <v>326</v>
      </c>
      <c r="P1901">
        <v>420</v>
      </c>
      <c r="Q1901">
        <v>50</v>
      </c>
      <c r="R1901">
        <v>-0.36512</v>
      </c>
      <c r="S1901">
        <v>34.45391</v>
      </c>
      <c r="T1901">
        <v>0.23432</v>
      </c>
      <c r="U1901">
        <v>0.13097</v>
      </c>
      <c r="V1901">
        <v>0.13555</v>
      </c>
      <c r="W1901">
        <v>0.60657000000000005</v>
      </c>
      <c r="X1901">
        <v>0.17924000000000001</v>
      </c>
      <c r="Y1901">
        <v>2.5149999999999999E-2</v>
      </c>
      <c r="Z1901">
        <v>0.26545000000000002</v>
      </c>
      <c r="AA1901">
        <v>7.2859999999999994E-2</v>
      </c>
      <c r="AB1901">
        <v>0.41693000000000002</v>
      </c>
      <c r="AC1901">
        <v>0.15148</v>
      </c>
      <c r="AD1901">
        <v>3.1124100000000001</v>
      </c>
      <c r="AE1901">
        <v>0.72935000000000005</v>
      </c>
      <c r="AF1901">
        <v>0.82667999999999997</v>
      </c>
      <c r="AG1901">
        <v>69.335769999999997</v>
      </c>
    </row>
    <row r="1902" spans="1:33" x14ac:dyDescent="0.2">
      <c r="A1902">
        <v>1901</v>
      </c>
      <c r="B1902" s="1">
        <v>45252</v>
      </c>
      <c r="C1902">
        <v>2</v>
      </c>
      <c r="D1902">
        <v>15.122999999999999</v>
      </c>
      <c r="E1902">
        <v>48.248699999999999</v>
      </c>
      <c r="F1902">
        <v>8.8948300000000007</v>
      </c>
      <c r="G1902">
        <v>33.5</v>
      </c>
      <c r="H1902">
        <v>382.22500000000002</v>
      </c>
      <c r="I1902">
        <v>513.22</v>
      </c>
      <c r="J1902">
        <v>0</v>
      </c>
      <c r="K1902">
        <v>11</v>
      </c>
      <c r="L1902">
        <v>22</v>
      </c>
      <c r="M1902">
        <v>2023</v>
      </c>
      <c r="N1902">
        <v>10</v>
      </c>
      <c r="O1902">
        <v>326</v>
      </c>
      <c r="P1902">
        <v>420</v>
      </c>
      <c r="Q1902">
        <v>50</v>
      </c>
      <c r="R1902">
        <v>-0.87456999999999996</v>
      </c>
      <c r="S1902">
        <v>5.4533199999999997</v>
      </c>
      <c r="T1902">
        <v>0.48809999999999998</v>
      </c>
      <c r="U1902">
        <v>0.24812000000000001</v>
      </c>
      <c r="V1902">
        <v>0.19009999999999999</v>
      </c>
      <c r="W1902">
        <v>0.59875</v>
      </c>
      <c r="X1902">
        <v>0.42934</v>
      </c>
      <c r="Y1902">
        <v>3.98E-3</v>
      </c>
      <c r="Z1902">
        <v>0.29266999999999999</v>
      </c>
      <c r="AA1902">
        <v>0.1384</v>
      </c>
      <c r="AB1902">
        <v>0.45538000000000001</v>
      </c>
      <c r="AC1902">
        <v>0.16270999999999999</v>
      </c>
      <c r="AD1902">
        <v>4.1502999999999997</v>
      </c>
      <c r="AE1902">
        <v>0.73285</v>
      </c>
      <c r="AF1902">
        <v>0.59857000000000005</v>
      </c>
      <c r="AG1902">
        <v>68.148470000000003</v>
      </c>
    </row>
    <row r="1903" spans="1:33" x14ac:dyDescent="0.2">
      <c r="A1903">
        <v>1902</v>
      </c>
      <c r="B1903" s="1">
        <v>45252</v>
      </c>
      <c r="C1903">
        <v>2</v>
      </c>
      <c r="D1903">
        <v>15.038</v>
      </c>
      <c r="E1903">
        <v>51.413899999999998</v>
      </c>
      <c r="F1903">
        <v>8.3055400000000006</v>
      </c>
      <c r="G1903">
        <v>33.4</v>
      </c>
      <c r="H1903">
        <v>426.56599999999997</v>
      </c>
      <c r="I1903">
        <v>544.63199999999995</v>
      </c>
      <c r="J1903">
        <v>0</v>
      </c>
      <c r="K1903">
        <v>11</v>
      </c>
      <c r="L1903">
        <v>22</v>
      </c>
      <c r="M1903">
        <v>2023</v>
      </c>
      <c r="N1903">
        <v>11</v>
      </c>
      <c r="O1903">
        <v>326</v>
      </c>
      <c r="P1903">
        <v>420</v>
      </c>
      <c r="Q1903">
        <v>50</v>
      </c>
      <c r="R1903">
        <v>-0.70709999999999995</v>
      </c>
      <c r="S1903">
        <v>0.34068999999999999</v>
      </c>
      <c r="T1903">
        <v>0.40661000000000003</v>
      </c>
      <c r="U1903">
        <v>0.26889999999999997</v>
      </c>
      <c r="V1903">
        <v>0.19009999999999999</v>
      </c>
      <c r="W1903">
        <v>0.59875</v>
      </c>
      <c r="X1903">
        <v>0.34711999999999998</v>
      </c>
      <c r="Y1903" s="2">
        <v>2.4899999999999998E-4</v>
      </c>
      <c r="Z1903">
        <v>0.32586999999999999</v>
      </c>
      <c r="AA1903">
        <v>0.15740999999999999</v>
      </c>
      <c r="AB1903">
        <v>0.49747999999999998</v>
      </c>
      <c r="AC1903">
        <v>0.1716</v>
      </c>
      <c r="AD1903">
        <v>4.4980200000000004</v>
      </c>
      <c r="AE1903">
        <v>0.73260999999999998</v>
      </c>
      <c r="AF1903">
        <v>0.58006000000000002</v>
      </c>
      <c r="AG1903">
        <v>71.486429999999999</v>
      </c>
    </row>
    <row r="1904" spans="1:33" x14ac:dyDescent="0.2">
      <c r="A1904">
        <v>1903</v>
      </c>
      <c r="B1904" s="1">
        <v>45252</v>
      </c>
      <c r="C1904">
        <v>2</v>
      </c>
      <c r="D1904">
        <v>15.22</v>
      </c>
      <c r="E1904">
        <v>51.927399999999999</v>
      </c>
      <c r="F1904">
        <v>8.3145699999999998</v>
      </c>
      <c r="G1904">
        <v>33.4</v>
      </c>
      <c r="H1904">
        <v>294.678</v>
      </c>
      <c r="I1904">
        <v>389.68299999999999</v>
      </c>
      <c r="J1904">
        <v>0</v>
      </c>
      <c r="K1904">
        <v>11</v>
      </c>
      <c r="L1904">
        <v>22</v>
      </c>
      <c r="M1904">
        <v>2023</v>
      </c>
      <c r="N1904">
        <v>11.5</v>
      </c>
      <c r="O1904">
        <v>326</v>
      </c>
      <c r="P1904">
        <v>420</v>
      </c>
      <c r="Q1904">
        <v>50</v>
      </c>
      <c r="R1904">
        <v>-0.35454999999999998</v>
      </c>
      <c r="S1904">
        <v>-2.9559999999999999E-2</v>
      </c>
      <c r="T1904">
        <v>0.23302999999999999</v>
      </c>
      <c r="U1904">
        <v>0.17219000000000001</v>
      </c>
      <c r="V1904">
        <v>0.19009999999999999</v>
      </c>
      <c r="W1904">
        <v>0.59875</v>
      </c>
      <c r="X1904">
        <v>0.17405000000000001</v>
      </c>
      <c r="Y1904" s="2">
        <v>-2.16E-5</v>
      </c>
      <c r="Z1904">
        <v>0.23627000000000001</v>
      </c>
      <c r="AA1904">
        <v>0.11248</v>
      </c>
      <c r="AB1904">
        <v>0.38369999999999999</v>
      </c>
      <c r="AC1904">
        <v>0.14743000000000001</v>
      </c>
      <c r="AD1904">
        <v>2.8803100000000001</v>
      </c>
      <c r="AE1904">
        <v>0.73311000000000004</v>
      </c>
      <c r="AF1904">
        <v>0.67727000000000004</v>
      </c>
      <c r="AG1904">
        <v>53.583559999999999</v>
      </c>
    </row>
    <row r="1905" spans="1:33" x14ac:dyDescent="0.2">
      <c r="A1905">
        <v>1904</v>
      </c>
      <c r="B1905" s="1">
        <v>45252</v>
      </c>
      <c r="C1905">
        <v>2</v>
      </c>
      <c r="D1905">
        <v>15.231999999999999</v>
      </c>
      <c r="E1905">
        <v>54.654299999999999</v>
      </c>
      <c r="F1905">
        <v>7.84924</v>
      </c>
      <c r="G1905">
        <v>33.4</v>
      </c>
      <c r="H1905">
        <v>323.36200000000002</v>
      </c>
      <c r="I1905">
        <v>417.30200000000002</v>
      </c>
      <c r="J1905">
        <v>0</v>
      </c>
      <c r="K1905">
        <v>11</v>
      </c>
      <c r="L1905">
        <v>22</v>
      </c>
      <c r="M1905">
        <v>2023</v>
      </c>
      <c r="N1905">
        <v>12</v>
      </c>
      <c r="O1905">
        <v>326</v>
      </c>
      <c r="P1905">
        <v>420</v>
      </c>
      <c r="Q1905">
        <v>50</v>
      </c>
      <c r="R1905">
        <v>-0.39932000000000001</v>
      </c>
      <c r="S1905">
        <v>-0.30473</v>
      </c>
      <c r="T1905">
        <v>0.25491999999999998</v>
      </c>
      <c r="U1905">
        <v>0.1794</v>
      </c>
      <c r="V1905">
        <v>0.19009999999999999</v>
      </c>
      <c r="W1905">
        <v>0.59875</v>
      </c>
      <c r="X1905">
        <v>0.19603000000000001</v>
      </c>
      <c r="Y1905" s="2">
        <v>-2.23E-4</v>
      </c>
      <c r="Z1905">
        <v>0.24345</v>
      </c>
      <c r="AA1905">
        <v>0.12156</v>
      </c>
      <c r="AB1905">
        <v>0.39291999999999999</v>
      </c>
      <c r="AC1905">
        <v>0.14946999999999999</v>
      </c>
      <c r="AD1905">
        <v>3.0009199999999998</v>
      </c>
      <c r="AE1905">
        <v>0.73314000000000001</v>
      </c>
      <c r="AF1905">
        <v>0.65881999999999996</v>
      </c>
      <c r="AG1905">
        <v>54.314880000000002</v>
      </c>
    </row>
    <row r="1906" spans="1:33" x14ac:dyDescent="0.2">
      <c r="A1906">
        <v>1905</v>
      </c>
      <c r="B1906" s="1">
        <v>45252</v>
      </c>
      <c r="C1906">
        <v>2</v>
      </c>
      <c r="D1906">
        <v>15.147</v>
      </c>
      <c r="E1906">
        <v>56.5715</v>
      </c>
      <c r="F1906">
        <v>7.47661</v>
      </c>
      <c r="G1906">
        <v>33.4</v>
      </c>
      <c r="H1906">
        <v>248.14699999999999</v>
      </c>
      <c r="I1906">
        <v>330.47399999999999</v>
      </c>
      <c r="J1906">
        <v>0</v>
      </c>
      <c r="K1906">
        <v>11</v>
      </c>
      <c r="L1906">
        <v>22</v>
      </c>
      <c r="M1906">
        <v>2023</v>
      </c>
      <c r="N1906">
        <v>12.5</v>
      </c>
      <c r="O1906">
        <v>326</v>
      </c>
      <c r="P1906">
        <v>420</v>
      </c>
      <c r="Q1906">
        <v>50</v>
      </c>
      <c r="R1906">
        <v>-0.54254999999999998</v>
      </c>
      <c r="S1906">
        <v>-0.45702999999999999</v>
      </c>
      <c r="T1906">
        <v>0.32472000000000001</v>
      </c>
      <c r="U1906">
        <v>0.15686</v>
      </c>
      <c r="V1906">
        <v>0.19009999999999999</v>
      </c>
      <c r="W1906">
        <v>0.59875</v>
      </c>
      <c r="X1906">
        <v>0.26634000000000002</v>
      </c>
      <c r="Y1906" s="2">
        <v>-3.3399999999999999E-4</v>
      </c>
      <c r="Z1906">
        <v>0.22849</v>
      </c>
      <c r="AA1906">
        <v>0.10228</v>
      </c>
      <c r="AB1906">
        <v>0.37346000000000001</v>
      </c>
      <c r="AC1906">
        <v>0.14496999999999999</v>
      </c>
      <c r="AD1906">
        <v>2.62385</v>
      </c>
      <c r="AE1906">
        <v>0.73292000000000002</v>
      </c>
      <c r="AF1906">
        <v>0.71858</v>
      </c>
      <c r="AG1906">
        <v>51.73977</v>
      </c>
    </row>
    <row r="1907" spans="1:33" x14ac:dyDescent="0.2">
      <c r="A1907">
        <v>1906</v>
      </c>
      <c r="B1907" s="1">
        <v>45252</v>
      </c>
      <c r="C1907">
        <v>2</v>
      </c>
      <c r="D1907">
        <v>14.804</v>
      </c>
      <c r="E1907">
        <v>58.138399999999997</v>
      </c>
      <c r="F1907">
        <v>7.0495799999999997</v>
      </c>
      <c r="G1907">
        <v>33.4</v>
      </c>
      <c r="H1907">
        <v>195.93799999999999</v>
      </c>
      <c r="I1907">
        <v>267.959</v>
      </c>
      <c r="J1907">
        <v>0</v>
      </c>
      <c r="K1907">
        <v>11</v>
      </c>
      <c r="L1907">
        <v>22</v>
      </c>
      <c r="M1907">
        <v>2023</v>
      </c>
      <c r="N1907">
        <v>13</v>
      </c>
      <c r="O1907">
        <v>326</v>
      </c>
      <c r="P1907">
        <v>420</v>
      </c>
      <c r="Q1907">
        <v>50</v>
      </c>
      <c r="R1907">
        <v>-0.21801999999999999</v>
      </c>
      <c r="S1907">
        <v>-0.62382000000000004</v>
      </c>
      <c r="T1907">
        <v>0.16428999999999999</v>
      </c>
      <c r="U1907">
        <v>0.13478000000000001</v>
      </c>
      <c r="V1907">
        <v>0.19009999999999999</v>
      </c>
      <c r="W1907">
        <v>0.59875</v>
      </c>
      <c r="X1907">
        <v>0.10703</v>
      </c>
      <c r="Y1907" s="2">
        <v>-4.5600000000000003E-4</v>
      </c>
      <c r="Z1907">
        <v>0.20050000000000001</v>
      </c>
      <c r="AA1907">
        <v>8.5239999999999996E-2</v>
      </c>
      <c r="AB1907">
        <v>0.33632000000000001</v>
      </c>
      <c r="AC1907">
        <v>0.13582</v>
      </c>
      <c r="AD1907">
        <v>2.2544599999999999</v>
      </c>
      <c r="AE1907">
        <v>0.73187000000000002</v>
      </c>
      <c r="AF1907">
        <v>0.76493999999999995</v>
      </c>
      <c r="AG1907">
        <v>47.0715</v>
      </c>
    </row>
    <row r="1908" spans="1:33" x14ac:dyDescent="0.2">
      <c r="A1908">
        <v>1907</v>
      </c>
      <c r="B1908" s="1">
        <v>45252</v>
      </c>
      <c r="C1908">
        <v>2</v>
      </c>
      <c r="D1908">
        <v>14.394</v>
      </c>
      <c r="E1908">
        <v>59.868200000000002</v>
      </c>
      <c r="F1908">
        <v>6.5818500000000002</v>
      </c>
      <c r="G1908">
        <v>33.4</v>
      </c>
      <c r="H1908">
        <v>144.26599999999999</v>
      </c>
      <c r="I1908">
        <v>204.78100000000001</v>
      </c>
      <c r="J1908">
        <v>0</v>
      </c>
      <c r="K1908">
        <v>11</v>
      </c>
      <c r="L1908">
        <v>22</v>
      </c>
      <c r="M1908">
        <v>2023</v>
      </c>
      <c r="N1908">
        <v>14</v>
      </c>
      <c r="O1908">
        <v>326</v>
      </c>
      <c r="P1908">
        <v>420</v>
      </c>
      <c r="Q1908">
        <v>50</v>
      </c>
      <c r="R1908">
        <v>-0.27022000000000002</v>
      </c>
      <c r="S1908">
        <v>-1.02993</v>
      </c>
      <c r="T1908">
        <v>0.18844</v>
      </c>
      <c r="U1908">
        <v>0.11509</v>
      </c>
      <c r="V1908">
        <v>0.19009999999999999</v>
      </c>
      <c r="W1908">
        <v>0.59875</v>
      </c>
      <c r="X1908">
        <v>0.13266</v>
      </c>
      <c r="Y1908" s="2">
        <v>-7.5199999999999996E-4</v>
      </c>
      <c r="Z1908">
        <v>0.16478000000000001</v>
      </c>
      <c r="AA1908">
        <v>6.7489999999999994E-2</v>
      </c>
      <c r="AB1908">
        <v>0.28906999999999999</v>
      </c>
      <c r="AC1908">
        <v>0.12429</v>
      </c>
      <c r="AD1908">
        <v>1.9250799999999999</v>
      </c>
      <c r="AE1908">
        <v>0.73028000000000004</v>
      </c>
      <c r="AF1908">
        <v>0.81483000000000005</v>
      </c>
      <c r="AG1908">
        <v>42.470289999999999</v>
      </c>
    </row>
    <row r="1909" spans="1:33" x14ac:dyDescent="0.2">
      <c r="A1909">
        <v>1908</v>
      </c>
      <c r="B1909" s="1">
        <v>45252</v>
      </c>
      <c r="C1909">
        <v>2</v>
      </c>
      <c r="D1909">
        <v>14.417</v>
      </c>
      <c r="E1909">
        <v>60.671399999999998</v>
      </c>
      <c r="F1909">
        <v>6.4598100000000001</v>
      </c>
      <c r="G1909">
        <v>33.299999999999997</v>
      </c>
      <c r="H1909">
        <v>125.9</v>
      </c>
      <c r="I1909">
        <v>184.37</v>
      </c>
      <c r="J1909">
        <v>0</v>
      </c>
      <c r="K1909">
        <v>11</v>
      </c>
      <c r="L1909">
        <v>22</v>
      </c>
      <c r="M1909">
        <v>2023</v>
      </c>
      <c r="N1909">
        <v>14.5</v>
      </c>
      <c r="O1909">
        <v>326</v>
      </c>
      <c r="P1909">
        <v>420</v>
      </c>
      <c r="Q1909">
        <v>50</v>
      </c>
      <c r="R1909">
        <v>-0.41821999999999998</v>
      </c>
      <c r="S1909">
        <v>-1.3131900000000001</v>
      </c>
      <c r="T1909">
        <v>0.26112000000000002</v>
      </c>
      <c r="U1909">
        <v>9.8799999999999999E-2</v>
      </c>
      <c r="V1909">
        <v>0.19009999999999999</v>
      </c>
      <c r="W1909">
        <v>0.59875</v>
      </c>
      <c r="X1909">
        <v>0.20530999999999999</v>
      </c>
      <c r="Y1909" s="2">
        <v>-9.59E-4</v>
      </c>
      <c r="Z1909">
        <v>0.12662000000000001</v>
      </c>
      <c r="AA1909">
        <v>5.7889999999999997E-2</v>
      </c>
      <c r="AB1909">
        <v>0.24038999999999999</v>
      </c>
      <c r="AC1909">
        <v>0.11377</v>
      </c>
      <c r="AD1909">
        <v>1.6526799999999999</v>
      </c>
      <c r="AE1909">
        <v>0.73038000000000003</v>
      </c>
      <c r="AF1909">
        <v>0.83162999999999998</v>
      </c>
      <c r="AG1909">
        <v>37.231299999999997</v>
      </c>
    </row>
    <row r="1910" spans="1:33" x14ac:dyDescent="0.2">
      <c r="A1910">
        <v>1909</v>
      </c>
      <c r="B1910" s="1">
        <v>45252</v>
      </c>
      <c r="C1910">
        <v>2</v>
      </c>
      <c r="D1910">
        <v>14.253</v>
      </c>
      <c r="E1910">
        <v>61.167000000000002</v>
      </c>
      <c r="F1910">
        <v>6.3111199999999998</v>
      </c>
      <c r="G1910">
        <v>33.299999999999997</v>
      </c>
      <c r="H1910">
        <v>85.305400000000006</v>
      </c>
      <c r="I1910">
        <v>138.62100000000001</v>
      </c>
      <c r="J1910">
        <v>0</v>
      </c>
      <c r="K1910">
        <v>11</v>
      </c>
      <c r="L1910">
        <v>22</v>
      </c>
      <c r="M1910">
        <v>2023</v>
      </c>
      <c r="N1910">
        <v>15</v>
      </c>
      <c r="O1910">
        <v>326</v>
      </c>
      <c r="P1910">
        <v>420</v>
      </c>
      <c r="Q1910">
        <v>50</v>
      </c>
      <c r="R1910">
        <v>-0.47569</v>
      </c>
      <c r="S1910">
        <v>-1.5520700000000001</v>
      </c>
      <c r="T1910">
        <v>0.28877000000000003</v>
      </c>
      <c r="U1910">
        <v>7.2720000000000007E-2</v>
      </c>
      <c r="V1910">
        <v>0.19009999999999999</v>
      </c>
      <c r="W1910">
        <v>0.59875</v>
      </c>
      <c r="X1910">
        <v>0.23352000000000001</v>
      </c>
      <c r="Y1910">
        <v>-1.1299999999999999E-3</v>
      </c>
      <c r="Z1910">
        <v>7.2010000000000005E-2</v>
      </c>
      <c r="AA1910">
        <v>4.1309999999999999E-2</v>
      </c>
      <c r="AB1910">
        <v>0.16997000000000001</v>
      </c>
      <c r="AC1910">
        <v>9.7960000000000005E-2</v>
      </c>
      <c r="AD1910">
        <v>1.2164299999999999</v>
      </c>
      <c r="AE1910">
        <v>0.72965000000000002</v>
      </c>
      <c r="AF1910">
        <v>0.87056</v>
      </c>
      <c r="AG1910">
        <v>28.580069999999999</v>
      </c>
    </row>
    <row r="1911" spans="1:33" x14ac:dyDescent="0.2">
      <c r="A1911">
        <v>1910</v>
      </c>
      <c r="B1911" s="1">
        <v>45252</v>
      </c>
      <c r="C1911">
        <v>2</v>
      </c>
      <c r="D1911">
        <v>13.602</v>
      </c>
      <c r="E1911">
        <v>61.0991</v>
      </c>
      <c r="F1911">
        <v>6.0604800000000001</v>
      </c>
      <c r="G1911">
        <v>33.299999999999997</v>
      </c>
      <c r="H1911">
        <v>45.416200000000003</v>
      </c>
      <c r="I1911">
        <v>102.129</v>
      </c>
      <c r="J1911">
        <v>0</v>
      </c>
      <c r="K1911">
        <v>11</v>
      </c>
      <c r="L1911">
        <v>22</v>
      </c>
      <c r="M1911">
        <v>2023</v>
      </c>
      <c r="N1911">
        <v>16</v>
      </c>
      <c r="O1911">
        <v>326</v>
      </c>
      <c r="P1911">
        <v>420</v>
      </c>
      <c r="Q1911">
        <v>50</v>
      </c>
      <c r="R1911">
        <v>-0.28395999999999999</v>
      </c>
      <c r="S1911">
        <v>-1.6826099999999999</v>
      </c>
      <c r="T1911">
        <v>0.19298000000000001</v>
      </c>
      <c r="U1911">
        <v>4.913E-2</v>
      </c>
      <c r="V1911">
        <v>0.19009999999999999</v>
      </c>
      <c r="W1911">
        <v>0.59875</v>
      </c>
      <c r="X1911">
        <v>0.1394</v>
      </c>
      <c r="Y1911">
        <v>-1.23E-3</v>
      </c>
      <c r="Z1911">
        <v>1.5879999999999998E-2</v>
      </c>
      <c r="AA1911">
        <v>2.4680000000000001E-2</v>
      </c>
      <c r="AB1911">
        <v>9.5759999999999998E-2</v>
      </c>
      <c r="AC1911">
        <v>7.9880000000000007E-2</v>
      </c>
      <c r="AD1911">
        <v>0.82181999999999999</v>
      </c>
      <c r="AE1911">
        <v>0.72616000000000003</v>
      </c>
      <c r="AF1911">
        <v>0.90290999999999999</v>
      </c>
      <c r="AG1911">
        <v>19.67652</v>
      </c>
    </row>
    <row r="1912" spans="1:33" x14ac:dyDescent="0.2">
      <c r="A1912">
        <v>1911</v>
      </c>
      <c r="B1912" s="1">
        <v>45252</v>
      </c>
      <c r="C1912">
        <v>2</v>
      </c>
      <c r="D1912">
        <v>13.456</v>
      </c>
      <c r="E1912">
        <v>61.1554</v>
      </c>
      <c r="F1912">
        <v>5.9944300000000004</v>
      </c>
      <c r="G1912">
        <v>33.299999999999997</v>
      </c>
      <c r="H1912">
        <v>10.6999</v>
      </c>
      <c r="I1912">
        <v>63.963299999999997</v>
      </c>
      <c r="J1912">
        <v>0</v>
      </c>
      <c r="K1912">
        <v>11</v>
      </c>
      <c r="L1912">
        <v>22</v>
      </c>
      <c r="M1912">
        <v>2023</v>
      </c>
      <c r="N1912">
        <v>16.5</v>
      </c>
      <c r="O1912">
        <v>326</v>
      </c>
      <c r="P1912">
        <v>420</v>
      </c>
      <c r="Q1912">
        <v>50</v>
      </c>
      <c r="R1912">
        <v>-1.6789999999999999E-2</v>
      </c>
      <c r="S1912">
        <v>-1.69713</v>
      </c>
      <c r="T1912">
        <v>6.105E-2</v>
      </c>
      <c r="U1912">
        <v>2.462E-2</v>
      </c>
      <c r="V1912">
        <v>0.19009999999999999</v>
      </c>
      <c r="W1912">
        <v>0.59875</v>
      </c>
      <c r="X1912">
        <v>8.2400000000000008E-3</v>
      </c>
      <c r="Y1912" s="2">
        <v>-1.24E-3</v>
      </c>
      <c r="Z1912">
        <v>-3.2509999999999997E-2</v>
      </c>
      <c r="AA1912">
        <v>1.1820000000000001E-2</v>
      </c>
      <c r="AB1912">
        <v>3.338E-2</v>
      </c>
      <c r="AC1912">
        <v>6.5890000000000004E-2</v>
      </c>
      <c r="AD1912">
        <v>0.41177000000000002</v>
      </c>
      <c r="AE1912">
        <v>0.72524999999999995</v>
      </c>
      <c r="AF1912">
        <v>0.93803999999999998</v>
      </c>
      <c r="AG1912">
        <v>10.19576</v>
      </c>
    </row>
    <row r="1913" spans="1:33" x14ac:dyDescent="0.2">
      <c r="A1913">
        <v>1912</v>
      </c>
      <c r="B1913" s="1">
        <v>45253</v>
      </c>
      <c r="C1913">
        <v>2</v>
      </c>
      <c r="D1913">
        <v>11.499000000000001</v>
      </c>
      <c r="E1913">
        <v>36.032200000000003</v>
      </c>
      <c r="F1913">
        <v>8.6782299999999992</v>
      </c>
      <c r="G1913">
        <v>33.1</v>
      </c>
      <c r="H1913">
        <v>-55.957299999999996</v>
      </c>
      <c r="I1913">
        <v>29.666899999999998</v>
      </c>
      <c r="J1913">
        <v>0</v>
      </c>
      <c r="K1913">
        <v>11</v>
      </c>
      <c r="L1913">
        <v>23</v>
      </c>
      <c r="M1913">
        <v>2023</v>
      </c>
      <c r="N1913">
        <v>7.5</v>
      </c>
      <c r="O1913">
        <v>327</v>
      </c>
      <c r="P1913">
        <v>420</v>
      </c>
      <c r="Q1913">
        <v>50</v>
      </c>
      <c r="R1913">
        <v>2.1059999999999999E-2</v>
      </c>
      <c r="S1913">
        <v>149.11590000000001</v>
      </c>
      <c r="T1913">
        <v>3.7269999999999998E-2</v>
      </c>
      <c r="U1913">
        <v>2.4410000000000001E-2</v>
      </c>
      <c r="V1913">
        <v>0.19228999999999999</v>
      </c>
      <c r="W1913">
        <v>0.59669000000000005</v>
      </c>
      <c r="X1913">
        <v>-1.034E-2</v>
      </c>
      <c r="Y1913" s="2">
        <v>0.109</v>
      </c>
      <c r="Z1913">
        <v>-2.716E-2</v>
      </c>
      <c r="AA1913">
        <v>1.174E-2</v>
      </c>
      <c r="AB1913">
        <v>3.3300000000000003E-2</v>
      </c>
      <c r="AC1913">
        <v>6.046E-2</v>
      </c>
      <c r="AD1913">
        <v>0.40218999999999999</v>
      </c>
      <c r="AE1913">
        <v>0.70850999999999997</v>
      </c>
      <c r="AF1913">
        <v>0.97077000000000002</v>
      </c>
      <c r="AG1913">
        <v>9.4901800000000005</v>
      </c>
    </row>
    <row r="1914" spans="1:33" x14ac:dyDescent="0.2">
      <c r="A1914">
        <v>1913</v>
      </c>
      <c r="B1914" s="1">
        <v>45253</v>
      </c>
      <c r="C1914">
        <v>2</v>
      </c>
      <c r="D1914">
        <v>11.786</v>
      </c>
      <c r="E1914">
        <v>31.979299999999999</v>
      </c>
      <c r="F1914">
        <v>9.4046500000000002</v>
      </c>
      <c r="G1914">
        <v>33.1</v>
      </c>
      <c r="H1914">
        <v>27.983799999999999</v>
      </c>
      <c r="I1914">
        <v>132.22200000000001</v>
      </c>
      <c r="J1914">
        <v>0</v>
      </c>
      <c r="K1914">
        <v>11</v>
      </c>
      <c r="L1914">
        <v>23</v>
      </c>
      <c r="M1914">
        <v>2023</v>
      </c>
      <c r="N1914">
        <v>8</v>
      </c>
      <c r="O1914">
        <v>327</v>
      </c>
      <c r="P1914">
        <v>420</v>
      </c>
      <c r="Q1914">
        <v>50</v>
      </c>
      <c r="R1914">
        <v>4.5920000000000002E-2</v>
      </c>
      <c r="S1914">
        <v>136.01034999999999</v>
      </c>
      <c r="T1914">
        <v>2.5909999999999999E-2</v>
      </c>
      <c r="U1914">
        <v>8.1640000000000004E-2</v>
      </c>
      <c r="V1914">
        <v>0.19228999999999999</v>
      </c>
      <c r="W1914">
        <v>0.59669000000000005</v>
      </c>
      <c r="X1914">
        <v>-2.2540000000000001E-2</v>
      </c>
      <c r="Y1914" s="2">
        <v>9.9099999999999994E-2</v>
      </c>
      <c r="Z1914">
        <v>6.4509999999999998E-2</v>
      </c>
      <c r="AA1914">
        <v>2.9610000000000001E-2</v>
      </c>
      <c r="AB1914">
        <v>0.15142</v>
      </c>
      <c r="AC1914">
        <v>8.6910000000000001E-2</v>
      </c>
      <c r="AD1914">
        <v>1.3453299999999999</v>
      </c>
      <c r="AE1914">
        <v>0.71150000000000002</v>
      </c>
      <c r="AF1914">
        <v>0.87614999999999998</v>
      </c>
      <c r="AG1914">
        <v>29.068719999999999</v>
      </c>
    </row>
    <row r="1915" spans="1:33" x14ac:dyDescent="0.2">
      <c r="A1915">
        <v>1914</v>
      </c>
      <c r="B1915" s="1">
        <v>45253</v>
      </c>
      <c r="C1915">
        <v>2</v>
      </c>
      <c r="D1915">
        <v>10.746</v>
      </c>
      <c r="E1915">
        <v>29.086600000000001</v>
      </c>
      <c r="F1915">
        <v>9.1509</v>
      </c>
      <c r="G1915">
        <v>33.1</v>
      </c>
      <c r="H1915">
        <v>221.38300000000001</v>
      </c>
      <c r="I1915">
        <v>352.452</v>
      </c>
      <c r="J1915">
        <v>0</v>
      </c>
      <c r="K1915">
        <v>11</v>
      </c>
      <c r="L1915">
        <v>23</v>
      </c>
      <c r="M1915">
        <v>2023</v>
      </c>
      <c r="N1915">
        <v>9</v>
      </c>
      <c r="O1915">
        <v>327</v>
      </c>
      <c r="P1915">
        <v>420</v>
      </c>
      <c r="Q1915">
        <v>50</v>
      </c>
      <c r="R1915">
        <v>-0.33566000000000001</v>
      </c>
      <c r="S1915">
        <v>96.088310000000007</v>
      </c>
      <c r="T1915">
        <v>0.21162</v>
      </c>
      <c r="U1915">
        <v>0.22228999999999999</v>
      </c>
      <c r="V1915">
        <v>0.19228999999999999</v>
      </c>
      <c r="W1915">
        <v>0.59669000000000005</v>
      </c>
      <c r="X1915">
        <v>0.16478000000000001</v>
      </c>
      <c r="Y1915" s="2">
        <v>6.9900000000000004E-2</v>
      </c>
      <c r="Z1915">
        <v>0.22772000000000001</v>
      </c>
      <c r="AA1915">
        <v>6.812E-2</v>
      </c>
      <c r="AB1915">
        <v>0.35654000000000002</v>
      </c>
      <c r="AC1915">
        <v>0.12881999999999999</v>
      </c>
      <c r="AD1915">
        <v>3.66303</v>
      </c>
      <c r="AE1915">
        <v>0.69982999999999995</v>
      </c>
      <c r="AF1915">
        <v>0.70296000000000003</v>
      </c>
      <c r="AG1915">
        <v>60.034640000000003</v>
      </c>
    </row>
    <row r="1916" spans="1:33" x14ac:dyDescent="0.2">
      <c r="A1916">
        <v>1915</v>
      </c>
      <c r="B1916" s="1">
        <v>45253</v>
      </c>
      <c r="C1916">
        <v>2</v>
      </c>
      <c r="D1916">
        <v>11.196</v>
      </c>
      <c r="E1916">
        <v>27.763999999999999</v>
      </c>
      <c r="F1916">
        <v>9.6046200000000006</v>
      </c>
      <c r="G1916">
        <v>33</v>
      </c>
      <c r="H1916">
        <v>406.88099999999997</v>
      </c>
      <c r="I1916">
        <v>558.13599999999997</v>
      </c>
      <c r="J1916">
        <v>0</v>
      </c>
      <c r="K1916">
        <v>11</v>
      </c>
      <c r="L1916">
        <v>23</v>
      </c>
      <c r="M1916">
        <v>2023</v>
      </c>
      <c r="N1916">
        <v>14</v>
      </c>
      <c r="O1916">
        <v>327</v>
      </c>
      <c r="P1916">
        <v>420</v>
      </c>
      <c r="Q1916">
        <v>50</v>
      </c>
      <c r="R1916">
        <v>-0.31162000000000001</v>
      </c>
      <c r="S1916">
        <v>15.149190000000001</v>
      </c>
      <c r="T1916">
        <v>0.2016</v>
      </c>
      <c r="U1916">
        <v>0.35874</v>
      </c>
      <c r="V1916">
        <v>0.20366000000000001</v>
      </c>
      <c r="W1916">
        <v>0.60570999999999997</v>
      </c>
      <c r="X1916">
        <v>0.15296999999999999</v>
      </c>
      <c r="Y1916">
        <v>1.103E-2</v>
      </c>
      <c r="Z1916">
        <v>0.30538999999999999</v>
      </c>
      <c r="AA1916">
        <v>0.1022</v>
      </c>
      <c r="AB1916">
        <v>0.45728000000000002</v>
      </c>
      <c r="AC1916">
        <v>0.15189</v>
      </c>
      <c r="AD1916">
        <v>5.6660000000000004</v>
      </c>
      <c r="AE1916">
        <v>0.70516999999999996</v>
      </c>
      <c r="AF1916">
        <v>0.57226999999999995</v>
      </c>
      <c r="AG1916">
        <v>77.554010000000005</v>
      </c>
    </row>
    <row r="1917" spans="1:33" x14ac:dyDescent="0.2">
      <c r="A1917">
        <v>1916</v>
      </c>
      <c r="B1917" s="1">
        <v>45253</v>
      </c>
      <c r="C1917">
        <v>2</v>
      </c>
      <c r="D1917">
        <v>10.398999999999999</v>
      </c>
      <c r="E1917">
        <v>33.949300000000001</v>
      </c>
      <c r="F1917">
        <v>8.3286200000000008</v>
      </c>
      <c r="G1917">
        <v>32.9</v>
      </c>
      <c r="H1917">
        <v>180.22300000000001</v>
      </c>
      <c r="I1917">
        <v>307.154</v>
      </c>
      <c r="J1917">
        <v>0</v>
      </c>
      <c r="K1917">
        <v>11</v>
      </c>
      <c r="L1917">
        <v>23</v>
      </c>
      <c r="M1917">
        <v>2023</v>
      </c>
      <c r="N1917">
        <v>15.5</v>
      </c>
      <c r="O1917">
        <v>327</v>
      </c>
      <c r="P1917">
        <v>420</v>
      </c>
      <c r="Q1917">
        <v>50</v>
      </c>
      <c r="R1917">
        <v>-0.15223999999999999</v>
      </c>
      <c r="S1917">
        <v>14.14757</v>
      </c>
      <c r="T1917">
        <v>0.12111</v>
      </c>
      <c r="U1917">
        <v>0.24482999999999999</v>
      </c>
      <c r="V1917">
        <v>0.30607000000000001</v>
      </c>
      <c r="W1917">
        <v>0.60955999999999999</v>
      </c>
      <c r="X1917">
        <v>7.4730000000000005E-2</v>
      </c>
      <c r="Y1917">
        <v>1.0290000000000001E-2</v>
      </c>
      <c r="Z1917">
        <v>0.16089999999999999</v>
      </c>
      <c r="AA1917">
        <v>5.704E-2</v>
      </c>
      <c r="AB1917">
        <v>0.27002999999999999</v>
      </c>
      <c r="AC1917">
        <v>0.10913</v>
      </c>
      <c r="AD1917">
        <v>2.5894499999999998</v>
      </c>
      <c r="AE1917">
        <v>0.69540999999999997</v>
      </c>
      <c r="AF1917">
        <v>0.73553999999999997</v>
      </c>
      <c r="AG1917">
        <v>43.484940000000002</v>
      </c>
    </row>
    <row r="1918" spans="1:33" x14ac:dyDescent="0.2">
      <c r="A1918">
        <v>1917</v>
      </c>
      <c r="B1918" s="1">
        <v>45253</v>
      </c>
      <c r="C1918">
        <v>2</v>
      </c>
      <c r="D1918">
        <v>9.9510000000000005</v>
      </c>
      <c r="E1918">
        <v>35.287500000000001</v>
      </c>
      <c r="F1918">
        <v>7.9189600000000002</v>
      </c>
      <c r="G1918">
        <v>32.9</v>
      </c>
      <c r="H1918">
        <v>97.031199999999998</v>
      </c>
      <c r="I1918">
        <v>211.68600000000001</v>
      </c>
      <c r="J1918">
        <v>0</v>
      </c>
      <c r="K1918">
        <v>11</v>
      </c>
      <c r="L1918">
        <v>23</v>
      </c>
      <c r="M1918">
        <v>2023</v>
      </c>
      <c r="N1918">
        <v>16</v>
      </c>
      <c r="O1918">
        <v>327</v>
      </c>
      <c r="P1918">
        <v>420</v>
      </c>
      <c r="Q1918">
        <v>50</v>
      </c>
      <c r="R1918">
        <v>-0.12060999999999999</v>
      </c>
      <c r="S1918">
        <v>13.6843</v>
      </c>
      <c r="T1918">
        <v>0.10428</v>
      </c>
      <c r="U1918">
        <v>0.16144</v>
      </c>
      <c r="V1918">
        <v>0.25625999999999999</v>
      </c>
      <c r="W1918">
        <v>0.58309</v>
      </c>
      <c r="X1918">
        <v>5.9209999999999999E-2</v>
      </c>
      <c r="Y1918">
        <v>9.9500000000000005E-3</v>
      </c>
      <c r="Z1918">
        <v>0.10879999999999999</v>
      </c>
      <c r="AA1918">
        <v>4.018E-2</v>
      </c>
      <c r="AB1918">
        <v>0.20204</v>
      </c>
      <c r="AC1918">
        <v>9.3240000000000003E-2</v>
      </c>
      <c r="AD1918">
        <v>1.95072</v>
      </c>
      <c r="AE1918">
        <v>0.68930999999999998</v>
      </c>
      <c r="AF1918">
        <v>0.80922000000000005</v>
      </c>
      <c r="AG1918">
        <v>35.022739999999999</v>
      </c>
    </row>
    <row r="1919" spans="1:33" x14ac:dyDescent="0.2">
      <c r="A1919">
        <v>1918</v>
      </c>
      <c r="B1919" s="1">
        <v>45253</v>
      </c>
      <c r="C1919">
        <v>2</v>
      </c>
      <c r="D1919">
        <v>9.3789999999999996</v>
      </c>
      <c r="E1919">
        <v>37.922600000000003</v>
      </c>
      <c r="F1919">
        <v>7.3102099999999997</v>
      </c>
      <c r="G1919">
        <v>32.9</v>
      </c>
      <c r="H1919">
        <v>14.884600000000001</v>
      </c>
      <c r="I1919">
        <v>115.367</v>
      </c>
      <c r="J1919">
        <v>0</v>
      </c>
      <c r="K1919">
        <v>11</v>
      </c>
      <c r="L1919">
        <v>23</v>
      </c>
      <c r="M1919">
        <v>2023</v>
      </c>
      <c r="N1919">
        <v>16.5</v>
      </c>
      <c r="O1919">
        <v>327</v>
      </c>
      <c r="P1919">
        <v>420</v>
      </c>
      <c r="Q1919">
        <v>50</v>
      </c>
      <c r="R1919">
        <v>-0.26782</v>
      </c>
      <c r="S1919">
        <v>13.20345</v>
      </c>
      <c r="T1919">
        <v>0.1749</v>
      </c>
      <c r="U1919">
        <v>6.9290000000000004E-2</v>
      </c>
      <c r="V1919">
        <v>0.20258000000000001</v>
      </c>
      <c r="W1919">
        <v>0.59616000000000002</v>
      </c>
      <c r="X1919">
        <v>0.13148000000000001</v>
      </c>
      <c r="Y1919">
        <v>9.5999999999999992E-3</v>
      </c>
      <c r="Z1919">
        <v>3.3950000000000001E-2</v>
      </c>
      <c r="AA1919">
        <v>2.1930000000000002E-2</v>
      </c>
      <c r="AB1919">
        <v>0.10462</v>
      </c>
      <c r="AC1919">
        <v>7.0680000000000007E-2</v>
      </c>
      <c r="AD1919">
        <v>1.08284</v>
      </c>
      <c r="AE1919">
        <v>0.68088000000000004</v>
      </c>
      <c r="AF1919">
        <v>0.89104000000000005</v>
      </c>
      <c r="AG1919">
        <v>20.586469999999998</v>
      </c>
    </row>
    <row r="1920" spans="1:33" x14ac:dyDescent="0.2">
      <c r="A1920">
        <v>1919</v>
      </c>
      <c r="B1920" s="1">
        <v>45253</v>
      </c>
      <c r="C1920">
        <v>2</v>
      </c>
      <c r="D1920">
        <v>8.7959999999999994</v>
      </c>
      <c r="E1920">
        <v>39.442500000000003</v>
      </c>
      <c r="F1920">
        <v>6.85609</v>
      </c>
      <c r="G1920">
        <v>32.9</v>
      </c>
      <c r="H1920">
        <v>-60.181600000000003</v>
      </c>
      <c r="I1920">
        <v>27.1616</v>
      </c>
      <c r="J1920">
        <v>0</v>
      </c>
      <c r="K1920">
        <v>11</v>
      </c>
      <c r="L1920">
        <v>23</v>
      </c>
      <c r="M1920">
        <v>2023</v>
      </c>
      <c r="N1920">
        <v>17</v>
      </c>
      <c r="O1920">
        <v>327</v>
      </c>
      <c r="P1920">
        <v>420</v>
      </c>
      <c r="Q1920">
        <v>50</v>
      </c>
      <c r="R1920">
        <v>-7.1529999999999996E-2</v>
      </c>
      <c r="S1920">
        <v>12.727040000000001</v>
      </c>
      <c r="T1920">
        <v>7.6480000000000006E-2</v>
      </c>
      <c r="U1920">
        <v>1.8089999999999998E-2</v>
      </c>
      <c r="V1920">
        <v>0.19228999999999999</v>
      </c>
      <c r="W1920">
        <v>0.59669000000000005</v>
      </c>
      <c r="X1920">
        <v>3.5110000000000002E-2</v>
      </c>
      <c r="Y1920">
        <v>9.2399999999999999E-3</v>
      </c>
      <c r="Z1920">
        <v>-3.304E-2</v>
      </c>
      <c r="AA1920">
        <v>6.4780000000000004E-2</v>
      </c>
      <c r="AB1920">
        <v>1.728E-2</v>
      </c>
      <c r="AC1920">
        <v>5.0319999999999997E-2</v>
      </c>
      <c r="AD1920">
        <v>0.29804999999999998</v>
      </c>
      <c r="AE1920">
        <v>0.67154999999999998</v>
      </c>
      <c r="AF1920">
        <v>0.97319999999999995</v>
      </c>
      <c r="AG1920">
        <v>5.9307299999999996</v>
      </c>
    </row>
    <row r="1921" spans="1:33" x14ac:dyDescent="0.2">
      <c r="A1921">
        <v>1920</v>
      </c>
      <c r="B1921" s="1">
        <v>45254</v>
      </c>
      <c r="C1921">
        <v>2</v>
      </c>
      <c r="D1921">
        <v>6.0857299999999999</v>
      </c>
      <c r="E1921">
        <v>21.622309999999999</v>
      </c>
      <c r="F1921">
        <v>7.3716699999999999</v>
      </c>
      <c r="G1921">
        <v>32.700000000000003</v>
      </c>
      <c r="H1921">
        <v>-32.984020000000001</v>
      </c>
      <c r="I1921">
        <v>47.29025</v>
      </c>
      <c r="J1921">
        <v>0</v>
      </c>
      <c r="K1921">
        <v>11</v>
      </c>
      <c r="L1921">
        <v>24</v>
      </c>
      <c r="M1921">
        <v>2023</v>
      </c>
      <c r="N1921">
        <v>7.5</v>
      </c>
      <c r="O1921">
        <v>328</v>
      </c>
      <c r="P1921">
        <v>420</v>
      </c>
      <c r="Q1921">
        <v>50</v>
      </c>
      <c r="R1921">
        <v>5.9500000000000004E-3</v>
      </c>
      <c r="S1921">
        <v>126.75498</v>
      </c>
      <c r="T1921">
        <v>3.3739999999999999E-2</v>
      </c>
      <c r="U1921">
        <v>3.024E-2</v>
      </c>
      <c r="V1921">
        <v>0.18929000000000001</v>
      </c>
      <c r="W1921">
        <v>0.59497</v>
      </c>
      <c r="X1921">
        <v>-2.9199999999999999E-3</v>
      </c>
      <c r="Y1921">
        <v>9.1829999999999995E-2</v>
      </c>
      <c r="Z1921">
        <v>-1.4460000000000001E-2</v>
      </c>
      <c r="AA1921">
        <v>1.061E-2</v>
      </c>
      <c r="AB1921">
        <v>3.356E-2</v>
      </c>
      <c r="AC1921">
        <v>4.802E-2</v>
      </c>
      <c r="AD1921">
        <v>0.50482000000000005</v>
      </c>
      <c r="AE1921">
        <v>0.61834999999999996</v>
      </c>
      <c r="AF1921">
        <v>0.95381000000000005</v>
      </c>
      <c r="AG1921">
        <v>7.8011299999999997</v>
      </c>
    </row>
    <row r="1922" spans="1:33" x14ac:dyDescent="0.2">
      <c r="A1922">
        <v>1921</v>
      </c>
      <c r="B1922" s="1">
        <v>45254</v>
      </c>
      <c r="C1922">
        <v>2</v>
      </c>
      <c r="D1922">
        <v>5.649</v>
      </c>
      <c r="E1922">
        <v>21.468399999999999</v>
      </c>
      <c r="F1922">
        <v>7.1651899999999999</v>
      </c>
      <c r="G1922">
        <v>32.700000000000003</v>
      </c>
      <c r="H1922">
        <v>48.218699999999998</v>
      </c>
      <c r="I1922">
        <v>142.29300000000001</v>
      </c>
      <c r="J1922">
        <v>0</v>
      </c>
      <c r="K1922">
        <v>11</v>
      </c>
      <c r="L1922">
        <v>24</v>
      </c>
      <c r="M1922">
        <v>2023</v>
      </c>
      <c r="N1922">
        <v>8</v>
      </c>
      <c r="O1922">
        <v>328</v>
      </c>
      <c r="P1922">
        <v>420</v>
      </c>
      <c r="Q1922">
        <v>50</v>
      </c>
      <c r="R1922">
        <v>-0.32501000000000002</v>
      </c>
      <c r="S1922">
        <v>113.05064</v>
      </c>
      <c r="T1922">
        <v>0.19571</v>
      </c>
      <c r="U1922">
        <v>9.0270000000000003E-2</v>
      </c>
      <c r="V1922">
        <v>0.18929000000000001</v>
      </c>
      <c r="W1922">
        <v>0.59497</v>
      </c>
      <c r="X1922">
        <v>0.15955</v>
      </c>
      <c r="Y1922">
        <v>8.1860000000000002E-2</v>
      </c>
      <c r="Z1922">
        <v>4.981E-2</v>
      </c>
      <c r="AA1922">
        <v>1.9400000000000001E-2</v>
      </c>
      <c r="AB1922">
        <v>0.11458</v>
      </c>
      <c r="AC1922">
        <v>6.4769999999999994E-2</v>
      </c>
      <c r="AD1922">
        <v>1.5067699999999999</v>
      </c>
      <c r="AE1922">
        <v>0.60826000000000002</v>
      </c>
      <c r="AF1922">
        <v>0.86736999999999997</v>
      </c>
      <c r="AG1922">
        <v>20.292909999999999</v>
      </c>
    </row>
    <row r="1923" spans="1:33" x14ac:dyDescent="0.2">
      <c r="A1923">
        <v>1922</v>
      </c>
      <c r="B1923" s="1">
        <v>45254</v>
      </c>
      <c r="C1923">
        <v>2</v>
      </c>
      <c r="D1923">
        <v>5.548</v>
      </c>
      <c r="E1923">
        <v>21.057300000000001</v>
      </c>
      <c r="F1923">
        <v>7.1523300000000001</v>
      </c>
      <c r="G1923">
        <v>32.700000000000003</v>
      </c>
      <c r="H1923">
        <v>141.91800000000001</v>
      </c>
      <c r="I1923">
        <v>246.95400000000001</v>
      </c>
      <c r="J1923">
        <v>0</v>
      </c>
      <c r="K1923">
        <v>11</v>
      </c>
      <c r="L1923">
        <v>24</v>
      </c>
      <c r="M1923">
        <v>2023</v>
      </c>
      <c r="N1923">
        <v>8.5</v>
      </c>
      <c r="O1923">
        <v>328</v>
      </c>
      <c r="P1923">
        <v>420</v>
      </c>
      <c r="Q1923">
        <v>50</v>
      </c>
      <c r="R1923">
        <v>-0.12458</v>
      </c>
      <c r="S1923">
        <v>96.38861</v>
      </c>
      <c r="T1923">
        <v>9.733E-2</v>
      </c>
      <c r="U1923">
        <v>0.1595</v>
      </c>
      <c r="V1923">
        <v>0.18929000000000001</v>
      </c>
      <c r="W1923">
        <v>0.59497</v>
      </c>
      <c r="X1923">
        <v>6.1159999999999999E-2</v>
      </c>
      <c r="Y1923" s="2">
        <v>6.9800000000000001E-2</v>
      </c>
      <c r="Z1923">
        <v>0.11734</v>
      </c>
      <c r="AA1923">
        <v>3.107E-2</v>
      </c>
      <c r="AB1923">
        <v>0.20063</v>
      </c>
      <c r="AC1923">
        <v>8.3280000000000007E-2</v>
      </c>
      <c r="AD1923">
        <v>2.6624400000000001</v>
      </c>
      <c r="AE1923">
        <v>0.60587000000000002</v>
      </c>
      <c r="AF1923">
        <v>0.78117999999999999</v>
      </c>
      <c r="AG1923">
        <v>31.971879999999999</v>
      </c>
    </row>
    <row r="1924" spans="1:33" x14ac:dyDescent="0.2">
      <c r="A1924">
        <v>1923</v>
      </c>
      <c r="B1924" s="1">
        <v>45254</v>
      </c>
      <c r="C1924">
        <v>2</v>
      </c>
      <c r="D1924">
        <v>5.5949999999999998</v>
      </c>
      <c r="E1924">
        <v>20.1142</v>
      </c>
      <c r="F1924">
        <v>7.2614200000000002</v>
      </c>
      <c r="G1924">
        <v>32.700000000000003</v>
      </c>
      <c r="H1924">
        <v>231.523</v>
      </c>
      <c r="I1924">
        <v>347.08499999999998</v>
      </c>
      <c r="J1924">
        <v>0</v>
      </c>
      <c r="K1924">
        <v>11</v>
      </c>
      <c r="L1924">
        <v>24</v>
      </c>
      <c r="M1924">
        <v>2023</v>
      </c>
      <c r="N1924">
        <v>9</v>
      </c>
      <c r="O1924">
        <v>328</v>
      </c>
      <c r="P1924">
        <v>420</v>
      </c>
      <c r="Q1924">
        <v>50</v>
      </c>
      <c r="R1924">
        <v>-0.33105000000000001</v>
      </c>
      <c r="S1924">
        <v>78.038179999999997</v>
      </c>
      <c r="T1924">
        <v>0.19950000000000001</v>
      </c>
      <c r="U1924">
        <v>0.21745</v>
      </c>
      <c r="V1924">
        <v>0.18929000000000001</v>
      </c>
      <c r="W1924">
        <v>0.59497</v>
      </c>
      <c r="X1924">
        <v>0.16250999999999999</v>
      </c>
      <c r="Y1924" s="2">
        <v>5.6500000000000002E-2</v>
      </c>
      <c r="Z1924">
        <v>0.15651999999999999</v>
      </c>
      <c r="AA1924">
        <v>4.0480000000000002E-2</v>
      </c>
      <c r="AB1924">
        <v>0.25080999999999998</v>
      </c>
      <c r="AC1924">
        <v>9.4289999999999999E-2</v>
      </c>
      <c r="AD1924">
        <v>3.6297199999999998</v>
      </c>
      <c r="AE1924">
        <v>0.60699000000000003</v>
      </c>
      <c r="AF1924">
        <v>0.70674999999999999</v>
      </c>
      <c r="AG1924">
        <v>39.619210000000002</v>
      </c>
    </row>
    <row r="1925" spans="1:33" x14ac:dyDescent="0.2">
      <c r="A1925">
        <v>1924</v>
      </c>
      <c r="B1925" s="1">
        <v>45254</v>
      </c>
      <c r="C1925">
        <v>2</v>
      </c>
      <c r="D1925">
        <v>5.5890000000000004</v>
      </c>
      <c r="E1925">
        <v>21.110499999999998</v>
      </c>
      <c r="F1925">
        <v>7.1679000000000004</v>
      </c>
      <c r="G1925">
        <v>32.700000000000003</v>
      </c>
      <c r="H1925">
        <v>313.589</v>
      </c>
      <c r="I1925">
        <v>437.05399999999997</v>
      </c>
      <c r="J1925">
        <v>0</v>
      </c>
      <c r="K1925">
        <v>11</v>
      </c>
      <c r="L1925">
        <v>24</v>
      </c>
      <c r="M1925">
        <v>2023</v>
      </c>
      <c r="N1925">
        <v>9.5</v>
      </c>
      <c r="O1925">
        <v>328</v>
      </c>
      <c r="P1925">
        <v>420</v>
      </c>
      <c r="Q1925">
        <v>50</v>
      </c>
      <c r="R1925">
        <v>-0.38957000000000003</v>
      </c>
      <c r="S1925">
        <v>56.46942</v>
      </c>
      <c r="T1925">
        <v>0.22844</v>
      </c>
      <c r="U1925">
        <v>0.26311000000000001</v>
      </c>
      <c r="V1925">
        <v>0.18929000000000001</v>
      </c>
      <c r="W1925">
        <v>0.59497</v>
      </c>
      <c r="X1925">
        <v>0.19123999999999999</v>
      </c>
      <c r="Y1925" s="2">
        <v>4.0899999999999999E-2</v>
      </c>
      <c r="Z1925">
        <v>0.17996000000000001</v>
      </c>
      <c r="AA1925">
        <v>5.0110000000000002E-2</v>
      </c>
      <c r="AB1925">
        <v>0.28076000000000001</v>
      </c>
      <c r="AC1925">
        <v>0.10079</v>
      </c>
      <c r="AD1925">
        <v>4.3918600000000003</v>
      </c>
      <c r="AE1925">
        <v>0.60684000000000005</v>
      </c>
      <c r="AF1925">
        <v>0.64593999999999996</v>
      </c>
      <c r="AG1925">
        <v>43.787370000000003</v>
      </c>
    </row>
    <row r="1926" spans="1:33" x14ac:dyDescent="0.2">
      <c r="A1926">
        <v>1925</v>
      </c>
      <c r="B1926" s="1">
        <v>45254</v>
      </c>
      <c r="C1926">
        <v>2</v>
      </c>
      <c r="D1926">
        <v>5.6529999999999996</v>
      </c>
      <c r="E1926">
        <v>24.249199999999998</v>
      </c>
      <c r="F1926">
        <v>6.9134799999999998</v>
      </c>
      <c r="G1926">
        <v>32.700000000000003</v>
      </c>
      <c r="H1926">
        <v>383.12299999999999</v>
      </c>
      <c r="I1926">
        <v>513.83799999999997</v>
      </c>
      <c r="J1926">
        <v>0</v>
      </c>
      <c r="K1926">
        <v>11</v>
      </c>
      <c r="L1926">
        <v>24</v>
      </c>
      <c r="M1926">
        <v>2023</v>
      </c>
      <c r="N1926">
        <v>10</v>
      </c>
      <c r="O1926">
        <v>328</v>
      </c>
      <c r="P1926">
        <v>420</v>
      </c>
      <c r="Q1926">
        <v>50</v>
      </c>
      <c r="R1926">
        <v>-0.40920000000000001</v>
      </c>
      <c r="S1926">
        <v>34.874519999999997</v>
      </c>
      <c r="T1926">
        <v>0.23801</v>
      </c>
      <c r="U1926">
        <v>0.30013000000000001</v>
      </c>
      <c r="V1926">
        <v>0.19228999999999999</v>
      </c>
      <c r="W1926">
        <v>0.59669000000000005</v>
      </c>
      <c r="X1926">
        <v>0.20088</v>
      </c>
      <c r="Y1926" s="2">
        <v>2.53E-2</v>
      </c>
      <c r="Z1926">
        <v>0.19631000000000001</v>
      </c>
      <c r="AA1926">
        <v>6.1899999999999997E-2</v>
      </c>
      <c r="AB1926">
        <v>0.30181000000000002</v>
      </c>
      <c r="AC1926">
        <v>0.1055</v>
      </c>
      <c r="AD1926">
        <v>4.9458299999999999</v>
      </c>
      <c r="AE1926">
        <v>0.60836000000000001</v>
      </c>
      <c r="AF1926">
        <v>0.59819999999999995</v>
      </c>
      <c r="AG1926">
        <v>45.956690000000002</v>
      </c>
    </row>
    <row r="1927" spans="1:33" x14ac:dyDescent="0.2">
      <c r="A1927">
        <v>1926</v>
      </c>
      <c r="B1927" s="1">
        <v>45254</v>
      </c>
      <c r="C1927">
        <v>2</v>
      </c>
      <c r="D1927">
        <v>5.91</v>
      </c>
      <c r="E1927">
        <v>28.166699999999999</v>
      </c>
      <c r="F1927">
        <v>6.6739800000000002</v>
      </c>
      <c r="G1927">
        <v>32.700000000000003</v>
      </c>
      <c r="H1927">
        <v>440.23500000000001</v>
      </c>
      <c r="I1927">
        <v>574.322</v>
      </c>
      <c r="J1927">
        <v>0</v>
      </c>
      <c r="K1927">
        <v>11</v>
      </c>
      <c r="L1927">
        <v>24</v>
      </c>
      <c r="M1927">
        <v>2023</v>
      </c>
      <c r="N1927">
        <v>10.5</v>
      </c>
      <c r="O1927">
        <v>328</v>
      </c>
      <c r="P1927">
        <v>420</v>
      </c>
      <c r="Q1927">
        <v>50</v>
      </c>
      <c r="R1927">
        <v>-0.42701</v>
      </c>
      <c r="S1927">
        <v>18.391359999999999</v>
      </c>
      <c r="T1927">
        <v>0.24776999999999999</v>
      </c>
      <c r="U1927">
        <v>0.33016000000000001</v>
      </c>
      <c r="V1927">
        <v>0.19228999999999999</v>
      </c>
      <c r="W1927">
        <v>0.59669000000000005</v>
      </c>
      <c r="X1927">
        <v>0.20962</v>
      </c>
      <c r="Y1927" s="2">
        <v>1.3299999999999999E-2</v>
      </c>
      <c r="Z1927">
        <v>0.21414</v>
      </c>
      <c r="AA1927">
        <v>7.5969999999999996E-2</v>
      </c>
      <c r="AB1927">
        <v>0.32524999999999998</v>
      </c>
      <c r="AC1927">
        <v>0.11111</v>
      </c>
      <c r="AD1927">
        <v>5.4406800000000004</v>
      </c>
      <c r="AE1927">
        <v>0.61434</v>
      </c>
      <c r="AF1927">
        <v>0.56308999999999998</v>
      </c>
      <c r="AG1927">
        <v>48.801250000000003</v>
      </c>
    </row>
    <row r="1928" spans="1:33" x14ac:dyDescent="0.2">
      <c r="A1928">
        <v>1927</v>
      </c>
      <c r="B1928" s="1">
        <v>45254</v>
      </c>
      <c r="C1928">
        <v>2</v>
      </c>
      <c r="D1928">
        <v>8.1340000000000003</v>
      </c>
      <c r="E1928">
        <v>26.214500000000001</v>
      </c>
      <c r="F1928">
        <v>7.9861500000000003</v>
      </c>
      <c r="G1928">
        <v>32.700000000000003</v>
      </c>
      <c r="H1928">
        <v>519.43299999999999</v>
      </c>
      <c r="I1928">
        <v>663.976</v>
      </c>
      <c r="J1928">
        <v>0</v>
      </c>
      <c r="K1928">
        <v>11</v>
      </c>
      <c r="L1928">
        <v>24</v>
      </c>
      <c r="M1928">
        <v>2023</v>
      </c>
      <c r="N1928">
        <v>11.5</v>
      </c>
      <c r="O1928">
        <v>328</v>
      </c>
      <c r="P1928">
        <v>420</v>
      </c>
      <c r="Q1928">
        <v>50</v>
      </c>
      <c r="R1928">
        <v>-0.28289999999999998</v>
      </c>
      <c r="S1928">
        <v>9.63157</v>
      </c>
      <c r="T1928">
        <v>0.18243999999999999</v>
      </c>
      <c r="U1928">
        <v>0.33211000000000002</v>
      </c>
      <c r="V1928">
        <v>0.19228999999999999</v>
      </c>
      <c r="W1928">
        <v>0.59669000000000005</v>
      </c>
      <c r="X1928">
        <v>0.13888</v>
      </c>
      <c r="Y1928" s="2">
        <v>6.9899999999999997E-3</v>
      </c>
      <c r="Z1928">
        <v>0.2427</v>
      </c>
      <c r="AA1928">
        <v>9.3179999999999999E-2</v>
      </c>
      <c r="AB1928">
        <v>0.36774000000000001</v>
      </c>
      <c r="AC1928">
        <v>0.12504000000000001</v>
      </c>
      <c r="AD1928">
        <v>5.4727699999999997</v>
      </c>
      <c r="AE1928">
        <v>0.66005000000000003</v>
      </c>
      <c r="AF1928">
        <v>0.51480000000000004</v>
      </c>
      <c r="AG1928">
        <v>54.701560000000001</v>
      </c>
    </row>
    <row r="1929" spans="1:33" x14ac:dyDescent="0.2">
      <c r="A1929">
        <v>1928</v>
      </c>
      <c r="B1929" s="1">
        <v>45254</v>
      </c>
      <c r="C1929">
        <v>2</v>
      </c>
      <c r="D1929">
        <v>8.6989999999999998</v>
      </c>
      <c r="E1929">
        <v>25.950199999999999</v>
      </c>
      <c r="F1929">
        <v>8.3280899999999995</v>
      </c>
      <c r="G1929">
        <v>32.700000000000003</v>
      </c>
      <c r="H1929">
        <v>526.62699999999995</v>
      </c>
      <c r="I1929">
        <v>674.00599999999997</v>
      </c>
      <c r="J1929">
        <v>0</v>
      </c>
      <c r="K1929">
        <v>11</v>
      </c>
      <c r="L1929">
        <v>24</v>
      </c>
      <c r="M1929">
        <v>2023</v>
      </c>
      <c r="N1929">
        <v>12</v>
      </c>
      <c r="O1929">
        <v>328</v>
      </c>
      <c r="P1929">
        <v>420</v>
      </c>
      <c r="Q1929">
        <v>50</v>
      </c>
      <c r="R1929">
        <v>-0.54876000000000003</v>
      </c>
      <c r="S1929">
        <v>9.0067799999999991</v>
      </c>
      <c r="T1929">
        <v>0.31376999999999999</v>
      </c>
      <c r="U1929">
        <v>0.32643</v>
      </c>
      <c r="V1929">
        <v>0.19228999999999999</v>
      </c>
      <c r="W1929">
        <v>0.59669000000000005</v>
      </c>
      <c r="X1929">
        <v>0.26939000000000002</v>
      </c>
      <c r="Y1929">
        <v>6.5399999999999998E-3</v>
      </c>
      <c r="Z1929">
        <v>0.24756</v>
      </c>
      <c r="AA1929">
        <v>9.6100000000000005E-2</v>
      </c>
      <c r="AB1929">
        <v>0.37558000000000002</v>
      </c>
      <c r="AC1929">
        <v>0.12801999999999999</v>
      </c>
      <c r="AD1929">
        <v>5.3792200000000001</v>
      </c>
      <c r="AE1929">
        <v>0.66991999999999996</v>
      </c>
      <c r="AF1929">
        <v>0.50966</v>
      </c>
      <c r="AG1929">
        <v>55.643509999999999</v>
      </c>
    </row>
    <row r="1930" spans="1:33" x14ac:dyDescent="0.2">
      <c r="A1930">
        <v>1929</v>
      </c>
      <c r="B1930" s="1">
        <v>45254</v>
      </c>
      <c r="C1930">
        <v>2</v>
      </c>
      <c r="D1930">
        <v>8.5370000000000008</v>
      </c>
      <c r="E1930">
        <v>26.235199999999999</v>
      </c>
      <c r="F1930">
        <v>8.20547</v>
      </c>
      <c r="G1930">
        <v>32.700000000000003</v>
      </c>
      <c r="H1930">
        <v>514.803</v>
      </c>
      <c r="I1930">
        <v>661.20399999999995</v>
      </c>
      <c r="J1930">
        <v>0</v>
      </c>
      <c r="K1930">
        <v>11</v>
      </c>
      <c r="L1930">
        <v>24</v>
      </c>
      <c r="M1930">
        <v>2023</v>
      </c>
      <c r="N1930">
        <v>12.5</v>
      </c>
      <c r="O1930">
        <v>328</v>
      </c>
      <c r="P1930">
        <v>420</v>
      </c>
      <c r="Q1930">
        <v>50</v>
      </c>
      <c r="R1930">
        <v>-0.45629999999999998</v>
      </c>
      <c r="S1930">
        <v>8.5808499999999999</v>
      </c>
      <c r="T1930">
        <v>0.26773000000000002</v>
      </c>
      <c r="U1930">
        <v>0.33596999999999999</v>
      </c>
      <c r="V1930">
        <v>0.19228999999999999</v>
      </c>
      <c r="W1930">
        <v>0.59669000000000005</v>
      </c>
      <c r="X1930">
        <v>0.224</v>
      </c>
      <c r="Y1930">
        <v>6.2300000000000003E-3</v>
      </c>
      <c r="Z1930">
        <v>0.25225999999999998</v>
      </c>
      <c r="AA1930">
        <v>9.5769999999999994E-2</v>
      </c>
      <c r="AB1930">
        <v>0.38112000000000001</v>
      </c>
      <c r="AC1930">
        <v>0.12886</v>
      </c>
      <c r="AD1930">
        <v>5.5364399999999998</v>
      </c>
      <c r="AE1930">
        <v>0.66715999999999998</v>
      </c>
      <c r="AF1930">
        <v>0.51622999999999997</v>
      </c>
      <c r="AG1930">
        <v>57.28951</v>
      </c>
    </row>
    <row r="1931" spans="1:33" x14ac:dyDescent="0.2">
      <c r="A1931">
        <v>1930</v>
      </c>
      <c r="B1931" s="1">
        <v>45254</v>
      </c>
      <c r="C1931">
        <v>2</v>
      </c>
      <c r="D1931">
        <v>8.8870000000000005</v>
      </c>
      <c r="E1931">
        <v>26.616299999999999</v>
      </c>
      <c r="F1931">
        <v>8.3588699999999996</v>
      </c>
      <c r="G1931">
        <v>32.6</v>
      </c>
      <c r="H1931">
        <v>489.17899999999997</v>
      </c>
      <c r="I1931">
        <v>634.529</v>
      </c>
      <c r="J1931">
        <v>0</v>
      </c>
      <c r="K1931">
        <v>11</v>
      </c>
      <c r="L1931">
        <v>24</v>
      </c>
      <c r="M1931">
        <v>2023</v>
      </c>
      <c r="N1931">
        <v>13</v>
      </c>
      <c r="O1931">
        <v>328</v>
      </c>
      <c r="P1931">
        <v>420</v>
      </c>
      <c r="Q1931">
        <v>50</v>
      </c>
      <c r="R1931">
        <v>-0.59975999999999996</v>
      </c>
      <c r="S1931">
        <v>8.1873100000000001</v>
      </c>
      <c r="T1931">
        <v>0.33828999999999998</v>
      </c>
      <c r="U1931">
        <v>0.35008</v>
      </c>
      <c r="V1931">
        <v>0.17462</v>
      </c>
      <c r="W1931">
        <v>0.60045999999999999</v>
      </c>
      <c r="X1931">
        <v>0.29443000000000003</v>
      </c>
      <c r="Y1931">
        <v>5.9500000000000004E-3</v>
      </c>
      <c r="Z1931">
        <v>0.29038999999999998</v>
      </c>
      <c r="AA1931">
        <v>0.10152</v>
      </c>
      <c r="AB1931">
        <v>0.43087999999999999</v>
      </c>
      <c r="AC1931">
        <v>0.14047999999999999</v>
      </c>
      <c r="AD1931">
        <v>6.3930800000000003</v>
      </c>
      <c r="AE1931">
        <v>0.67305999999999999</v>
      </c>
      <c r="AF1931">
        <v>0.53019000000000005</v>
      </c>
      <c r="AG1931">
        <v>69.777360000000002</v>
      </c>
    </row>
    <row r="1932" spans="1:33" x14ac:dyDescent="0.2">
      <c r="A1932">
        <v>1931</v>
      </c>
      <c r="B1932" s="1">
        <v>45254</v>
      </c>
      <c r="C1932">
        <v>2</v>
      </c>
      <c r="D1932">
        <v>9.1240000000000006</v>
      </c>
      <c r="E1932">
        <v>25.886199999999999</v>
      </c>
      <c r="F1932">
        <v>8.5782500000000006</v>
      </c>
      <c r="G1932">
        <v>32.6</v>
      </c>
      <c r="H1932">
        <v>448.892</v>
      </c>
      <c r="I1932">
        <v>591.798</v>
      </c>
      <c r="J1932">
        <v>0</v>
      </c>
      <c r="K1932">
        <v>11</v>
      </c>
      <c r="L1932">
        <v>24</v>
      </c>
      <c r="M1932">
        <v>2023</v>
      </c>
      <c r="N1932">
        <v>13.5</v>
      </c>
      <c r="O1932">
        <v>328</v>
      </c>
      <c r="P1932">
        <v>420</v>
      </c>
      <c r="Q1932">
        <v>50</v>
      </c>
      <c r="R1932">
        <v>-0.40953000000000001</v>
      </c>
      <c r="S1932">
        <v>7.8388600000000004</v>
      </c>
      <c r="T1932">
        <v>0.24610000000000001</v>
      </c>
      <c r="U1932">
        <v>0.33268999999999999</v>
      </c>
      <c r="V1932">
        <v>0.18608</v>
      </c>
      <c r="W1932">
        <v>0.60221000000000002</v>
      </c>
      <c r="X1932">
        <v>0.20104</v>
      </c>
      <c r="Y1932">
        <v>5.7000000000000002E-3</v>
      </c>
      <c r="Z1932">
        <v>0.27451999999999999</v>
      </c>
      <c r="AA1932">
        <v>9.332E-2</v>
      </c>
      <c r="AB1932">
        <v>0.4113</v>
      </c>
      <c r="AC1932">
        <v>0.13678000000000001</v>
      </c>
      <c r="AD1932">
        <v>5.7180099999999996</v>
      </c>
      <c r="AE1932">
        <v>0.67688999999999999</v>
      </c>
      <c r="AF1932">
        <v>0.55332999999999999</v>
      </c>
      <c r="AG1932">
        <v>66.282899999999998</v>
      </c>
    </row>
    <row r="1933" spans="1:33" x14ac:dyDescent="0.2">
      <c r="A1933">
        <v>1932</v>
      </c>
      <c r="B1933" s="1">
        <v>45254</v>
      </c>
      <c r="C1933">
        <v>2</v>
      </c>
      <c r="D1933">
        <v>9.4250000000000007</v>
      </c>
      <c r="E1933">
        <v>26.016500000000001</v>
      </c>
      <c r="F1933">
        <v>8.7386800000000004</v>
      </c>
      <c r="G1933">
        <v>32.6</v>
      </c>
      <c r="H1933">
        <v>397.339</v>
      </c>
      <c r="I1933">
        <v>537.28099999999995</v>
      </c>
      <c r="J1933">
        <v>0</v>
      </c>
      <c r="K1933">
        <v>11</v>
      </c>
      <c r="L1933">
        <v>24</v>
      </c>
      <c r="M1933">
        <v>2023</v>
      </c>
      <c r="N1933">
        <v>14</v>
      </c>
      <c r="O1933">
        <v>328</v>
      </c>
      <c r="P1933">
        <v>420</v>
      </c>
      <c r="Q1933">
        <v>50</v>
      </c>
      <c r="R1933">
        <v>-0.67425999999999997</v>
      </c>
      <c r="S1933">
        <v>7.50563</v>
      </c>
      <c r="T1933">
        <v>0.37651000000000001</v>
      </c>
      <c r="U1933">
        <v>0.33501999999999998</v>
      </c>
      <c r="V1933">
        <v>0.20291999999999999</v>
      </c>
      <c r="W1933">
        <v>0.60433000000000003</v>
      </c>
      <c r="X1933">
        <v>0.33100000000000002</v>
      </c>
      <c r="Y1933">
        <v>5.45E-3</v>
      </c>
      <c r="Z1933">
        <v>0.26927000000000001</v>
      </c>
      <c r="AA1933">
        <v>8.7580000000000005E-2</v>
      </c>
      <c r="AB1933">
        <v>0.40549000000000002</v>
      </c>
      <c r="AC1933">
        <v>0.13622000000000001</v>
      </c>
      <c r="AD1933">
        <v>5.2986599999999999</v>
      </c>
      <c r="AE1933">
        <v>0.68159000000000003</v>
      </c>
      <c r="AF1933">
        <v>0.58433000000000002</v>
      </c>
      <c r="AG1933">
        <v>66.276070000000004</v>
      </c>
    </row>
    <row r="1934" spans="1:33" x14ac:dyDescent="0.2">
      <c r="A1934">
        <v>1933</v>
      </c>
      <c r="B1934" s="1">
        <v>45254</v>
      </c>
      <c r="C1934">
        <v>2</v>
      </c>
      <c r="D1934">
        <v>9.6259999999999994</v>
      </c>
      <c r="E1934">
        <v>30.122900000000001</v>
      </c>
      <c r="F1934">
        <v>8.3661799999999999</v>
      </c>
      <c r="G1934">
        <v>32.6</v>
      </c>
      <c r="H1934">
        <v>331.916</v>
      </c>
      <c r="I1934">
        <v>466.68599999999998</v>
      </c>
      <c r="J1934">
        <v>0</v>
      </c>
      <c r="K1934">
        <v>11</v>
      </c>
      <c r="L1934">
        <v>24</v>
      </c>
      <c r="M1934">
        <v>2023</v>
      </c>
      <c r="N1934">
        <v>14.5</v>
      </c>
      <c r="O1934">
        <v>328</v>
      </c>
      <c r="P1934">
        <v>420</v>
      </c>
      <c r="Q1934">
        <v>50</v>
      </c>
      <c r="R1934">
        <v>-0.40245999999999998</v>
      </c>
      <c r="S1934">
        <v>7.1980000000000004</v>
      </c>
      <c r="T1934">
        <v>0.24324999999999999</v>
      </c>
      <c r="U1934">
        <v>0.30223</v>
      </c>
      <c r="V1934">
        <v>0.22783999999999999</v>
      </c>
      <c r="W1934">
        <v>0.60829999999999995</v>
      </c>
      <c r="X1934">
        <v>0.19757</v>
      </c>
      <c r="Y1934">
        <v>5.2300000000000003E-3</v>
      </c>
      <c r="Z1934">
        <v>0.24016000000000001</v>
      </c>
      <c r="AA1934">
        <v>8.2070000000000004E-2</v>
      </c>
      <c r="AB1934">
        <v>0.36891000000000002</v>
      </c>
      <c r="AC1934">
        <v>0.12875</v>
      </c>
      <c r="AD1934">
        <v>4.2852899999999998</v>
      </c>
      <c r="AE1934">
        <v>0.68461000000000005</v>
      </c>
      <c r="AF1934">
        <v>0.62707999999999997</v>
      </c>
      <c r="AG1934">
        <v>58.330599999999997</v>
      </c>
    </row>
    <row r="1935" spans="1:33" x14ac:dyDescent="0.2">
      <c r="A1935">
        <v>1934</v>
      </c>
      <c r="B1935" s="1">
        <v>45254</v>
      </c>
      <c r="C1935">
        <v>2</v>
      </c>
      <c r="D1935">
        <v>9.0830000000000002</v>
      </c>
      <c r="E1935">
        <v>29.675899999999999</v>
      </c>
      <c r="F1935">
        <v>8.1172699999999995</v>
      </c>
      <c r="G1935">
        <v>32.6</v>
      </c>
      <c r="H1935">
        <v>256.28699999999998</v>
      </c>
      <c r="I1935">
        <v>382.608</v>
      </c>
      <c r="J1935">
        <v>0</v>
      </c>
      <c r="K1935">
        <v>11</v>
      </c>
      <c r="L1935">
        <v>24</v>
      </c>
      <c r="M1935">
        <v>2023</v>
      </c>
      <c r="N1935">
        <v>15</v>
      </c>
      <c r="O1935">
        <v>328</v>
      </c>
      <c r="P1935">
        <v>420</v>
      </c>
      <c r="Q1935">
        <v>50</v>
      </c>
      <c r="R1935">
        <v>-0.33421000000000001</v>
      </c>
      <c r="S1935">
        <v>6.9254699999999998</v>
      </c>
      <c r="T1935">
        <v>0.20885999999999999</v>
      </c>
      <c r="U1935">
        <v>0.27764</v>
      </c>
      <c r="V1935">
        <v>0.26278000000000001</v>
      </c>
      <c r="W1935">
        <v>0.61477999999999999</v>
      </c>
      <c r="X1935">
        <v>0.16406000000000001</v>
      </c>
      <c r="Y1935">
        <v>5.0299999999999997E-3</v>
      </c>
      <c r="Z1935">
        <v>0.19903999999999999</v>
      </c>
      <c r="AA1935">
        <v>6.5000000000000002E-2</v>
      </c>
      <c r="AB1935">
        <v>0.31472</v>
      </c>
      <c r="AC1935">
        <v>0.11568000000000001</v>
      </c>
      <c r="AD1935">
        <v>3.44957</v>
      </c>
      <c r="AE1935">
        <v>0.67623999999999995</v>
      </c>
      <c r="AF1935">
        <v>0.68208000000000002</v>
      </c>
      <c r="AG1935">
        <v>49.14425</v>
      </c>
    </row>
    <row r="1936" spans="1:33" x14ac:dyDescent="0.2">
      <c r="A1936">
        <v>1935</v>
      </c>
      <c r="B1936" s="1">
        <v>45254</v>
      </c>
      <c r="C1936">
        <v>2</v>
      </c>
      <c r="D1936">
        <v>8.7539999999999996</v>
      </c>
      <c r="E1936">
        <v>28.226199999999999</v>
      </c>
      <c r="F1936">
        <v>8.1023300000000003</v>
      </c>
      <c r="G1936">
        <v>32.6</v>
      </c>
      <c r="H1936">
        <v>176.23</v>
      </c>
      <c r="I1936">
        <v>292.57</v>
      </c>
      <c r="J1936">
        <v>0</v>
      </c>
      <c r="K1936">
        <v>11</v>
      </c>
      <c r="L1936">
        <v>24</v>
      </c>
      <c r="M1936">
        <v>2023</v>
      </c>
      <c r="N1936">
        <v>15.5</v>
      </c>
      <c r="O1936">
        <v>328</v>
      </c>
      <c r="P1936">
        <v>420</v>
      </c>
      <c r="Q1936">
        <v>50</v>
      </c>
      <c r="R1936">
        <v>-0.18442</v>
      </c>
      <c r="S1936">
        <v>6.6982400000000002</v>
      </c>
      <c r="T1936">
        <v>0.13461000000000001</v>
      </c>
      <c r="U1936">
        <v>0.22164</v>
      </c>
      <c r="V1936">
        <v>0.30497999999999997</v>
      </c>
      <c r="W1936">
        <v>0.61175000000000002</v>
      </c>
      <c r="X1936">
        <v>9.0529999999999999E-2</v>
      </c>
      <c r="Y1936">
        <v>4.8599999999999997E-3</v>
      </c>
      <c r="Z1936">
        <v>0.12956000000000001</v>
      </c>
      <c r="AA1936">
        <v>4.496E-2</v>
      </c>
      <c r="AB1936">
        <v>0.22494</v>
      </c>
      <c r="AC1936">
        <v>9.5390000000000003E-2</v>
      </c>
      <c r="AD1936">
        <v>2.3610799999999998</v>
      </c>
      <c r="AE1936">
        <v>0.67084999999999995</v>
      </c>
      <c r="AF1936">
        <v>0.74634</v>
      </c>
      <c r="AG1936">
        <v>35.915129999999998</v>
      </c>
    </row>
    <row r="1937" spans="1:33" x14ac:dyDescent="0.2">
      <c r="A1937">
        <v>1936</v>
      </c>
      <c r="B1937" s="1">
        <v>45254</v>
      </c>
      <c r="C1937">
        <v>2</v>
      </c>
      <c r="D1937">
        <v>8.0779999999999994</v>
      </c>
      <c r="E1937">
        <v>27.5</v>
      </c>
      <c r="F1937">
        <v>7.8172199999999998</v>
      </c>
      <c r="G1937">
        <v>32.6</v>
      </c>
      <c r="H1937">
        <v>97.701599999999999</v>
      </c>
      <c r="I1937">
        <v>201.04599999999999</v>
      </c>
      <c r="J1937">
        <v>0</v>
      </c>
      <c r="K1937">
        <v>11</v>
      </c>
      <c r="L1937">
        <v>24</v>
      </c>
      <c r="M1937">
        <v>2023</v>
      </c>
      <c r="N1937">
        <v>16</v>
      </c>
      <c r="O1937">
        <v>328</v>
      </c>
      <c r="P1937">
        <v>420</v>
      </c>
      <c r="Q1937">
        <v>50</v>
      </c>
      <c r="R1937">
        <v>-0.20891000000000001</v>
      </c>
      <c r="S1937">
        <v>6.5048599999999999</v>
      </c>
      <c r="T1937">
        <v>0.14430000000000001</v>
      </c>
      <c r="U1937">
        <v>0.13844999999999999</v>
      </c>
      <c r="V1937">
        <v>0.25076999999999999</v>
      </c>
      <c r="W1937">
        <v>0.58658999999999994</v>
      </c>
      <c r="X1937">
        <v>0.10256</v>
      </c>
      <c r="Y1937">
        <v>4.7200000000000002E-3</v>
      </c>
      <c r="Z1937">
        <v>7.8450000000000006E-2</v>
      </c>
      <c r="AA1937">
        <v>3.0360000000000002E-2</v>
      </c>
      <c r="AB1937">
        <v>0.15767</v>
      </c>
      <c r="AC1937">
        <v>7.9229999999999995E-2</v>
      </c>
      <c r="AD1937">
        <v>1.7198599999999999</v>
      </c>
      <c r="AE1937">
        <v>0.65903</v>
      </c>
      <c r="AF1937">
        <v>0.81786999999999999</v>
      </c>
      <c r="AG1937">
        <v>27.18731</v>
      </c>
    </row>
    <row r="1938" spans="1:33" x14ac:dyDescent="0.2">
      <c r="A1938">
        <v>1937</v>
      </c>
      <c r="B1938" s="1">
        <v>45255</v>
      </c>
      <c r="C1938">
        <v>2</v>
      </c>
      <c r="D1938">
        <v>9.5050000000000008</v>
      </c>
      <c r="E1938">
        <v>29.229299999999999</v>
      </c>
      <c r="F1938">
        <v>8.4044600000000003</v>
      </c>
      <c r="G1938">
        <v>32.4</v>
      </c>
      <c r="H1938">
        <v>34.912199999999999</v>
      </c>
      <c r="I1938">
        <v>139.06399999999999</v>
      </c>
      <c r="J1938">
        <v>0</v>
      </c>
      <c r="K1938">
        <v>11</v>
      </c>
      <c r="L1938">
        <v>25</v>
      </c>
      <c r="M1938">
        <v>2023</v>
      </c>
      <c r="N1938">
        <v>8</v>
      </c>
      <c r="O1938">
        <v>329</v>
      </c>
      <c r="P1938">
        <v>420</v>
      </c>
      <c r="Q1938">
        <v>50</v>
      </c>
      <c r="R1938">
        <v>-0.33354</v>
      </c>
      <c r="S1938">
        <v>99.242909999999995</v>
      </c>
      <c r="T1938">
        <v>0.20474000000000001</v>
      </c>
      <c r="U1938">
        <v>8.4010000000000001E-2</v>
      </c>
      <c r="V1938">
        <v>0.17838999999999999</v>
      </c>
      <c r="W1938">
        <v>0.59036</v>
      </c>
      <c r="X1938">
        <v>0.16374</v>
      </c>
      <c r="Y1938">
        <v>7.213E-2</v>
      </c>
      <c r="Z1938">
        <v>6.905E-2</v>
      </c>
      <c r="AA1938">
        <v>2.724E-2</v>
      </c>
      <c r="AB1938">
        <v>0.14987</v>
      </c>
      <c r="AC1938">
        <v>8.0820000000000003E-2</v>
      </c>
      <c r="AD1938">
        <v>1.4765200000000001</v>
      </c>
      <c r="AE1938">
        <v>0.68279999999999996</v>
      </c>
      <c r="AF1938">
        <v>0.87017</v>
      </c>
      <c r="AG1938">
        <v>27.656970000000001</v>
      </c>
    </row>
    <row r="1939" spans="1:33" x14ac:dyDescent="0.2">
      <c r="A1939">
        <v>1938</v>
      </c>
      <c r="B1939" s="1">
        <v>45255</v>
      </c>
      <c r="C1939">
        <v>2</v>
      </c>
      <c r="D1939">
        <v>10.077</v>
      </c>
      <c r="E1939">
        <v>29.3019</v>
      </c>
      <c r="F1939">
        <v>8.7244700000000002</v>
      </c>
      <c r="G1939">
        <v>32.4</v>
      </c>
      <c r="H1939">
        <v>127.544</v>
      </c>
      <c r="I1939">
        <v>244.41399999999999</v>
      </c>
      <c r="J1939">
        <v>0</v>
      </c>
      <c r="K1939">
        <v>11</v>
      </c>
      <c r="L1939">
        <v>25</v>
      </c>
      <c r="M1939">
        <v>2023</v>
      </c>
      <c r="N1939">
        <v>8.5</v>
      </c>
      <c r="O1939">
        <v>329</v>
      </c>
      <c r="P1939">
        <v>420</v>
      </c>
      <c r="Q1939">
        <v>50</v>
      </c>
      <c r="R1939">
        <v>-0.23913000000000001</v>
      </c>
      <c r="S1939">
        <v>82.919910000000002</v>
      </c>
      <c r="T1939">
        <v>0.15973000000000001</v>
      </c>
      <c r="U1939">
        <v>0.14480999999999999</v>
      </c>
      <c r="V1939">
        <v>0.17838999999999999</v>
      </c>
      <c r="W1939">
        <v>0.59036</v>
      </c>
      <c r="X1939">
        <v>0.11738999999999999</v>
      </c>
      <c r="Y1939">
        <v>6.0299999999999999E-2</v>
      </c>
      <c r="Z1939">
        <v>0.15925</v>
      </c>
      <c r="AA1939">
        <v>4.7550000000000002E-2</v>
      </c>
      <c r="AB1939">
        <v>0.26690999999999998</v>
      </c>
      <c r="AC1939">
        <v>0.10766000000000001</v>
      </c>
      <c r="AD1939">
        <v>2.5449899999999999</v>
      </c>
      <c r="AE1939">
        <v>0.69106999999999996</v>
      </c>
      <c r="AF1939">
        <v>0.78315999999999997</v>
      </c>
      <c r="AG1939">
        <v>44.586570000000002</v>
      </c>
    </row>
    <row r="1940" spans="1:33" x14ac:dyDescent="0.2">
      <c r="A1940">
        <v>1939</v>
      </c>
      <c r="B1940" s="1">
        <v>45255</v>
      </c>
      <c r="C1940">
        <v>2</v>
      </c>
      <c r="D1940">
        <v>10.208</v>
      </c>
      <c r="E1940">
        <v>27.066500000000001</v>
      </c>
      <c r="F1940">
        <v>9.0794899999999998</v>
      </c>
      <c r="G1940">
        <v>32.4</v>
      </c>
      <c r="H1940">
        <v>217.09800000000001</v>
      </c>
      <c r="I1940">
        <v>342.39</v>
      </c>
      <c r="J1940">
        <v>0</v>
      </c>
      <c r="K1940">
        <v>11</v>
      </c>
      <c r="L1940">
        <v>25</v>
      </c>
      <c r="M1940">
        <v>2023</v>
      </c>
      <c r="N1940">
        <v>9</v>
      </c>
      <c r="O1940">
        <v>329</v>
      </c>
      <c r="P1940">
        <v>420</v>
      </c>
      <c r="Q1940">
        <v>50</v>
      </c>
      <c r="R1940">
        <v>-0.29785</v>
      </c>
      <c r="S1940">
        <v>66.188479999999998</v>
      </c>
      <c r="T1940">
        <v>0.189</v>
      </c>
      <c r="U1940">
        <v>0.19425999999999999</v>
      </c>
      <c r="V1940">
        <v>0.17838999999999999</v>
      </c>
      <c r="W1940">
        <v>0.59036</v>
      </c>
      <c r="X1940">
        <v>0.14621999999999999</v>
      </c>
      <c r="Y1940">
        <v>4.8140000000000002E-2</v>
      </c>
      <c r="Z1940">
        <v>0.20791000000000001</v>
      </c>
      <c r="AA1940">
        <v>6.1670000000000003E-2</v>
      </c>
      <c r="AB1940">
        <v>0.32950000000000002</v>
      </c>
      <c r="AC1940">
        <v>0.12159</v>
      </c>
      <c r="AD1940">
        <v>3.41411</v>
      </c>
      <c r="AE1940">
        <v>0.69286000000000003</v>
      </c>
      <c r="AF1940">
        <v>0.71006999999999998</v>
      </c>
      <c r="AG1940">
        <v>54.688699999999997</v>
      </c>
    </row>
    <row r="1941" spans="1:33" x14ac:dyDescent="0.2">
      <c r="A1941">
        <v>1940</v>
      </c>
      <c r="B1941" s="1">
        <v>45255</v>
      </c>
      <c r="C1941">
        <v>2</v>
      </c>
      <c r="D1941">
        <v>10.276</v>
      </c>
      <c r="E1941">
        <v>27.677199999999999</v>
      </c>
      <c r="F1941">
        <v>9.04453</v>
      </c>
      <c r="G1941">
        <v>32.4</v>
      </c>
      <c r="H1941">
        <v>295.25599999999997</v>
      </c>
      <c r="I1941">
        <v>425.78</v>
      </c>
      <c r="J1941">
        <v>0</v>
      </c>
      <c r="K1941">
        <v>11</v>
      </c>
      <c r="L1941">
        <v>25</v>
      </c>
      <c r="M1941">
        <v>2023</v>
      </c>
      <c r="N1941">
        <v>9.5</v>
      </c>
      <c r="O1941">
        <v>329</v>
      </c>
      <c r="P1941">
        <v>420</v>
      </c>
      <c r="Q1941">
        <v>50</v>
      </c>
      <c r="R1941">
        <v>-0.55396000000000001</v>
      </c>
      <c r="S1941">
        <v>40.360489999999999</v>
      </c>
      <c r="T1941">
        <v>0.31481999999999999</v>
      </c>
      <c r="U1941">
        <v>0.24460999999999999</v>
      </c>
      <c r="V1941">
        <v>0.17838999999999999</v>
      </c>
      <c r="W1941">
        <v>0.59036</v>
      </c>
      <c r="X1941">
        <v>0.27195000000000003</v>
      </c>
      <c r="Y1941" s="2">
        <v>2.9399999999999999E-2</v>
      </c>
      <c r="Z1941">
        <v>0.24929000000000001</v>
      </c>
      <c r="AA1941">
        <v>7.7259999999999995E-2</v>
      </c>
      <c r="AB1941">
        <v>0.3826</v>
      </c>
      <c r="AC1941">
        <v>0.13331000000000001</v>
      </c>
      <c r="AD1941">
        <v>4.2988799999999996</v>
      </c>
      <c r="AE1941">
        <v>0.69377999999999995</v>
      </c>
      <c r="AF1941">
        <v>0.65325999999999995</v>
      </c>
      <c r="AG1941">
        <v>63.625279999999997</v>
      </c>
    </row>
    <row r="1942" spans="1:33" x14ac:dyDescent="0.2">
      <c r="A1942">
        <v>1941</v>
      </c>
      <c r="B1942" s="1">
        <v>45255</v>
      </c>
      <c r="C1942">
        <v>2</v>
      </c>
      <c r="D1942">
        <v>10.154</v>
      </c>
      <c r="E1942">
        <v>28.198499999999999</v>
      </c>
      <c r="F1942">
        <v>8.9063800000000004</v>
      </c>
      <c r="G1942">
        <v>32.4</v>
      </c>
      <c r="H1942">
        <v>364.803</v>
      </c>
      <c r="I1942">
        <v>500.17</v>
      </c>
      <c r="J1942">
        <v>0</v>
      </c>
      <c r="K1942">
        <v>11</v>
      </c>
      <c r="L1942">
        <v>25</v>
      </c>
      <c r="M1942">
        <v>2023</v>
      </c>
      <c r="N1942">
        <v>10</v>
      </c>
      <c r="O1942">
        <v>329</v>
      </c>
      <c r="P1942">
        <v>420</v>
      </c>
      <c r="Q1942">
        <v>50</v>
      </c>
      <c r="R1942">
        <v>-0.29278999999999999</v>
      </c>
      <c r="S1942">
        <v>15.671329999999999</v>
      </c>
      <c r="T1942">
        <v>0.18598000000000001</v>
      </c>
      <c r="U1942">
        <v>0.27309</v>
      </c>
      <c r="V1942">
        <v>0.18929000000000001</v>
      </c>
      <c r="W1942">
        <v>0.59497</v>
      </c>
      <c r="X1942">
        <v>0.14373</v>
      </c>
      <c r="Y1942" s="2">
        <v>1.14E-2</v>
      </c>
      <c r="Z1942">
        <v>0.25405</v>
      </c>
      <c r="AA1942">
        <v>8.6840000000000001E-2</v>
      </c>
      <c r="AB1942">
        <v>0.38829000000000002</v>
      </c>
      <c r="AC1942">
        <v>0.13425000000000001</v>
      </c>
      <c r="AD1942">
        <v>4.5585300000000002</v>
      </c>
      <c r="AE1942">
        <v>0.69213000000000002</v>
      </c>
      <c r="AF1942">
        <v>0.60643000000000002</v>
      </c>
      <c r="AG1942">
        <v>62.147559999999999</v>
      </c>
    </row>
    <row r="1943" spans="1:33" x14ac:dyDescent="0.2">
      <c r="A1943">
        <v>1942</v>
      </c>
      <c r="B1943" s="1">
        <v>45255</v>
      </c>
      <c r="C1943">
        <v>2</v>
      </c>
      <c r="D1943">
        <v>10.244</v>
      </c>
      <c r="E1943">
        <v>29.865400000000001</v>
      </c>
      <c r="F1943">
        <v>8.7522300000000008</v>
      </c>
      <c r="G1943">
        <v>32.4</v>
      </c>
      <c r="H1943">
        <v>426.69799999999998</v>
      </c>
      <c r="I1943">
        <v>568.197</v>
      </c>
      <c r="J1943">
        <v>0</v>
      </c>
      <c r="K1943">
        <v>11</v>
      </c>
      <c r="L1943">
        <v>25</v>
      </c>
      <c r="M1943">
        <v>2023</v>
      </c>
      <c r="N1943">
        <v>10.5</v>
      </c>
      <c r="O1943">
        <v>329</v>
      </c>
      <c r="P1943">
        <v>420</v>
      </c>
      <c r="Q1943">
        <v>50</v>
      </c>
      <c r="R1943">
        <v>-0.55447000000000002</v>
      </c>
      <c r="S1943">
        <v>5.3900199999999998</v>
      </c>
      <c r="T1943">
        <v>0.31464999999999999</v>
      </c>
      <c r="U1943">
        <v>0.30075000000000002</v>
      </c>
      <c r="V1943">
        <v>0.18929000000000001</v>
      </c>
      <c r="W1943">
        <v>0.59497</v>
      </c>
      <c r="X1943">
        <v>0.27218999999999999</v>
      </c>
      <c r="Y1943" s="2">
        <v>3.9199999999999999E-3</v>
      </c>
      <c r="Z1943">
        <v>0.27013999999999999</v>
      </c>
      <c r="AA1943">
        <v>0.1004</v>
      </c>
      <c r="AB1943">
        <v>0.40915000000000001</v>
      </c>
      <c r="AC1943">
        <v>0.13900999999999999</v>
      </c>
      <c r="AD1943">
        <v>5.0202200000000001</v>
      </c>
      <c r="AE1943">
        <v>0.69335000000000002</v>
      </c>
      <c r="AF1943">
        <v>0.56655</v>
      </c>
      <c r="AG1943">
        <v>64.308509999999998</v>
      </c>
    </row>
    <row r="1944" spans="1:33" x14ac:dyDescent="0.2">
      <c r="A1944">
        <v>1943</v>
      </c>
      <c r="B1944" s="1">
        <v>45255</v>
      </c>
      <c r="C1944">
        <v>2</v>
      </c>
      <c r="D1944">
        <v>9.9410000000000007</v>
      </c>
      <c r="E1944">
        <v>34.040799999999997</v>
      </c>
      <c r="F1944">
        <v>8.0660500000000006</v>
      </c>
      <c r="G1944">
        <v>32.4</v>
      </c>
      <c r="H1944">
        <v>468.45499999999998</v>
      </c>
      <c r="I1944">
        <v>612.67899999999997</v>
      </c>
      <c r="J1944">
        <v>0</v>
      </c>
      <c r="K1944">
        <v>11</v>
      </c>
      <c r="L1944">
        <v>25</v>
      </c>
      <c r="M1944">
        <v>2023</v>
      </c>
      <c r="N1944">
        <v>11</v>
      </c>
      <c r="O1944">
        <v>329</v>
      </c>
      <c r="P1944">
        <v>420</v>
      </c>
      <c r="Q1944">
        <v>50</v>
      </c>
      <c r="R1944">
        <v>-0.58984999999999999</v>
      </c>
      <c r="S1944">
        <v>2.18994</v>
      </c>
      <c r="T1944">
        <v>0.33169999999999999</v>
      </c>
      <c r="U1944">
        <v>0.33400999999999997</v>
      </c>
      <c r="V1944">
        <v>0.18929000000000001</v>
      </c>
      <c r="W1944">
        <v>0.59497</v>
      </c>
      <c r="X1944">
        <v>0.28955999999999998</v>
      </c>
      <c r="Y1944" s="2">
        <v>1.5900000000000001E-3</v>
      </c>
      <c r="Z1944">
        <v>0.28842000000000001</v>
      </c>
      <c r="AA1944">
        <v>0.11577999999999999</v>
      </c>
      <c r="AB1944">
        <v>0.43156</v>
      </c>
      <c r="AC1944">
        <v>0.14313999999999999</v>
      </c>
      <c r="AD1944">
        <v>5.5753899999999996</v>
      </c>
      <c r="AE1944">
        <v>0.68916999999999995</v>
      </c>
      <c r="AF1944">
        <v>0.54190000000000005</v>
      </c>
      <c r="AG1944">
        <v>66.987870000000001</v>
      </c>
    </row>
    <row r="1945" spans="1:33" x14ac:dyDescent="0.2">
      <c r="A1945">
        <v>1944</v>
      </c>
      <c r="B1945" s="1">
        <v>45255</v>
      </c>
      <c r="C1945">
        <v>2</v>
      </c>
      <c r="D1945">
        <v>10.009</v>
      </c>
      <c r="E1945">
        <v>35.834699999999998</v>
      </c>
      <c r="F1945">
        <v>7.8826099999999997</v>
      </c>
      <c r="G1945">
        <v>32.299999999999997</v>
      </c>
      <c r="H1945">
        <v>505.14499999999998</v>
      </c>
      <c r="I1945">
        <v>651.58900000000006</v>
      </c>
      <c r="J1945">
        <v>0</v>
      </c>
      <c r="K1945">
        <v>11</v>
      </c>
      <c r="L1945">
        <v>25</v>
      </c>
      <c r="M1945">
        <v>2023</v>
      </c>
      <c r="N1945">
        <v>11.5</v>
      </c>
      <c r="O1945">
        <v>329</v>
      </c>
      <c r="P1945">
        <v>420</v>
      </c>
      <c r="Q1945">
        <v>50</v>
      </c>
      <c r="R1945">
        <v>-0.64622999999999997</v>
      </c>
      <c r="S1945">
        <v>1.71475</v>
      </c>
      <c r="T1945">
        <v>0.35983999999999999</v>
      </c>
      <c r="U1945">
        <v>0.33895999999999998</v>
      </c>
      <c r="V1945">
        <v>0.18929000000000001</v>
      </c>
      <c r="W1945">
        <v>0.59497</v>
      </c>
      <c r="X1945">
        <v>0.31724000000000002</v>
      </c>
      <c r="Y1945" s="2">
        <v>1.25E-3</v>
      </c>
      <c r="Z1945">
        <v>0.28927000000000003</v>
      </c>
      <c r="AA1945">
        <v>0.12471</v>
      </c>
      <c r="AB1945">
        <v>0.43285000000000001</v>
      </c>
      <c r="AC1945">
        <v>0.14358000000000001</v>
      </c>
      <c r="AD1945">
        <v>5.6579899999999999</v>
      </c>
      <c r="AE1945">
        <v>0.69013000000000002</v>
      </c>
      <c r="AF1945">
        <v>0.52122000000000002</v>
      </c>
      <c r="AG1945">
        <v>65.678520000000006</v>
      </c>
    </row>
    <row r="1946" spans="1:33" x14ac:dyDescent="0.2">
      <c r="A1946">
        <v>1945</v>
      </c>
      <c r="B1946" s="1">
        <v>45255</v>
      </c>
      <c r="C1946">
        <v>2</v>
      </c>
      <c r="D1946">
        <v>10.244999999999999</v>
      </c>
      <c r="E1946">
        <v>36.433300000000003</v>
      </c>
      <c r="F1946">
        <v>7.9334499999999997</v>
      </c>
      <c r="G1946">
        <v>32.4</v>
      </c>
      <c r="H1946">
        <v>517.41800000000001</v>
      </c>
      <c r="I1946">
        <v>663.52099999999996</v>
      </c>
      <c r="J1946">
        <v>0</v>
      </c>
      <c r="K1946">
        <v>11</v>
      </c>
      <c r="L1946">
        <v>25</v>
      </c>
      <c r="M1946">
        <v>2023</v>
      </c>
      <c r="N1946">
        <v>12</v>
      </c>
      <c r="O1946">
        <v>329</v>
      </c>
      <c r="P1946">
        <v>420</v>
      </c>
      <c r="Q1946">
        <v>50</v>
      </c>
      <c r="R1946">
        <v>-0.39523000000000003</v>
      </c>
      <c r="S1946">
        <v>1.7258100000000001</v>
      </c>
      <c r="T1946">
        <v>0.23721</v>
      </c>
      <c r="U1946">
        <v>0.33601999999999999</v>
      </c>
      <c r="V1946">
        <v>0.18929000000000001</v>
      </c>
      <c r="W1946">
        <v>0.59497</v>
      </c>
      <c r="X1946">
        <v>0.19402</v>
      </c>
      <c r="Y1946">
        <v>1.2600000000000001E-3</v>
      </c>
      <c r="Z1946">
        <v>0.29065999999999997</v>
      </c>
      <c r="AA1946">
        <v>0.12884000000000001</v>
      </c>
      <c r="AB1946">
        <v>0.43536999999999998</v>
      </c>
      <c r="AC1946">
        <v>0.14471000000000001</v>
      </c>
      <c r="AD1946">
        <v>5.6089599999999997</v>
      </c>
      <c r="AE1946">
        <v>0.69335999999999998</v>
      </c>
      <c r="AF1946">
        <v>0.51502999999999999</v>
      </c>
      <c r="AG1946">
        <v>65.321579999999997</v>
      </c>
    </row>
    <row r="1947" spans="1:33" x14ac:dyDescent="0.2">
      <c r="A1947">
        <v>1946</v>
      </c>
      <c r="B1947" s="1">
        <v>45255</v>
      </c>
      <c r="C1947">
        <v>2</v>
      </c>
      <c r="D1947">
        <v>10.196</v>
      </c>
      <c r="E1947">
        <v>38.019100000000002</v>
      </c>
      <c r="F1947">
        <v>7.7103099999999998</v>
      </c>
      <c r="G1947">
        <v>32.299999999999997</v>
      </c>
      <c r="H1947">
        <v>505.11500000000001</v>
      </c>
      <c r="I1947">
        <v>649.74300000000005</v>
      </c>
      <c r="J1947">
        <v>0</v>
      </c>
      <c r="K1947">
        <v>11</v>
      </c>
      <c r="L1947">
        <v>25</v>
      </c>
      <c r="M1947">
        <v>2023</v>
      </c>
      <c r="N1947">
        <v>12.5</v>
      </c>
      <c r="O1947">
        <v>329</v>
      </c>
      <c r="P1947">
        <v>420</v>
      </c>
      <c r="Q1947">
        <v>50</v>
      </c>
      <c r="R1947">
        <v>-0.47405999999999998</v>
      </c>
      <c r="S1947">
        <v>2.3190400000000002</v>
      </c>
      <c r="T1947">
        <v>0.27562999999999999</v>
      </c>
      <c r="U1947">
        <v>0.34162999999999999</v>
      </c>
      <c r="V1947">
        <v>0.18929000000000001</v>
      </c>
      <c r="W1947">
        <v>0.59497</v>
      </c>
      <c r="X1947">
        <v>0.23272000000000001</v>
      </c>
      <c r="Y1947">
        <v>1.6900000000000001E-3</v>
      </c>
      <c r="Z1947">
        <v>0.29699999999999999</v>
      </c>
      <c r="AA1947">
        <v>0.13056999999999999</v>
      </c>
      <c r="AB1947">
        <v>0.44331999999999999</v>
      </c>
      <c r="AC1947">
        <v>0.14632000000000001</v>
      </c>
      <c r="AD1947">
        <v>5.7025699999999997</v>
      </c>
      <c r="AE1947">
        <v>0.69269999999999998</v>
      </c>
      <c r="AF1947">
        <v>0.52217999999999998</v>
      </c>
      <c r="AG1947">
        <v>67.123919999999998</v>
      </c>
    </row>
    <row r="1948" spans="1:33" x14ac:dyDescent="0.2">
      <c r="A1948">
        <v>1947</v>
      </c>
      <c r="B1948" s="1">
        <v>45255</v>
      </c>
      <c r="C1948">
        <v>2</v>
      </c>
      <c r="D1948">
        <v>10.64</v>
      </c>
      <c r="E1948">
        <v>45.591500000000003</v>
      </c>
      <c r="F1948">
        <v>6.9724399999999997</v>
      </c>
      <c r="G1948">
        <v>32.299999999999997</v>
      </c>
      <c r="H1948">
        <v>361.82600000000002</v>
      </c>
      <c r="I1948">
        <v>481.245</v>
      </c>
      <c r="J1948">
        <v>0</v>
      </c>
      <c r="K1948">
        <v>11</v>
      </c>
      <c r="L1948">
        <v>25</v>
      </c>
      <c r="M1948">
        <v>2023</v>
      </c>
      <c r="N1948">
        <v>14.5</v>
      </c>
      <c r="O1948">
        <v>329</v>
      </c>
      <c r="P1948">
        <v>420</v>
      </c>
      <c r="Q1948">
        <v>50</v>
      </c>
      <c r="R1948">
        <v>-0.42621999999999999</v>
      </c>
      <c r="S1948">
        <v>3.3549199999999999</v>
      </c>
      <c r="T1948">
        <v>0.25305</v>
      </c>
      <c r="U1948">
        <v>0.27650000000000002</v>
      </c>
      <c r="V1948">
        <v>0.18929000000000001</v>
      </c>
      <c r="W1948">
        <v>0.59497</v>
      </c>
      <c r="X1948">
        <v>0.20924000000000001</v>
      </c>
      <c r="Y1948">
        <v>2.4399999999999999E-3</v>
      </c>
      <c r="Z1948">
        <v>0.27607999999999999</v>
      </c>
      <c r="AA1948">
        <v>0.11252</v>
      </c>
      <c r="AB1948">
        <v>0.41799999999999998</v>
      </c>
      <c r="AC1948">
        <v>0.14191999999999999</v>
      </c>
      <c r="AD1948">
        <v>4.6153199999999996</v>
      </c>
      <c r="AE1948">
        <v>0.69850999999999996</v>
      </c>
      <c r="AF1948">
        <v>0.61800999999999995</v>
      </c>
      <c r="AG1948">
        <v>66.084329999999994</v>
      </c>
    </row>
    <row r="1949" spans="1:33" x14ac:dyDescent="0.2">
      <c r="A1949">
        <v>1948</v>
      </c>
      <c r="B1949" s="1">
        <v>45255</v>
      </c>
      <c r="C1949">
        <v>2</v>
      </c>
      <c r="D1949">
        <v>10.584</v>
      </c>
      <c r="E1949">
        <v>47.120600000000003</v>
      </c>
      <c r="F1949">
        <v>6.7513199999999998</v>
      </c>
      <c r="G1949">
        <v>32.299999999999997</v>
      </c>
      <c r="H1949">
        <v>275.35199999999998</v>
      </c>
      <c r="I1949">
        <v>388.44200000000001</v>
      </c>
      <c r="J1949">
        <v>0</v>
      </c>
      <c r="K1949">
        <v>11</v>
      </c>
      <c r="L1949">
        <v>25</v>
      </c>
      <c r="M1949">
        <v>2023</v>
      </c>
      <c r="N1949">
        <v>15</v>
      </c>
      <c r="O1949">
        <v>329</v>
      </c>
      <c r="P1949">
        <v>420</v>
      </c>
      <c r="Q1949">
        <v>50</v>
      </c>
      <c r="R1949" s="2">
        <v>-0.40400000000000003</v>
      </c>
      <c r="S1949">
        <v>3.5823200000000002</v>
      </c>
      <c r="T1949">
        <v>0.24215</v>
      </c>
      <c r="U1949">
        <v>0.25391000000000002</v>
      </c>
      <c r="V1949">
        <v>0.25269999999999998</v>
      </c>
      <c r="W1949">
        <v>0.61316000000000004</v>
      </c>
      <c r="X1949" s="2">
        <v>0.19800000000000001</v>
      </c>
      <c r="Y1949">
        <v>2.6099999999999999E-3</v>
      </c>
      <c r="Z1949">
        <v>0.21389</v>
      </c>
      <c r="AA1949">
        <v>8.7349999999999997E-2</v>
      </c>
      <c r="AB1949">
        <v>0.33833999999999997</v>
      </c>
      <c r="AC1949">
        <v>0.12445000000000001</v>
      </c>
      <c r="AD1949">
        <v>3.2719</v>
      </c>
      <c r="AE1949">
        <v>0.69779999999999998</v>
      </c>
      <c r="AF1949">
        <v>0.67810999999999999</v>
      </c>
      <c r="AG1949">
        <v>51.231900000000003</v>
      </c>
    </row>
    <row r="1950" spans="1:33" x14ac:dyDescent="0.2">
      <c r="A1950">
        <v>1949</v>
      </c>
      <c r="B1950" s="1">
        <v>45255</v>
      </c>
      <c r="C1950">
        <v>2</v>
      </c>
      <c r="D1950">
        <v>10.555</v>
      </c>
      <c r="E1950">
        <v>47.807200000000002</v>
      </c>
      <c r="F1950">
        <v>6.65083</v>
      </c>
      <c r="G1950">
        <v>32.299999999999997</v>
      </c>
      <c r="H1950">
        <v>174.26300000000001</v>
      </c>
      <c r="I1950">
        <v>284.44299999999998</v>
      </c>
      <c r="J1950">
        <v>0</v>
      </c>
      <c r="K1950">
        <v>11</v>
      </c>
      <c r="L1950">
        <v>25</v>
      </c>
      <c r="M1950">
        <v>2023</v>
      </c>
      <c r="N1950">
        <v>15.5</v>
      </c>
      <c r="O1950">
        <v>329</v>
      </c>
      <c r="P1950">
        <v>420</v>
      </c>
      <c r="Q1950">
        <v>50</v>
      </c>
      <c r="R1950">
        <v>-0.16345000000000001</v>
      </c>
      <c r="S1950">
        <v>4.3259999999999996</v>
      </c>
      <c r="T1950">
        <v>0.12371</v>
      </c>
      <c r="U1950">
        <v>0.20729</v>
      </c>
      <c r="V1950">
        <v>0.21334</v>
      </c>
      <c r="W1950">
        <v>0.59797</v>
      </c>
      <c r="X1950">
        <v>8.0240000000000006E-2</v>
      </c>
      <c r="Y1950">
        <v>3.15E-3</v>
      </c>
      <c r="Z1950">
        <v>0.20813000000000001</v>
      </c>
      <c r="AA1950">
        <v>6.9709999999999994E-2</v>
      </c>
      <c r="AB1950">
        <v>0.33089000000000002</v>
      </c>
      <c r="AC1950">
        <v>0.12275999999999999</v>
      </c>
      <c r="AD1950">
        <v>3.0855199999999998</v>
      </c>
      <c r="AE1950">
        <v>0.69742999999999999</v>
      </c>
      <c r="AF1950">
        <v>0.75243000000000004</v>
      </c>
      <c r="AG1950">
        <v>53.514769999999999</v>
      </c>
    </row>
    <row r="1951" spans="1:33" x14ac:dyDescent="0.2">
      <c r="A1951">
        <v>1950</v>
      </c>
      <c r="B1951" s="1">
        <v>45255</v>
      </c>
      <c r="C1951">
        <v>2</v>
      </c>
      <c r="D1951">
        <v>10.188000000000001</v>
      </c>
      <c r="E1951">
        <v>49.841500000000003</v>
      </c>
      <c r="F1951">
        <v>6.2369199999999996</v>
      </c>
      <c r="G1951">
        <v>32.299999999999997</v>
      </c>
      <c r="H1951">
        <v>35.708599999999997</v>
      </c>
      <c r="I1951">
        <v>110.66200000000001</v>
      </c>
      <c r="J1951">
        <v>0</v>
      </c>
      <c r="K1951">
        <v>11</v>
      </c>
      <c r="L1951">
        <v>25</v>
      </c>
      <c r="M1951">
        <v>2023</v>
      </c>
      <c r="N1951">
        <v>16</v>
      </c>
      <c r="O1951">
        <v>329</v>
      </c>
      <c r="P1951">
        <v>420</v>
      </c>
      <c r="Q1951">
        <v>50</v>
      </c>
      <c r="R1951">
        <v>-0.29880000000000001</v>
      </c>
      <c r="S1951">
        <v>5.4968300000000001</v>
      </c>
      <c r="T1951">
        <v>0.18839</v>
      </c>
      <c r="U1951">
        <v>7.7280000000000001E-2</v>
      </c>
      <c r="V1951">
        <v>0.18567</v>
      </c>
      <c r="W1951">
        <v>0.58843999999999996</v>
      </c>
      <c r="X1951">
        <v>0.14668</v>
      </c>
      <c r="Y1951">
        <v>4.0000000000000001E-3</v>
      </c>
      <c r="Z1951">
        <v>6.5420000000000006E-2</v>
      </c>
      <c r="AA1951">
        <v>2.8930000000000001E-2</v>
      </c>
      <c r="AB1951">
        <v>0.14735000000000001</v>
      </c>
      <c r="AC1951">
        <v>8.1930000000000003E-2</v>
      </c>
      <c r="AD1951">
        <v>1.30071</v>
      </c>
      <c r="AE1951">
        <v>0.69259000000000004</v>
      </c>
      <c r="AF1951">
        <v>0.89524000000000004</v>
      </c>
      <c r="AG1951">
        <v>26.235250000000001</v>
      </c>
    </row>
    <row r="1952" spans="1:33" x14ac:dyDescent="0.2">
      <c r="A1952">
        <v>1951</v>
      </c>
      <c r="B1952" s="1">
        <v>45255</v>
      </c>
      <c r="C1952">
        <v>2</v>
      </c>
      <c r="D1952">
        <v>9.8260000000000005</v>
      </c>
      <c r="E1952">
        <v>52.34</v>
      </c>
      <c r="F1952">
        <v>5.7843900000000001</v>
      </c>
      <c r="G1952">
        <v>32.299999999999997</v>
      </c>
      <c r="H1952">
        <v>9.5675100000000004</v>
      </c>
      <c r="I1952">
        <v>69.204800000000006</v>
      </c>
      <c r="J1952">
        <v>0</v>
      </c>
      <c r="K1952">
        <v>11</v>
      </c>
      <c r="L1952">
        <v>25</v>
      </c>
      <c r="M1952">
        <v>2023</v>
      </c>
      <c r="N1952">
        <v>16.5</v>
      </c>
      <c r="O1952">
        <v>329</v>
      </c>
      <c r="P1952">
        <v>420</v>
      </c>
      <c r="Q1952">
        <v>50</v>
      </c>
      <c r="R1952">
        <v>-0.34744000000000003</v>
      </c>
      <c r="S1952">
        <v>6.8615700000000004</v>
      </c>
      <c r="T1952">
        <v>0.21121999999999999</v>
      </c>
      <c r="U1952">
        <v>4.41E-2</v>
      </c>
      <c r="V1952">
        <v>0.18992999999999999</v>
      </c>
      <c r="W1952">
        <v>0.59399000000000002</v>
      </c>
      <c r="X1952">
        <v>0.17055999999999999</v>
      </c>
      <c r="Y1952">
        <v>4.9899999999999996E-3</v>
      </c>
      <c r="Z1952">
        <v>6.5100000000000002E-3</v>
      </c>
      <c r="AA1952">
        <v>1.6590000000000001E-2</v>
      </c>
      <c r="AB1952">
        <v>7.0930000000000007E-2</v>
      </c>
      <c r="AC1952">
        <v>6.4420000000000005E-2</v>
      </c>
      <c r="AD1952">
        <v>0.73240000000000005</v>
      </c>
      <c r="AE1952">
        <v>0.68752999999999997</v>
      </c>
      <c r="AF1952">
        <v>0.93313999999999997</v>
      </c>
      <c r="AG1952">
        <v>15.03762</v>
      </c>
    </row>
    <row r="1953" spans="1:33" x14ac:dyDescent="0.2">
      <c r="A1953">
        <v>1952</v>
      </c>
      <c r="B1953" s="1">
        <v>45256</v>
      </c>
      <c r="C1953">
        <v>2</v>
      </c>
      <c r="D1953">
        <v>3.621</v>
      </c>
      <c r="E1953">
        <v>99.078199999999995</v>
      </c>
      <c r="F1953">
        <v>7.5069999999999998E-2</v>
      </c>
      <c r="G1953">
        <v>32.1</v>
      </c>
      <c r="H1953">
        <v>18.9376</v>
      </c>
      <c r="I1953">
        <v>25.3734</v>
      </c>
      <c r="J1953">
        <v>0</v>
      </c>
      <c r="K1953">
        <v>11</v>
      </c>
      <c r="L1953">
        <v>26</v>
      </c>
      <c r="M1953">
        <v>2023</v>
      </c>
      <c r="N1953">
        <v>8</v>
      </c>
      <c r="O1953">
        <v>330</v>
      </c>
      <c r="P1953">
        <v>420</v>
      </c>
      <c r="Q1953">
        <v>50</v>
      </c>
      <c r="R1953">
        <v>-0.10196</v>
      </c>
      <c r="S1953">
        <v>62.98312</v>
      </c>
      <c r="T1953">
        <v>7.8799999999999995E-2</v>
      </c>
      <c r="U1953">
        <v>1.8890000000000001E-2</v>
      </c>
      <c r="V1953">
        <v>0.14119999999999999</v>
      </c>
      <c r="W1953">
        <v>0.43342000000000003</v>
      </c>
      <c r="X1953">
        <v>5.0049999999999997E-2</v>
      </c>
      <c r="Y1953">
        <v>4.5519999999999998E-2</v>
      </c>
      <c r="Z1953">
        <v>-2.5839999999999998E-2</v>
      </c>
      <c r="AA1953">
        <v>-7.0800000000000004E-3</v>
      </c>
      <c r="AB1953">
        <v>1.304E-2</v>
      </c>
      <c r="AC1953">
        <v>3.8879999999999998E-2</v>
      </c>
      <c r="AD1953">
        <v>0.30789</v>
      </c>
      <c r="AE1953">
        <v>0.55593000000000004</v>
      </c>
      <c r="AF1953">
        <v>0.97494999999999998</v>
      </c>
      <c r="AG1953">
        <v>3.7579600000000002</v>
      </c>
    </row>
    <row r="1954" spans="1:33" x14ac:dyDescent="0.2">
      <c r="A1954">
        <v>1953</v>
      </c>
      <c r="B1954" s="1">
        <v>45256</v>
      </c>
      <c r="C1954">
        <v>2</v>
      </c>
      <c r="D1954">
        <v>3.964</v>
      </c>
      <c r="E1954">
        <v>99.501400000000004</v>
      </c>
      <c r="F1954">
        <v>4.2599999999999999E-2</v>
      </c>
      <c r="G1954">
        <v>32</v>
      </c>
      <c r="H1954">
        <v>79.563699999999997</v>
      </c>
      <c r="I1954">
        <v>103.92</v>
      </c>
      <c r="J1954">
        <v>0</v>
      </c>
      <c r="K1954">
        <v>11</v>
      </c>
      <c r="L1954">
        <v>26</v>
      </c>
      <c r="M1954">
        <v>2023</v>
      </c>
      <c r="N1954">
        <v>12.5</v>
      </c>
      <c r="O1954">
        <v>330</v>
      </c>
      <c r="P1954">
        <v>420</v>
      </c>
      <c r="Q1954">
        <v>50</v>
      </c>
      <c r="R1954">
        <v>-0.43597999999999998</v>
      </c>
      <c r="S1954">
        <v>0.52671000000000001</v>
      </c>
      <c r="T1954">
        <v>0.24326999999999999</v>
      </c>
      <c r="U1954">
        <v>5.9959999999999999E-2</v>
      </c>
      <c r="V1954">
        <v>0.12303</v>
      </c>
      <c r="W1954">
        <v>0.42105999999999999</v>
      </c>
      <c r="X1954">
        <v>0.21403</v>
      </c>
      <c r="Y1954" s="2">
        <v>3.8099999999999999E-4</v>
      </c>
      <c r="Z1954">
        <v>4.0439999999999997E-2</v>
      </c>
      <c r="AA1954">
        <v>3.49E-3</v>
      </c>
      <c r="AB1954">
        <v>9.8519999999999996E-2</v>
      </c>
      <c r="AC1954">
        <v>5.8090000000000003E-2</v>
      </c>
      <c r="AD1954">
        <v>1.0898300000000001</v>
      </c>
      <c r="AE1954">
        <v>0.56542000000000003</v>
      </c>
      <c r="AF1954">
        <v>0.90129999999999999</v>
      </c>
      <c r="AG1954">
        <v>12.77988</v>
      </c>
    </row>
    <row r="1955" spans="1:33" x14ac:dyDescent="0.2">
      <c r="A1955">
        <v>1954</v>
      </c>
      <c r="B1955" s="1">
        <v>45256</v>
      </c>
      <c r="C1955">
        <v>2</v>
      </c>
      <c r="D1955">
        <v>4.1340000000000003</v>
      </c>
      <c r="E1955">
        <v>99.514700000000005</v>
      </c>
      <c r="F1955">
        <v>4.2020000000000002E-2</v>
      </c>
      <c r="G1955">
        <v>32</v>
      </c>
      <c r="H1955">
        <v>156.797</v>
      </c>
      <c r="I1955">
        <v>192.16200000000001</v>
      </c>
      <c r="J1955">
        <v>0</v>
      </c>
      <c r="K1955">
        <v>11</v>
      </c>
      <c r="L1955">
        <v>26</v>
      </c>
      <c r="M1955">
        <v>2023</v>
      </c>
      <c r="N1955">
        <v>13</v>
      </c>
      <c r="O1955">
        <v>330</v>
      </c>
      <c r="P1955">
        <v>420</v>
      </c>
      <c r="Q1955">
        <v>50</v>
      </c>
      <c r="R1955">
        <v>-0.42904999999999999</v>
      </c>
      <c r="S1955">
        <v>0.26817000000000002</v>
      </c>
      <c r="T1955">
        <v>0.24032999999999999</v>
      </c>
      <c r="U1955">
        <v>0.13746</v>
      </c>
      <c r="V1955">
        <v>0.10959000000000001</v>
      </c>
      <c r="W1955">
        <v>0.33185999999999999</v>
      </c>
      <c r="X1955">
        <v>0.21062</v>
      </c>
      <c r="Y1955" s="2">
        <v>1.94E-4</v>
      </c>
      <c r="Z1955">
        <v>0.11504</v>
      </c>
      <c r="AA1955">
        <v>1.7319999999999999E-2</v>
      </c>
      <c r="AB1955">
        <v>0.19425999999999999</v>
      </c>
      <c r="AC1955">
        <v>7.9219999999999999E-2</v>
      </c>
      <c r="AD1955">
        <v>2.2106599999999998</v>
      </c>
      <c r="AE1955">
        <v>0.57003000000000004</v>
      </c>
      <c r="AF1955">
        <v>0.82516999999999996</v>
      </c>
      <c r="AG1955">
        <v>24.183420000000002</v>
      </c>
    </row>
    <row r="1956" spans="1:33" x14ac:dyDescent="0.2">
      <c r="A1956">
        <v>1955</v>
      </c>
      <c r="B1956" s="1">
        <v>45256</v>
      </c>
      <c r="C1956">
        <v>2</v>
      </c>
      <c r="D1956">
        <v>3.9849999999999999</v>
      </c>
      <c r="E1956">
        <v>99.533100000000005</v>
      </c>
      <c r="F1956">
        <v>4.0090000000000001E-2</v>
      </c>
      <c r="G1956">
        <v>32.1</v>
      </c>
      <c r="H1956">
        <v>126.438</v>
      </c>
      <c r="I1956">
        <v>156.614</v>
      </c>
      <c r="J1956">
        <v>0</v>
      </c>
      <c r="K1956">
        <v>11</v>
      </c>
      <c r="L1956">
        <v>26</v>
      </c>
      <c r="M1956">
        <v>2023</v>
      </c>
      <c r="N1956">
        <v>14</v>
      </c>
      <c r="O1956">
        <v>330</v>
      </c>
      <c r="P1956">
        <v>420</v>
      </c>
      <c r="Q1956">
        <v>50</v>
      </c>
      <c r="R1956">
        <v>-0.46024999999999999</v>
      </c>
      <c r="S1956">
        <v>-0.16694999999999999</v>
      </c>
      <c r="T1956">
        <v>0.25589000000000001</v>
      </c>
      <c r="U1956">
        <v>0.10596</v>
      </c>
      <c r="V1956">
        <v>0.11258</v>
      </c>
      <c r="W1956">
        <v>0.33605000000000002</v>
      </c>
      <c r="X1956">
        <v>0.22594</v>
      </c>
      <c r="Y1956" s="2">
        <v>-1.21E-4</v>
      </c>
      <c r="Z1956">
        <v>7.3819999999999997E-2</v>
      </c>
      <c r="AA1956">
        <v>1.0500000000000001E-2</v>
      </c>
      <c r="AB1956">
        <v>0.14122999999999999</v>
      </c>
      <c r="AC1956">
        <v>6.7419999999999994E-2</v>
      </c>
      <c r="AD1956">
        <v>1.67974</v>
      </c>
      <c r="AE1956">
        <v>0.56598999999999999</v>
      </c>
      <c r="AF1956">
        <v>0.85502999999999996</v>
      </c>
      <c r="AG1956">
        <v>18.73001</v>
      </c>
    </row>
    <row r="1957" spans="1:33" x14ac:dyDescent="0.2">
      <c r="A1957">
        <v>1956</v>
      </c>
      <c r="B1957" s="1">
        <v>45256</v>
      </c>
      <c r="C1957">
        <v>2</v>
      </c>
      <c r="D1957">
        <v>4.1239999999999997</v>
      </c>
      <c r="E1957">
        <v>98.971800000000002</v>
      </c>
      <c r="F1957">
        <v>8.6499999999999994E-2</v>
      </c>
      <c r="G1957">
        <v>32</v>
      </c>
      <c r="H1957">
        <v>25.720099999999999</v>
      </c>
      <c r="I1957">
        <v>85.438000000000002</v>
      </c>
      <c r="J1957">
        <v>0</v>
      </c>
      <c r="K1957">
        <v>11</v>
      </c>
      <c r="L1957">
        <v>26</v>
      </c>
      <c r="M1957">
        <v>2023</v>
      </c>
      <c r="N1957">
        <v>16.5</v>
      </c>
      <c r="O1957">
        <v>330</v>
      </c>
      <c r="P1957">
        <v>420</v>
      </c>
      <c r="Q1957">
        <v>50</v>
      </c>
      <c r="R1957">
        <v>-9.9890000000000007E-2</v>
      </c>
      <c r="S1957">
        <v>-0.92310000000000003</v>
      </c>
      <c r="T1957">
        <v>7.8409999999999994E-2</v>
      </c>
      <c r="U1957">
        <v>5.3039999999999997E-2</v>
      </c>
      <c r="V1957">
        <v>0.12689</v>
      </c>
      <c r="W1957">
        <v>0.44386999999999999</v>
      </c>
      <c r="X1957">
        <v>4.9029999999999997E-2</v>
      </c>
      <c r="Y1957" s="2">
        <v>-6.6699999999999995E-4</v>
      </c>
      <c r="Z1957">
        <v>1.2699999999999999E-2</v>
      </c>
      <c r="AA1957">
        <v>-1.5499999999999999E-3</v>
      </c>
      <c r="AB1957">
        <v>6.3450000000000006E-2</v>
      </c>
      <c r="AC1957">
        <v>5.0750000000000003E-2</v>
      </c>
      <c r="AD1957">
        <v>0.98533999999999999</v>
      </c>
      <c r="AE1957">
        <v>0.56976000000000004</v>
      </c>
      <c r="AF1957">
        <v>0.91810999999999998</v>
      </c>
      <c r="AG1957">
        <v>11.97997</v>
      </c>
    </row>
    <row r="1958" spans="1:33" x14ac:dyDescent="0.2">
      <c r="A1958">
        <v>1957</v>
      </c>
      <c r="B1958" s="1">
        <v>45257</v>
      </c>
      <c r="C1958">
        <v>2</v>
      </c>
      <c r="D1958">
        <v>10.375999999999999</v>
      </c>
      <c r="E1958">
        <v>40.229799999999997</v>
      </c>
      <c r="F1958">
        <v>7.5254399999999997</v>
      </c>
      <c r="G1958">
        <v>31.9</v>
      </c>
      <c r="H1958">
        <v>35.158700000000003</v>
      </c>
      <c r="I1958">
        <v>152.92500000000001</v>
      </c>
      <c r="J1958">
        <v>0</v>
      </c>
      <c r="K1958">
        <v>11</v>
      </c>
      <c r="L1958">
        <v>27</v>
      </c>
      <c r="M1958">
        <v>2023</v>
      </c>
      <c r="N1958">
        <v>8</v>
      </c>
      <c r="O1958">
        <v>331</v>
      </c>
      <c r="P1958">
        <v>420</v>
      </c>
      <c r="Q1958">
        <v>50</v>
      </c>
      <c r="R1958">
        <v>-0.35962</v>
      </c>
      <c r="S1958">
        <v>101.44750999999999</v>
      </c>
      <c r="T1958">
        <v>0.21415999999999999</v>
      </c>
      <c r="U1958">
        <v>9.6659999999999996E-2</v>
      </c>
      <c r="V1958">
        <v>0.19147</v>
      </c>
      <c r="W1958">
        <v>0.59470999999999996</v>
      </c>
      <c r="X1958">
        <v>0.17654</v>
      </c>
      <c r="Y1958" s="2">
        <v>7.3800000000000004E-2</v>
      </c>
      <c r="Z1958">
        <v>8.1750000000000003E-2</v>
      </c>
      <c r="AA1958">
        <v>3.1829999999999997E-2</v>
      </c>
      <c r="AB1958">
        <v>0.16882</v>
      </c>
      <c r="AC1958">
        <v>8.7059999999999998E-2</v>
      </c>
      <c r="AD1958">
        <v>1.59443</v>
      </c>
      <c r="AE1958">
        <v>0.69511000000000001</v>
      </c>
      <c r="AF1958">
        <v>0.85819000000000001</v>
      </c>
      <c r="AG1958">
        <v>31.19595</v>
      </c>
    </row>
    <row r="1959" spans="1:33" x14ac:dyDescent="0.2">
      <c r="A1959">
        <v>1958</v>
      </c>
      <c r="B1959" s="1">
        <v>45257</v>
      </c>
      <c r="C1959">
        <v>2</v>
      </c>
      <c r="D1959">
        <v>10.76</v>
      </c>
      <c r="E1959">
        <v>39.017000000000003</v>
      </c>
      <c r="F1959">
        <v>7.8772799999999998</v>
      </c>
      <c r="G1959">
        <v>31.9</v>
      </c>
      <c r="H1959">
        <v>132.58099999999999</v>
      </c>
      <c r="I1959">
        <v>263.02499999999998</v>
      </c>
      <c r="J1959">
        <v>0</v>
      </c>
      <c r="K1959">
        <v>11</v>
      </c>
      <c r="L1959">
        <v>27</v>
      </c>
      <c r="M1959">
        <v>2023</v>
      </c>
      <c r="N1959">
        <v>8.5</v>
      </c>
      <c r="O1959">
        <v>331</v>
      </c>
      <c r="P1959">
        <v>420</v>
      </c>
      <c r="Q1959">
        <v>50</v>
      </c>
      <c r="R1959">
        <v>-0.15761</v>
      </c>
      <c r="S1959">
        <v>82.948700000000002</v>
      </c>
      <c r="T1959">
        <v>0.11591</v>
      </c>
      <c r="U1959">
        <v>0.15903</v>
      </c>
      <c r="V1959">
        <v>0.19147</v>
      </c>
      <c r="W1959">
        <v>0.59470999999999996</v>
      </c>
      <c r="X1959">
        <v>7.7369999999999994E-2</v>
      </c>
      <c r="Y1959" s="2">
        <v>6.0400000000000002E-2</v>
      </c>
      <c r="Z1959">
        <v>0.16918</v>
      </c>
      <c r="AA1959">
        <v>5.5870000000000003E-2</v>
      </c>
      <c r="AB1959">
        <v>0.28177000000000002</v>
      </c>
      <c r="AC1959">
        <v>0.11259</v>
      </c>
      <c r="AD1959">
        <v>2.62317</v>
      </c>
      <c r="AE1959">
        <v>0.7</v>
      </c>
      <c r="AF1959">
        <v>0.76871999999999996</v>
      </c>
      <c r="AG1959">
        <v>47.05247</v>
      </c>
    </row>
    <row r="1960" spans="1:33" x14ac:dyDescent="0.2">
      <c r="A1960">
        <v>1959</v>
      </c>
      <c r="B1960" s="1">
        <v>45257</v>
      </c>
      <c r="C1960">
        <v>2</v>
      </c>
      <c r="D1960">
        <v>10.589</v>
      </c>
      <c r="E1960">
        <v>42.468800000000002</v>
      </c>
      <c r="F1960">
        <v>7.3473800000000002</v>
      </c>
      <c r="G1960">
        <v>31.9</v>
      </c>
      <c r="H1960">
        <v>220.887</v>
      </c>
      <c r="I1960">
        <v>356.50599999999997</v>
      </c>
      <c r="J1960">
        <v>0</v>
      </c>
      <c r="K1960">
        <v>11</v>
      </c>
      <c r="L1960">
        <v>27</v>
      </c>
      <c r="M1960">
        <v>2023</v>
      </c>
      <c r="N1960">
        <v>9</v>
      </c>
      <c r="O1960">
        <v>331</v>
      </c>
      <c r="P1960">
        <v>420</v>
      </c>
      <c r="Q1960">
        <v>50</v>
      </c>
      <c r="R1960">
        <v>-0.28947000000000001</v>
      </c>
      <c r="S1960">
        <v>62.489980000000003</v>
      </c>
      <c r="T1960">
        <v>0.18059</v>
      </c>
      <c r="U1960">
        <v>0.21334</v>
      </c>
      <c r="V1960">
        <v>0.19147</v>
      </c>
      <c r="W1960">
        <v>0.59470999999999996</v>
      </c>
      <c r="X1960">
        <v>0.1421</v>
      </c>
      <c r="Y1960" s="2">
        <v>4.5499999999999999E-2</v>
      </c>
      <c r="Z1960">
        <v>0.22395000000000001</v>
      </c>
      <c r="AA1960">
        <v>7.7909999999999993E-2</v>
      </c>
      <c r="AB1960">
        <v>0.35121000000000002</v>
      </c>
      <c r="AC1960">
        <v>0.12726999999999999</v>
      </c>
      <c r="AD1960">
        <v>3.5189599999999999</v>
      </c>
      <c r="AE1960">
        <v>0.69786000000000004</v>
      </c>
      <c r="AF1960">
        <v>0.70011999999999996</v>
      </c>
      <c r="AG1960">
        <v>56.905589999999997</v>
      </c>
    </row>
    <row r="1961" spans="1:33" x14ac:dyDescent="0.2">
      <c r="A1961">
        <v>1960</v>
      </c>
      <c r="B1961" s="1">
        <v>45257</v>
      </c>
      <c r="C1961">
        <v>2</v>
      </c>
      <c r="D1961">
        <v>10.752000000000001</v>
      </c>
      <c r="E1961">
        <v>47.101500000000001</v>
      </c>
      <c r="F1961">
        <v>6.8298100000000002</v>
      </c>
      <c r="G1961">
        <v>31.9</v>
      </c>
      <c r="H1961">
        <v>516.96500000000003</v>
      </c>
      <c r="I1961">
        <v>673.74800000000005</v>
      </c>
      <c r="J1961">
        <v>0</v>
      </c>
      <c r="K1961">
        <v>11</v>
      </c>
      <c r="L1961">
        <v>27</v>
      </c>
      <c r="M1961">
        <v>2023</v>
      </c>
      <c r="N1961">
        <v>11.5</v>
      </c>
      <c r="O1961">
        <v>331</v>
      </c>
      <c r="P1961">
        <v>420</v>
      </c>
      <c r="Q1961">
        <v>50</v>
      </c>
      <c r="R1961">
        <v>-0.42953000000000002</v>
      </c>
      <c r="S1961">
        <v>7.9399999999999998E-2</v>
      </c>
      <c r="T1961">
        <v>0.24954000000000001</v>
      </c>
      <c r="U1961">
        <v>0.36564999999999998</v>
      </c>
      <c r="V1961">
        <v>0.14119999999999999</v>
      </c>
      <c r="W1961">
        <v>0.43342000000000003</v>
      </c>
      <c r="X1961">
        <v>0.21085999999999999</v>
      </c>
      <c r="Y1961" s="2">
        <v>5.7800000000000002E-5</v>
      </c>
      <c r="Z1961">
        <v>0.31408000000000003</v>
      </c>
      <c r="AA1961">
        <v>0.15089</v>
      </c>
      <c r="AB1961">
        <v>0.46693000000000001</v>
      </c>
      <c r="AC1961">
        <v>0.15285000000000001</v>
      </c>
      <c r="AD1961">
        <v>5.9606300000000001</v>
      </c>
      <c r="AE1961">
        <v>0.69991000000000003</v>
      </c>
      <c r="AF1961">
        <v>0.50978999999999997</v>
      </c>
      <c r="AG1961">
        <v>70.871099999999998</v>
      </c>
    </row>
    <row r="1962" spans="1:33" x14ac:dyDescent="0.2">
      <c r="A1962">
        <v>1961</v>
      </c>
      <c r="B1962" s="1">
        <v>45257</v>
      </c>
      <c r="C1962">
        <v>2</v>
      </c>
      <c r="D1962">
        <v>12.026</v>
      </c>
      <c r="E1962">
        <v>37.921300000000002</v>
      </c>
      <c r="F1962">
        <v>8.7204499999999996</v>
      </c>
      <c r="G1962">
        <v>31.8</v>
      </c>
      <c r="H1962">
        <v>175.67</v>
      </c>
      <c r="I1962">
        <v>307.78199999999998</v>
      </c>
      <c r="J1962">
        <v>0</v>
      </c>
      <c r="K1962">
        <v>11</v>
      </c>
      <c r="L1962">
        <v>27</v>
      </c>
      <c r="M1962">
        <v>2023</v>
      </c>
      <c r="N1962">
        <v>15.5</v>
      </c>
      <c r="O1962">
        <v>331</v>
      </c>
      <c r="P1962">
        <v>420</v>
      </c>
      <c r="Q1962">
        <v>50</v>
      </c>
      <c r="R1962">
        <v>-4.7190000000000003E-2</v>
      </c>
      <c r="S1962">
        <v>-1.04427</v>
      </c>
      <c r="T1962">
        <v>6.2979999999999994E-2</v>
      </c>
      <c r="U1962">
        <v>0.22941</v>
      </c>
      <c r="V1962">
        <v>0.31201000000000001</v>
      </c>
      <c r="W1962">
        <v>0.60926999999999998</v>
      </c>
      <c r="X1962">
        <v>2.317E-2</v>
      </c>
      <c r="Y1962" s="2">
        <v>-7.6099999999999996E-4</v>
      </c>
      <c r="Z1962">
        <v>0.15125</v>
      </c>
      <c r="AA1962">
        <v>6.0699999999999997E-2</v>
      </c>
      <c r="AB1962">
        <v>0.2631</v>
      </c>
      <c r="AC1962">
        <v>0.11185</v>
      </c>
      <c r="AD1962">
        <v>2.3790800000000001</v>
      </c>
      <c r="AE1962">
        <v>0.71384999999999998</v>
      </c>
      <c r="AF1962">
        <v>0.73507999999999996</v>
      </c>
      <c r="AG1962">
        <v>43.626660000000001</v>
      </c>
    </row>
    <row r="1963" spans="1:33" x14ac:dyDescent="0.2">
      <c r="A1963">
        <v>1962</v>
      </c>
      <c r="B1963" s="1">
        <v>45257</v>
      </c>
      <c r="C1963">
        <v>2</v>
      </c>
      <c r="D1963">
        <v>12.051</v>
      </c>
      <c r="E1963">
        <v>34.763399999999997</v>
      </c>
      <c r="F1963">
        <v>9.1789699999999996</v>
      </c>
      <c r="G1963">
        <v>31.8</v>
      </c>
      <c r="H1963">
        <v>91.493399999999994</v>
      </c>
      <c r="I1963">
        <v>212.15199999999999</v>
      </c>
      <c r="J1963">
        <v>0</v>
      </c>
      <c r="K1963">
        <v>11</v>
      </c>
      <c r="L1963">
        <v>27</v>
      </c>
      <c r="M1963">
        <v>2023</v>
      </c>
      <c r="N1963">
        <v>16</v>
      </c>
      <c r="O1963">
        <v>331</v>
      </c>
      <c r="P1963">
        <v>420</v>
      </c>
      <c r="Q1963">
        <v>50</v>
      </c>
      <c r="R1963">
        <v>-5.2720000000000003E-2</v>
      </c>
      <c r="S1963">
        <v>-1.1096999999999999</v>
      </c>
      <c r="T1963">
        <v>6.5379999999999994E-2</v>
      </c>
      <c r="U1963">
        <v>0.15062999999999999</v>
      </c>
      <c r="V1963">
        <v>0.24693000000000001</v>
      </c>
      <c r="W1963">
        <v>0.57750000000000001</v>
      </c>
      <c r="X1963">
        <v>2.588E-2</v>
      </c>
      <c r="Y1963" s="2">
        <v>-8.0800000000000002E-4</v>
      </c>
      <c r="Z1963">
        <v>0.10904999999999999</v>
      </c>
      <c r="AA1963">
        <v>4.2869999999999998E-2</v>
      </c>
      <c r="AB1963">
        <v>0.20924999999999999</v>
      </c>
      <c r="AC1963">
        <v>0.1002</v>
      </c>
      <c r="AD1963">
        <v>1.87094</v>
      </c>
      <c r="AE1963">
        <v>0.71409</v>
      </c>
      <c r="AF1963">
        <v>0.80884</v>
      </c>
      <c r="AG1963">
        <v>37.795490000000001</v>
      </c>
    </row>
    <row r="1964" spans="1:33" x14ac:dyDescent="0.2">
      <c r="A1964">
        <v>1963</v>
      </c>
      <c r="B1964" s="1">
        <v>45257</v>
      </c>
      <c r="C1964">
        <v>2</v>
      </c>
      <c r="D1964">
        <v>11.795999999999999</v>
      </c>
      <c r="E1964">
        <v>35.941699999999997</v>
      </c>
      <c r="F1964">
        <v>8.8628699999999991</v>
      </c>
      <c r="G1964">
        <v>31.8</v>
      </c>
      <c r="H1964">
        <v>7.7843999999999998</v>
      </c>
      <c r="I1964">
        <v>114.989</v>
      </c>
      <c r="J1964">
        <v>0</v>
      </c>
      <c r="K1964">
        <v>11</v>
      </c>
      <c r="L1964">
        <v>27</v>
      </c>
      <c r="M1964">
        <v>2023</v>
      </c>
      <c r="N1964">
        <v>16.5</v>
      </c>
      <c r="O1964">
        <v>331</v>
      </c>
      <c r="P1964">
        <v>420</v>
      </c>
      <c r="Q1964">
        <v>50</v>
      </c>
      <c r="R1964">
        <v>3.1649999999999998E-2</v>
      </c>
      <c r="S1964">
        <v>-1.2014899999999999</v>
      </c>
      <c r="T1964">
        <v>2.316E-2</v>
      </c>
      <c r="U1964">
        <v>6.6549999999999998E-2</v>
      </c>
      <c r="V1964">
        <v>0.2019</v>
      </c>
      <c r="W1964">
        <v>0.59389999999999998</v>
      </c>
      <c r="X1964">
        <v>-1.554E-2</v>
      </c>
      <c r="Y1964" s="2">
        <v>-8.7500000000000002E-4</v>
      </c>
      <c r="Z1964">
        <v>3.2410000000000001E-2</v>
      </c>
      <c r="AA1964">
        <v>2.4150000000000001E-2</v>
      </c>
      <c r="AB1964">
        <v>0.11044</v>
      </c>
      <c r="AC1964">
        <v>7.8030000000000002E-2</v>
      </c>
      <c r="AD1964">
        <v>1.0396000000000001</v>
      </c>
      <c r="AE1964">
        <v>0.71160000000000001</v>
      </c>
      <c r="AF1964">
        <v>0.89137999999999995</v>
      </c>
      <c r="AG1964">
        <v>22.864360000000001</v>
      </c>
    </row>
    <row r="1965" spans="1:33" x14ac:dyDescent="0.2">
      <c r="A1965">
        <v>1964</v>
      </c>
      <c r="B1965" s="1">
        <v>45257</v>
      </c>
      <c r="C1965">
        <v>2</v>
      </c>
      <c r="D1965">
        <v>11.287000000000001</v>
      </c>
      <c r="E1965">
        <v>44.023400000000002</v>
      </c>
      <c r="F1965">
        <v>7.4886200000000001</v>
      </c>
      <c r="G1965">
        <v>31.8</v>
      </c>
      <c r="H1965">
        <v>-70.047700000000006</v>
      </c>
      <c r="I1965">
        <v>23.333200000000001</v>
      </c>
      <c r="J1965">
        <v>0</v>
      </c>
      <c r="K1965">
        <v>11</v>
      </c>
      <c r="L1965">
        <v>27</v>
      </c>
      <c r="M1965">
        <v>2023</v>
      </c>
      <c r="N1965">
        <v>17</v>
      </c>
      <c r="O1965">
        <v>331</v>
      </c>
      <c r="P1965">
        <v>420</v>
      </c>
      <c r="Q1965">
        <v>50</v>
      </c>
      <c r="R1965">
        <v>-0.10196</v>
      </c>
      <c r="S1965">
        <v>-1.3200099999999999</v>
      </c>
      <c r="T1965">
        <v>8.6900000000000005E-2</v>
      </c>
      <c r="U1965">
        <v>1.366E-2</v>
      </c>
      <c r="V1965">
        <v>0.19147</v>
      </c>
      <c r="W1965">
        <v>0.59470999999999996</v>
      </c>
      <c r="X1965">
        <v>5.0049999999999997E-2</v>
      </c>
      <c r="Y1965" s="2">
        <v>-9.6100000000000005E-4</v>
      </c>
      <c r="Z1965">
        <v>-4.5960000000000001E-2</v>
      </c>
      <c r="AA1965">
        <v>4.3339999999999997E-2</v>
      </c>
      <c r="AB1965">
        <v>8.5699999999999995E-3</v>
      </c>
      <c r="AC1965">
        <v>5.4530000000000002E-2</v>
      </c>
      <c r="AD1965">
        <v>0.22531000000000001</v>
      </c>
      <c r="AE1965">
        <v>0.70620000000000005</v>
      </c>
      <c r="AF1965">
        <v>0.97694000000000003</v>
      </c>
      <c r="AG1965">
        <v>5.2907900000000003</v>
      </c>
    </row>
    <row r="1966" spans="1:33" x14ac:dyDescent="0.2">
      <c r="A1966">
        <v>1965</v>
      </c>
      <c r="B1966" s="1">
        <v>45258</v>
      </c>
      <c r="C1966">
        <v>2</v>
      </c>
      <c r="D1966">
        <v>9.4190000000000005</v>
      </c>
      <c r="E1966">
        <v>30.440200000000001</v>
      </c>
      <c r="F1966">
        <v>8.2130399999999995</v>
      </c>
      <c r="G1966">
        <v>31.6</v>
      </c>
      <c r="H1966">
        <v>-59.104999999999997</v>
      </c>
      <c r="I1966">
        <v>45.970199999999998</v>
      </c>
      <c r="J1966">
        <v>0</v>
      </c>
      <c r="K1966">
        <v>11</v>
      </c>
      <c r="L1966">
        <v>28</v>
      </c>
      <c r="M1966">
        <v>2023</v>
      </c>
      <c r="N1966">
        <v>7.5</v>
      </c>
      <c r="O1966">
        <v>332</v>
      </c>
      <c r="P1966">
        <v>420</v>
      </c>
      <c r="Q1966">
        <v>50</v>
      </c>
      <c r="R1966">
        <v>-9.3049999999999994E-2</v>
      </c>
      <c r="S1966">
        <v>138.06379999999999</v>
      </c>
      <c r="T1966">
        <v>7.7859999999999999E-2</v>
      </c>
      <c r="U1966">
        <v>2.826E-2</v>
      </c>
      <c r="V1966">
        <v>0.12778</v>
      </c>
      <c r="W1966">
        <v>0.62622</v>
      </c>
      <c r="X1966">
        <v>4.5679999999999998E-2</v>
      </c>
      <c r="Y1966">
        <v>0.10034</v>
      </c>
      <c r="Z1966">
        <v>6.3699999999999998E-3</v>
      </c>
      <c r="AA1966">
        <v>1.4189999999999999E-2</v>
      </c>
      <c r="AB1966">
        <v>6.9500000000000006E-2</v>
      </c>
      <c r="AC1966">
        <v>6.3130000000000006E-2</v>
      </c>
      <c r="AD1966">
        <v>0.73556999999999995</v>
      </c>
      <c r="AE1966">
        <v>0.68149000000000004</v>
      </c>
      <c r="AF1966">
        <v>0.95506999999999997</v>
      </c>
      <c r="AG1966">
        <v>15.031689999999999</v>
      </c>
    </row>
    <row r="1967" spans="1:33" x14ac:dyDescent="0.2">
      <c r="A1967">
        <v>1966</v>
      </c>
      <c r="B1967" s="1">
        <v>45258</v>
      </c>
      <c r="C1967">
        <v>2</v>
      </c>
      <c r="D1967">
        <v>9.7899999999999991</v>
      </c>
      <c r="E1967">
        <v>31.263200000000001</v>
      </c>
      <c r="F1967">
        <v>8.3208699999999993</v>
      </c>
      <c r="G1967">
        <v>31.6</v>
      </c>
      <c r="H1967">
        <v>27.810099999999998</v>
      </c>
      <c r="I1967">
        <v>151.63300000000001</v>
      </c>
      <c r="J1967">
        <v>0</v>
      </c>
      <c r="K1967">
        <v>11</v>
      </c>
      <c r="L1967">
        <v>28</v>
      </c>
      <c r="M1967">
        <v>2023</v>
      </c>
      <c r="N1967">
        <v>8</v>
      </c>
      <c r="O1967">
        <v>332</v>
      </c>
      <c r="P1967">
        <v>420</v>
      </c>
      <c r="Q1967">
        <v>50</v>
      </c>
      <c r="R1967">
        <v>-0.15262000000000001</v>
      </c>
      <c r="S1967">
        <v>123.08736</v>
      </c>
      <c r="T1967">
        <v>0.10806</v>
      </c>
      <c r="U1967">
        <v>8.8289999999999993E-2</v>
      </c>
      <c r="V1967">
        <v>0.12131</v>
      </c>
      <c r="W1967">
        <v>0.62517</v>
      </c>
      <c r="X1967">
        <v>7.492E-2</v>
      </c>
      <c r="Y1967">
        <v>8.9480000000000004E-2</v>
      </c>
      <c r="Z1967">
        <v>0.15003</v>
      </c>
      <c r="AA1967">
        <v>3.6859999999999997E-2</v>
      </c>
      <c r="AB1967">
        <v>0.25423000000000001</v>
      </c>
      <c r="AC1967">
        <v>0.1042</v>
      </c>
      <c r="AD1967">
        <v>2.4162499999999998</v>
      </c>
      <c r="AE1967">
        <v>0.68701000000000001</v>
      </c>
      <c r="AF1967">
        <v>0.85929999999999995</v>
      </c>
      <c r="AG1967">
        <v>45.574809999999999</v>
      </c>
    </row>
    <row r="1968" spans="1:33" x14ac:dyDescent="0.2">
      <c r="A1968">
        <v>1967</v>
      </c>
      <c r="B1968" s="1">
        <v>45258</v>
      </c>
      <c r="C1968">
        <v>2</v>
      </c>
      <c r="D1968">
        <v>10.298999999999999</v>
      </c>
      <c r="E1968">
        <v>34.511099999999999</v>
      </c>
      <c r="F1968">
        <v>8.2028199999999991</v>
      </c>
      <c r="G1968">
        <v>31.6</v>
      </c>
      <c r="H1968">
        <v>295.93599999999998</v>
      </c>
      <c r="I1968">
        <v>447.71300000000002</v>
      </c>
      <c r="J1968">
        <v>0</v>
      </c>
      <c r="K1968">
        <v>11</v>
      </c>
      <c r="L1968">
        <v>28</v>
      </c>
      <c r="M1968">
        <v>2023</v>
      </c>
      <c r="N1968">
        <v>9.5</v>
      </c>
      <c r="O1968">
        <v>332</v>
      </c>
      <c r="P1968">
        <v>420</v>
      </c>
      <c r="Q1968">
        <v>50</v>
      </c>
      <c r="R1968">
        <v>-0.34281</v>
      </c>
      <c r="S1968">
        <v>52.052590000000002</v>
      </c>
      <c r="T1968">
        <v>0.20241999999999999</v>
      </c>
      <c r="U1968">
        <v>0.24651999999999999</v>
      </c>
      <c r="V1968">
        <v>0.18890000000000001</v>
      </c>
      <c r="W1968">
        <v>0.59336</v>
      </c>
      <c r="X1968">
        <v>0.16829</v>
      </c>
      <c r="Y1968">
        <v>3.7859999999999998E-2</v>
      </c>
      <c r="Z1968">
        <v>0.24091000000000001</v>
      </c>
      <c r="AA1968">
        <v>8.4599999999999995E-2</v>
      </c>
      <c r="AB1968">
        <v>0.37196000000000001</v>
      </c>
      <c r="AC1968">
        <v>0.13105</v>
      </c>
      <c r="AD1968">
        <v>4.1121800000000004</v>
      </c>
      <c r="AE1968">
        <v>0.69408999999999998</v>
      </c>
      <c r="AF1968">
        <v>0.63909000000000005</v>
      </c>
      <c r="AG1968">
        <v>59.628</v>
      </c>
    </row>
    <row r="1969" spans="1:33" x14ac:dyDescent="0.2">
      <c r="A1969">
        <v>1968</v>
      </c>
      <c r="B1969" s="1">
        <v>45258</v>
      </c>
      <c r="C1969">
        <v>2</v>
      </c>
      <c r="D1969">
        <v>9.9160000000000004</v>
      </c>
      <c r="E1969">
        <v>36.139200000000002</v>
      </c>
      <c r="F1969">
        <v>7.7964700000000002</v>
      </c>
      <c r="G1969">
        <v>31.6</v>
      </c>
      <c r="H1969">
        <v>367.851</v>
      </c>
      <c r="I1969">
        <v>523.34799999999996</v>
      </c>
      <c r="J1969">
        <v>0</v>
      </c>
      <c r="K1969">
        <v>11</v>
      </c>
      <c r="L1969">
        <v>28</v>
      </c>
      <c r="M1969">
        <v>2023</v>
      </c>
      <c r="N1969">
        <v>10</v>
      </c>
      <c r="O1969">
        <v>332</v>
      </c>
      <c r="P1969">
        <v>420</v>
      </c>
      <c r="Q1969">
        <v>50</v>
      </c>
      <c r="R1969">
        <v>-0.36974000000000001</v>
      </c>
      <c r="S1969">
        <v>25.729800000000001</v>
      </c>
      <c r="T1969">
        <v>0.21501999999999999</v>
      </c>
      <c r="U1969">
        <v>0.28016999999999997</v>
      </c>
      <c r="V1969">
        <v>0.19147</v>
      </c>
      <c r="W1969">
        <v>0.59470999999999996</v>
      </c>
      <c r="X1969">
        <v>0.18151</v>
      </c>
      <c r="Y1969">
        <v>1.8710000000000001E-2</v>
      </c>
      <c r="Z1969">
        <v>0.25496000000000002</v>
      </c>
      <c r="AA1969">
        <v>9.7890000000000005E-2</v>
      </c>
      <c r="AB1969">
        <v>0.38872000000000001</v>
      </c>
      <c r="AC1969">
        <v>0.13375999999999999</v>
      </c>
      <c r="AD1969">
        <v>4.6213100000000003</v>
      </c>
      <c r="AE1969">
        <v>0.68881999999999999</v>
      </c>
      <c r="AF1969">
        <v>0.59253</v>
      </c>
      <c r="AG1969">
        <v>60.612839999999998</v>
      </c>
    </row>
    <row r="1970" spans="1:33" x14ac:dyDescent="0.2">
      <c r="A1970">
        <v>1969</v>
      </c>
      <c r="B1970" s="1">
        <v>45258</v>
      </c>
      <c r="C1970">
        <v>2</v>
      </c>
      <c r="D1970">
        <v>10.116</v>
      </c>
      <c r="E1970">
        <v>35.69</v>
      </c>
      <c r="F1970">
        <v>7.9572000000000003</v>
      </c>
      <c r="G1970">
        <v>31.6</v>
      </c>
      <c r="H1970">
        <v>425.82499999999999</v>
      </c>
      <c r="I1970">
        <v>584.94000000000005</v>
      </c>
      <c r="J1970">
        <v>0</v>
      </c>
      <c r="K1970">
        <v>11</v>
      </c>
      <c r="L1970">
        <v>28</v>
      </c>
      <c r="M1970">
        <v>2023</v>
      </c>
      <c r="N1970">
        <v>10.5</v>
      </c>
      <c r="O1970">
        <v>332</v>
      </c>
      <c r="P1970">
        <v>420</v>
      </c>
      <c r="Q1970">
        <v>50</v>
      </c>
      <c r="R1970">
        <v>-0.55640000000000001</v>
      </c>
      <c r="S1970">
        <v>9.5113800000000008</v>
      </c>
      <c r="T1970">
        <v>0.30684</v>
      </c>
      <c r="U1970">
        <v>0.31081999999999999</v>
      </c>
      <c r="V1970">
        <v>0.19147</v>
      </c>
      <c r="W1970">
        <v>0.59470999999999996</v>
      </c>
      <c r="X1970">
        <v>0.27313999999999999</v>
      </c>
      <c r="Y1970">
        <v>6.9199999999999999E-3</v>
      </c>
      <c r="Z1970">
        <v>0.27379999999999999</v>
      </c>
      <c r="AA1970">
        <v>0.10990999999999999</v>
      </c>
      <c r="AB1970">
        <v>0.41342000000000001</v>
      </c>
      <c r="AC1970">
        <v>0.13961999999999999</v>
      </c>
      <c r="AD1970">
        <v>5.1269999999999998</v>
      </c>
      <c r="AE1970">
        <v>0.69160999999999995</v>
      </c>
      <c r="AF1970">
        <v>0.55713999999999997</v>
      </c>
      <c r="AG1970">
        <v>64.059950000000001</v>
      </c>
    </row>
    <row r="1971" spans="1:33" x14ac:dyDescent="0.2">
      <c r="A1971">
        <v>1970</v>
      </c>
      <c r="B1971" s="1">
        <v>45258</v>
      </c>
      <c r="C1971">
        <v>2</v>
      </c>
      <c r="D1971">
        <v>10.093999999999999</v>
      </c>
      <c r="E1971">
        <v>36.022300000000001</v>
      </c>
      <c r="F1971">
        <v>7.9044499999999998</v>
      </c>
      <c r="G1971">
        <v>31.5</v>
      </c>
      <c r="H1971">
        <v>458.54300000000001</v>
      </c>
      <c r="I1971">
        <v>619.06799999999998</v>
      </c>
      <c r="J1971">
        <v>0</v>
      </c>
      <c r="K1971">
        <v>11</v>
      </c>
      <c r="L1971">
        <v>28</v>
      </c>
      <c r="M1971">
        <v>2023</v>
      </c>
      <c r="N1971">
        <v>11</v>
      </c>
      <c r="O1971">
        <v>332</v>
      </c>
      <c r="P1971">
        <v>420</v>
      </c>
      <c r="Q1971">
        <v>50</v>
      </c>
      <c r="R1971">
        <v>-0.45540999999999998</v>
      </c>
      <c r="S1971">
        <v>3.5823200000000002</v>
      </c>
      <c r="T1971">
        <v>0.25734000000000001</v>
      </c>
      <c r="U1971">
        <v>0.3165</v>
      </c>
      <c r="V1971">
        <v>0.19147</v>
      </c>
      <c r="W1971">
        <v>0.59470999999999996</v>
      </c>
      <c r="X1971">
        <v>0.22356000000000001</v>
      </c>
      <c r="Y1971">
        <v>2.6099999999999999E-3</v>
      </c>
      <c r="Z1971">
        <v>0.27610000000000001</v>
      </c>
      <c r="AA1971">
        <v>0.11567</v>
      </c>
      <c r="AB1971">
        <v>0.41628999999999999</v>
      </c>
      <c r="AC1971">
        <v>0.14019000000000001</v>
      </c>
      <c r="AD1971">
        <v>5.2206400000000004</v>
      </c>
      <c r="AE1971">
        <v>0.69130999999999998</v>
      </c>
      <c r="AF1971">
        <v>0.53844999999999998</v>
      </c>
      <c r="AG1971">
        <v>62.951880000000003</v>
      </c>
    </row>
    <row r="1972" spans="1:33" x14ac:dyDescent="0.2">
      <c r="A1972">
        <v>1971</v>
      </c>
      <c r="B1972" s="1">
        <v>45258</v>
      </c>
      <c r="C1972">
        <v>2</v>
      </c>
      <c r="D1972">
        <v>10.356</v>
      </c>
      <c r="E1972">
        <v>36.7029</v>
      </c>
      <c r="F1972">
        <v>7.9586600000000001</v>
      </c>
      <c r="G1972">
        <v>31.6</v>
      </c>
      <c r="H1972">
        <v>510.589</v>
      </c>
      <c r="I1972">
        <v>674.779</v>
      </c>
      <c r="J1972">
        <v>0</v>
      </c>
      <c r="K1972">
        <v>11</v>
      </c>
      <c r="L1972">
        <v>28</v>
      </c>
      <c r="M1972">
        <v>2023</v>
      </c>
      <c r="N1972">
        <v>11.5</v>
      </c>
      <c r="O1972">
        <v>332</v>
      </c>
      <c r="P1972">
        <v>420</v>
      </c>
      <c r="Q1972">
        <v>50</v>
      </c>
      <c r="R1972">
        <v>-0.51119000000000003</v>
      </c>
      <c r="S1972">
        <v>2.5919599999999998</v>
      </c>
      <c r="T1972">
        <v>0.28502</v>
      </c>
      <c r="U1972">
        <v>0.35187000000000002</v>
      </c>
      <c r="V1972">
        <v>0.19147</v>
      </c>
      <c r="W1972">
        <v>0.59470999999999996</v>
      </c>
      <c r="X1972">
        <v>0.25095000000000001</v>
      </c>
      <c r="Y1972">
        <v>1.89E-3</v>
      </c>
      <c r="Z1972">
        <v>0.29466999999999999</v>
      </c>
      <c r="AA1972">
        <v>0.12947</v>
      </c>
      <c r="AB1972">
        <v>0.44085000000000002</v>
      </c>
      <c r="AC1972">
        <v>0.14618</v>
      </c>
      <c r="AD1972">
        <v>5.8040700000000003</v>
      </c>
      <c r="AE1972">
        <v>0.69484000000000001</v>
      </c>
      <c r="AF1972">
        <v>0.50927</v>
      </c>
      <c r="AG1972">
        <v>67.304850000000002</v>
      </c>
    </row>
    <row r="1973" spans="1:33" x14ac:dyDescent="0.2">
      <c r="A1973">
        <v>1972</v>
      </c>
      <c r="B1973" s="1">
        <v>45258</v>
      </c>
      <c r="C1973">
        <v>2</v>
      </c>
      <c r="D1973">
        <v>10.564</v>
      </c>
      <c r="E1973">
        <v>38.834099999999999</v>
      </c>
      <c r="F1973">
        <v>7.7983500000000001</v>
      </c>
      <c r="G1973">
        <v>31.5</v>
      </c>
      <c r="H1973">
        <v>520.90499999999997</v>
      </c>
      <c r="I1973">
        <v>684.85699999999997</v>
      </c>
      <c r="J1973">
        <v>0</v>
      </c>
      <c r="K1973">
        <v>11</v>
      </c>
      <c r="L1973">
        <v>28</v>
      </c>
      <c r="M1973">
        <v>2023</v>
      </c>
      <c r="N1973">
        <v>12</v>
      </c>
      <c r="O1973">
        <v>332</v>
      </c>
      <c r="P1973">
        <v>420</v>
      </c>
      <c r="Q1973">
        <v>50</v>
      </c>
      <c r="R1973">
        <v>-0.55110000000000003</v>
      </c>
      <c r="S1973">
        <v>2.1246700000000001</v>
      </c>
      <c r="T1973">
        <v>0.30484</v>
      </c>
      <c r="U1973">
        <v>0.34837000000000001</v>
      </c>
      <c r="V1973">
        <v>0.19147</v>
      </c>
      <c r="W1973">
        <v>0.59470999999999996</v>
      </c>
      <c r="X1973">
        <v>0.27054</v>
      </c>
      <c r="Y1973">
        <v>1.5499999999999999E-3</v>
      </c>
      <c r="Z1973">
        <v>0.29681999999999997</v>
      </c>
      <c r="AA1973">
        <v>0.13597000000000001</v>
      </c>
      <c r="AB1973">
        <v>0.44425999999999999</v>
      </c>
      <c r="AC1973">
        <v>0.14743999999999999</v>
      </c>
      <c r="AD1973">
        <v>5.74641</v>
      </c>
      <c r="AE1973">
        <v>0.69755</v>
      </c>
      <c r="AF1973">
        <v>0.50416000000000005</v>
      </c>
      <c r="AG1973">
        <v>66.816079999999999</v>
      </c>
    </row>
    <row r="1974" spans="1:33" x14ac:dyDescent="0.2">
      <c r="A1974">
        <v>1973</v>
      </c>
      <c r="B1974" s="1">
        <v>45258</v>
      </c>
      <c r="C1974">
        <v>2</v>
      </c>
      <c r="D1974">
        <v>10.615</v>
      </c>
      <c r="E1974">
        <v>39.3307</v>
      </c>
      <c r="F1974">
        <v>7.7614099999999997</v>
      </c>
      <c r="G1974">
        <v>31.5</v>
      </c>
      <c r="H1974">
        <v>512.51400000000001</v>
      </c>
      <c r="I1974">
        <v>675.70899999999995</v>
      </c>
      <c r="J1974">
        <v>0</v>
      </c>
      <c r="K1974">
        <v>11</v>
      </c>
      <c r="L1974">
        <v>28</v>
      </c>
      <c r="M1974">
        <v>2023</v>
      </c>
      <c r="N1974">
        <v>12.5</v>
      </c>
      <c r="O1974">
        <v>332</v>
      </c>
      <c r="P1974">
        <v>420</v>
      </c>
      <c r="Q1974">
        <v>50</v>
      </c>
      <c r="R1974">
        <v>-0.45122000000000001</v>
      </c>
      <c r="S1974">
        <v>2.0356100000000001</v>
      </c>
      <c r="T1974">
        <v>0.25584000000000001</v>
      </c>
      <c r="U1974">
        <v>0.36043999999999998</v>
      </c>
      <c r="V1974">
        <v>0.19147</v>
      </c>
      <c r="W1974">
        <v>0.59470999999999996</v>
      </c>
      <c r="X1974">
        <v>0.22151000000000001</v>
      </c>
      <c r="Y1974">
        <v>1.48E-3</v>
      </c>
      <c r="Z1974">
        <v>0.30707000000000001</v>
      </c>
      <c r="AA1974">
        <v>0.13763</v>
      </c>
      <c r="AB1974">
        <v>0.45751999999999998</v>
      </c>
      <c r="AC1974">
        <v>0.15045</v>
      </c>
      <c r="AD1974">
        <v>5.9454500000000001</v>
      </c>
      <c r="AE1974">
        <v>0.69818999999999998</v>
      </c>
      <c r="AF1974">
        <v>0.50880000000000003</v>
      </c>
      <c r="AG1974">
        <v>69.980410000000006</v>
      </c>
    </row>
    <row r="1975" spans="1:33" x14ac:dyDescent="0.2">
      <c r="A1975">
        <v>1974</v>
      </c>
      <c r="B1975" s="1">
        <v>45258</v>
      </c>
      <c r="C1975">
        <v>2</v>
      </c>
      <c r="D1975">
        <v>10.702</v>
      </c>
      <c r="E1975">
        <v>47.544199999999996</v>
      </c>
      <c r="F1975">
        <v>6.7501600000000002</v>
      </c>
      <c r="G1975">
        <v>31.4</v>
      </c>
      <c r="H1975">
        <v>-68.662899999999993</v>
      </c>
      <c r="I1975">
        <v>22.891999999999999</v>
      </c>
      <c r="J1975">
        <v>0</v>
      </c>
      <c r="K1975">
        <v>11</v>
      </c>
      <c r="L1975">
        <v>28</v>
      </c>
      <c r="M1975">
        <v>2023</v>
      </c>
      <c r="N1975">
        <v>17</v>
      </c>
      <c r="O1975">
        <v>332</v>
      </c>
      <c r="P1975">
        <v>420</v>
      </c>
      <c r="Q1975">
        <v>50</v>
      </c>
      <c r="R1975">
        <v>-0.11296</v>
      </c>
      <c r="S1975">
        <v>1.7693300000000001</v>
      </c>
      <c r="T1975">
        <v>8.8469999999999993E-2</v>
      </c>
      <c r="U1975">
        <v>1.239E-2</v>
      </c>
      <c r="V1975">
        <v>0.19147</v>
      </c>
      <c r="W1975">
        <v>0.59470999999999996</v>
      </c>
      <c r="X1975">
        <v>5.5449999999999999E-2</v>
      </c>
      <c r="Y1975" s="2">
        <v>1.2899999999999999E-3</v>
      </c>
      <c r="Z1975">
        <v>-4.6440000000000002E-2</v>
      </c>
      <c r="AA1975">
        <v>2.7189999999999999E-2</v>
      </c>
      <c r="AB1975">
        <v>6.0400000000000002E-3</v>
      </c>
      <c r="AC1975">
        <v>5.2470000000000003E-2</v>
      </c>
      <c r="AD1975">
        <v>0.20433000000000001</v>
      </c>
      <c r="AE1975">
        <v>0.69928999999999997</v>
      </c>
      <c r="AF1975">
        <v>0.97736999999999996</v>
      </c>
      <c r="AG1975">
        <v>4.6440099999999997</v>
      </c>
    </row>
    <row r="1976" spans="1:33" x14ac:dyDescent="0.2">
      <c r="A1976">
        <v>1975</v>
      </c>
      <c r="B1976" s="1">
        <v>45259</v>
      </c>
      <c r="C1976">
        <v>2</v>
      </c>
      <c r="D1976">
        <v>12.029</v>
      </c>
      <c r="E1976">
        <v>44.090200000000003</v>
      </c>
      <c r="F1976">
        <v>7.8558000000000003</v>
      </c>
      <c r="G1976">
        <v>31.2</v>
      </c>
      <c r="H1976">
        <v>-56.9163</v>
      </c>
      <c r="I1976">
        <v>40.42</v>
      </c>
      <c r="J1976">
        <v>0</v>
      </c>
      <c r="K1976">
        <v>11</v>
      </c>
      <c r="L1976">
        <v>29</v>
      </c>
      <c r="M1976">
        <v>2023</v>
      </c>
      <c r="N1976">
        <v>7.5</v>
      </c>
      <c r="O1976">
        <v>333</v>
      </c>
      <c r="P1976">
        <v>420</v>
      </c>
      <c r="Q1976">
        <v>50</v>
      </c>
      <c r="R1976">
        <v>-0.13736999999999999</v>
      </c>
      <c r="S1976">
        <v>110.11481999999999</v>
      </c>
      <c r="T1976">
        <v>0.10381</v>
      </c>
      <c r="U1976">
        <v>2.6980000000000001E-2</v>
      </c>
      <c r="V1976">
        <v>0.17885000000000001</v>
      </c>
      <c r="W1976">
        <v>0.58587</v>
      </c>
      <c r="X1976">
        <v>6.7430000000000004E-2</v>
      </c>
      <c r="Y1976" s="2">
        <v>8.0199999999999994E-2</v>
      </c>
      <c r="Z1976">
        <v>-2.1829999999999999E-2</v>
      </c>
      <c r="AA1976">
        <v>1.17E-2</v>
      </c>
      <c r="AB1976">
        <v>4.1919999999999999E-2</v>
      </c>
      <c r="AC1976">
        <v>6.3750000000000001E-2</v>
      </c>
      <c r="AD1976">
        <v>0.46931</v>
      </c>
      <c r="AE1976">
        <v>0.71387999999999996</v>
      </c>
      <c r="AF1976">
        <v>0.96038999999999997</v>
      </c>
      <c r="AG1976">
        <v>11.245380000000001</v>
      </c>
    </row>
    <row r="1977" spans="1:33" x14ac:dyDescent="0.2">
      <c r="A1977">
        <v>1976</v>
      </c>
      <c r="B1977" s="1">
        <v>45259</v>
      </c>
      <c r="C1977">
        <v>2</v>
      </c>
      <c r="D1977">
        <v>10.79</v>
      </c>
      <c r="E1977">
        <v>45.6492</v>
      </c>
      <c r="F1977">
        <v>7.0350000000000001</v>
      </c>
      <c r="G1977">
        <v>31.2</v>
      </c>
      <c r="H1977">
        <v>120.47</v>
      </c>
      <c r="I1977">
        <v>236.69200000000001</v>
      </c>
      <c r="J1977">
        <v>0</v>
      </c>
      <c r="K1977">
        <v>11</v>
      </c>
      <c r="L1977">
        <v>29</v>
      </c>
      <c r="M1977">
        <v>2023</v>
      </c>
      <c r="N1977">
        <v>8.5</v>
      </c>
      <c r="O1977">
        <v>333</v>
      </c>
      <c r="P1977">
        <v>420</v>
      </c>
      <c r="Q1977">
        <v>50</v>
      </c>
      <c r="R1977">
        <v>-0.20362</v>
      </c>
      <c r="S1977">
        <v>82.568770000000001</v>
      </c>
      <c r="T1977">
        <v>0.13617000000000001</v>
      </c>
      <c r="U1977">
        <v>0.13907</v>
      </c>
      <c r="V1977">
        <v>0.17885000000000001</v>
      </c>
      <c r="W1977">
        <v>0.58587</v>
      </c>
      <c r="X1977">
        <v>9.9959999999999993E-2</v>
      </c>
      <c r="Y1977" s="2">
        <v>6.0100000000000001E-2</v>
      </c>
      <c r="Z1977">
        <v>0.15719</v>
      </c>
      <c r="AA1977">
        <v>5.4280000000000002E-2</v>
      </c>
      <c r="AB1977">
        <v>0.26655000000000001</v>
      </c>
      <c r="AC1977">
        <v>0.10936</v>
      </c>
      <c r="AD1977">
        <v>2.4192900000000002</v>
      </c>
      <c r="AE1977">
        <v>0.70037000000000005</v>
      </c>
      <c r="AF1977">
        <v>0.78922999999999999</v>
      </c>
      <c r="AG1977">
        <v>44.631749999999997</v>
      </c>
    </row>
    <row r="1978" spans="1:33" x14ac:dyDescent="0.2">
      <c r="A1978">
        <v>1977</v>
      </c>
      <c r="B1978" s="1">
        <v>45259</v>
      </c>
      <c r="C1978">
        <v>2</v>
      </c>
      <c r="D1978">
        <v>10.14</v>
      </c>
      <c r="E1978">
        <v>48.343499999999999</v>
      </c>
      <c r="F1978">
        <v>6.4024900000000002</v>
      </c>
      <c r="G1978">
        <v>31.2</v>
      </c>
      <c r="H1978">
        <v>211.06399999999999</v>
      </c>
      <c r="I1978">
        <v>334.73200000000003</v>
      </c>
      <c r="J1978">
        <v>0</v>
      </c>
      <c r="K1978">
        <v>11</v>
      </c>
      <c r="L1978">
        <v>29</v>
      </c>
      <c r="M1978">
        <v>2023</v>
      </c>
      <c r="N1978">
        <v>9</v>
      </c>
      <c r="O1978">
        <v>333</v>
      </c>
      <c r="P1978">
        <v>420</v>
      </c>
      <c r="Q1978">
        <v>50</v>
      </c>
      <c r="R1978">
        <v>-0.36202000000000001</v>
      </c>
      <c r="S1978">
        <v>66.094210000000004</v>
      </c>
      <c r="T1978">
        <v>0.21303</v>
      </c>
      <c r="U1978">
        <v>0.19245999999999999</v>
      </c>
      <c r="V1978">
        <v>0.17885000000000001</v>
      </c>
      <c r="W1978">
        <v>0.58587</v>
      </c>
      <c r="X1978">
        <v>0.17771999999999999</v>
      </c>
      <c r="Y1978" s="2">
        <v>4.8099999999999997E-2</v>
      </c>
      <c r="Z1978">
        <v>0.21421999999999999</v>
      </c>
      <c r="AA1978">
        <v>7.5670000000000001E-2</v>
      </c>
      <c r="AB1978">
        <v>0.33734999999999998</v>
      </c>
      <c r="AC1978">
        <v>0.12313</v>
      </c>
      <c r="AD1978">
        <v>3.3480300000000001</v>
      </c>
      <c r="AE1978">
        <v>0.69194</v>
      </c>
      <c r="AF1978">
        <v>0.71553</v>
      </c>
      <c r="AG1978">
        <v>53.808059999999998</v>
      </c>
    </row>
    <row r="1979" spans="1:33" x14ac:dyDescent="0.2">
      <c r="A1979">
        <v>1978</v>
      </c>
      <c r="B1979" s="1">
        <v>45259</v>
      </c>
      <c r="C1979">
        <v>2</v>
      </c>
      <c r="D1979">
        <v>9.44</v>
      </c>
      <c r="E1979">
        <v>52.708599999999997</v>
      </c>
      <c r="F1979">
        <v>5.5926900000000002</v>
      </c>
      <c r="G1979">
        <v>31.2</v>
      </c>
      <c r="H1979">
        <v>292.26600000000002</v>
      </c>
      <c r="I1979">
        <v>423.91300000000001</v>
      </c>
      <c r="J1979">
        <v>0</v>
      </c>
      <c r="K1979">
        <v>11</v>
      </c>
      <c r="L1979">
        <v>29</v>
      </c>
      <c r="M1979">
        <v>2023</v>
      </c>
      <c r="N1979">
        <v>9.5</v>
      </c>
      <c r="O1979">
        <v>333</v>
      </c>
      <c r="P1979">
        <v>420</v>
      </c>
      <c r="Q1979">
        <v>50</v>
      </c>
      <c r="R1979">
        <v>-0.55420000000000003</v>
      </c>
      <c r="S1979">
        <v>49.272579999999998</v>
      </c>
      <c r="T1979">
        <v>0.30608999999999997</v>
      </c>
      <c r="U1979">
        <v>0.24934999999999999</v>
      </c>
      <c r="V1979">
        <v>0.17885000000000001</v>
      </c>
      <c r="W1979">
        <v>0.58587</v>
      </c>
      <c r="X1979">
        <v>0.27206000000000002</v>
      </c>
      <c r="Y1979" s="2">
        <v>3.5799999999999998E-2</v>
      </c>
      <c r="Z1979">
        <v>0.25214999999999999</v>
      </c>
      <c r="AA1979">
        <v>9.4390000000000002E-2</v>
      </c>
      <c r="AB1979">
        <v>0.38367000000000001</v>
      </c>
      <c r="AC1979">
        <v>0.13150999999999999</v>
      </c>
      <c r="AD1979">
        <v>4.3377100000000004</v>
      </c>
      <c r="AE1979">
        <v>0.68181999999999998</v>
      </c>
      <c r="AF1979">
        <v>0.65447999999999995</v>
      </c>
      <c r="AG1979">
        <v>60.833759999999998</v>
      </c>
    </row>
    <row r="1980" spans="1:33" x14ac:dyDescent="0.2">
      <c r="A1980">
        <v>1979</v>
      </c>
      <c r="B1980" s="1">
        <v>45259</v>
      </c>
      <c r="C1980">
        <v>2</v>
      </c>
      <c r="D1980">
        <v>9.6319999999999997</v>
      </c>
      <c r="E1980">
        <v>55.945300000000003</v>
      </c>
      <c r="F1980">
        <v>5.2778499999999999</v>
      </c>
      <c r="G1980">
        <v>31.2</v>
      </c>
      <c r="H1980">
        <v>360.87799999999999</v>
      </c>
      <c r="I1980">
        <v>499.012</v>
      </c>
      <c r="J1980">
        <v>0</v>
      </c>
      <c r="K1980">
        <v>11</v>
      </c>
      <c r="L1980">
        <v>29</v>
      </c>
      <c r="M1980">
        <v>2023</v>
      </c>
      <c r="N1980">
        <v>10</v>
      </c>
      <c r="O1980">
        <v>333</v>
      </c>
      <c r="P1980">
        <v>420</v>
      </c>
      <c r="Q1980">
        <v>50</v>
      </c>
      <c r="R1980">
        <v>-0.65115999999999996</v>
      </c>
      <c r="S1980">
        <v>32.539389999999997</v>
      </c>
      <c r="T1980">
        <v>0.35394999999999999</v>
      </c>
      <c r="U1980">
        <v>0.28892000000000001</v>
      </c>
      <c r="V1980">
        <v>0.18890000000000001</v>
      </c>
      <c r="W1980">
        <v>0.59336</v>
      </c>
      <c r="X1980">
        <v>0.31966</v>
      </c>
      <c r="Y1980" s="2">
        <v>2.3699999999999999E-2</v>
      </c>
      <c r="Z1980">
        <v>0.27213999999999999</v>
      </c>
      <c r="AA1980">
        <v>0.11229</v>
      </c>
      <c r="AB1980">
        <v>0.40978999999999999</v>
      </c>
      <c r="AC1980">
        <v>0.13764999999999999</v>
      </c>
      <c r="AD1980">
        <v>4.8196000000000003</v>
      </c>
      <c r="AE1980">
        <v>0.68469999999999998</v>
      </c>
      <c r="AF1980">
        <v>0.60712999999999995</v>
      </c>
      <c r="AG1980">
        <v>63.542990000000003</v>
      </c>
    </row>
    <row r="1981" spans="1:33" x14ac:dyDescent="0.2">
      <c r="A1981">
        <v>1980</v>
      </c>
      <c r="B1981" s="1">
        <v>45259</v>
      </c>
      <c r="C1981">
        <v>2</v>
      </c>
      <c r="D1981">
        <v>10.045999999999999</v>
      </c>
      <c r="E1981">
        <v>54.6982</v>
      </c>
      <c r="F1981">
        <v>5.5800400000000003</v>
      </c>
      <c r="G1981">
        <v>31.2</v>
      </c>
      <c r="H1981">
        <v>418.476</v>
      </c>
      <c r="I1981">
        <v>562.73900000000003</v>
      </c>
      <c r="J1981">
        <v>0</v>
      </c>
      <c r="K1981">
        <v>11</v>
      </c>
      <c r="L1981">
        <v>29</v>
      </c>
      <c r="M1981">
        <v>2023</v>
      </c>
      <c r="N1981">
        <v>10.5</v>
      </c>
      <c r="O1981">
        <v>333</v>
      </c>
      <c r="P1981">
        <v>420</v>
      </c>
      <c r="Q1981">
        <v>50</v>
      </c>
      <c r="R1981">
        <v>-0.60348999999999997</v>
      </c>
      <c r="S1981">
        <v>19.613409999999998</v>
      </c>
      <c r="T1981">
        <v>0.33117999999999997</v>
      </c>
      <c r="U1981">
        <v>0.29500999999999999</v>
      </c>
      <c r="V1981">
        <v>0.18890000000000001</v>
      </c>
      <c r="W1981">
        <v>0.59336</v>
      </c>
      <c r="X1981">
        <v>0.29626000000000002</v>
      </c>
      <c r="Y1981" s="2">
        <v>1.43E-2</v>
      </c>
      <c r="Z1981">
        <v>0.27732000000000001</v>
      </c>
      <c r="AA1981">
        <v>0.12634000000000001</v>
      </c>
      <c r="AB1981">
        <v>0.41770000000000002</v>
      </c>
      <c r="AC1981">
        <v>0.14038</v>
      </c>
      <c r="AD1981">
        <v>4.9211200000000002</v>
      </c>
      <c r="AE1981">
        <v>0.69064000000000003</v>
      </c>
      <c r="AF1981">
        <v>0.56964999999999999</v>
      </c>
      <c r="AG1981">
        <v>62.583539999999999</v>
      </c>
    </row>
    <row r="1982" spans="1:33" x14ac:dyDescent="0.2">
      <c r="A1982">
        <v>1981</v>
      </c>
      <c r="B1982" s="1">
        <v>45259</v>
      </c>
      <c r="C1982">
        <v>2</v>
      </c>
      <c r="D1982">
        <v>9.8930000000000007</v>
      </c>
      <c r="E1982">
        <v>53.2742</v>
      </c>
      <c r="F1982">
        <v>5.6966200000000002</v>
      </c>
      <c r="G1982">
        <v>31.2</v>
      </c>
      <c r="H1982">
        <v>419.82600000000002</v>
      </c>
      <c r="I1982">
        <v>560.00300000000004</v>
      </c>
      <c r="J1982">
        <v>0</v>
      </c>
      <c r="K1982">
        <v>11</v>
      </c>
      <c r="L1982">
        <v>29</v>
      </c>
      <c r="M1982">
        <v>2023</v>
      </c>
      <c r="N1982">
        <v>13.5</v>
      </c>
      <c r="O1982">
        <v>333</v>
      </c>
      <c r="P1982">
        <v>420</v>
      </c>
      <c r="Q1982">
        <v>50</v>
      </c>
      <c r="R1982">
        <v>-0.60038000000000002</v>
      </c>
      <c r="S1982">
        <v>12.69267</v>
      </c>
      <c r="T1982">
        <v>0.33043</v>
      </c>
      <c r="U1982">
        <v>0.31394</v>
      </c>
      <c r="V1982">
        <v>0.17993000000000001</v>
      </c>
      <c r="W1982">
        <v>0.59480999999999995</v>
      </c>
      <c r="X1982">
        <v>0.29472999999999999</v>
      </c>
      <c r="Y1982" s="2">
        <v>9.2300000000000004E-3</v>
      </c>
      <c r="Z1982">
        <v>0.30392000000000002</v>
      </c>
      <c r="AA1982">
        <v>0.12986</v>
      </c>
      <c r="AB1982">
        <v>0.45121</v>
      </c>
      <c r="AC1982">
        <v>0.14729</v>
      </c>
      <c r="AD1982">
        <v>5.5113599999999998</v>
      </c>
      <c r="AE1982">
        <v>0.68849000000000005</v>
      </c>
      <c r="AF1982">
        <v>0.57121</v>
      </c>
      <c r="AG1982">
        <v>69.578789999999998</v>
      </c>
    </row>
    <row r="1983" spans="1:33" x14ac:dyDescent="0.2">
      <c r="A1983">
        <v>1982</v>
      </c>
      <c r="B1983" s="1">
        <v>45259</v>
      </c>
      <c r="C1983">
        <v>2</v>
      </c>
      <c r="D1983">
        <v>9.5310000000000006</v>
      </c>
      <c r="E1983">
        <v>54.704300000000003</v>
      </c>
      <c r="F1983">
        <v>5.38971</v>
      </c>
      <c r="G1983">
        <v>31.2</v>
      </c>
      <c r="H1983">
        <v>340.93</v>
      </c>
      <c r="I1983">
        <v>473.21899999999999</v>
      </c>
      <c r="J1983">
        <v>0</v>
      </c>
      <c r="K1983">
        <v>11</v>
      </c>
      <c r="L1983">
        <v>29</v>
      </c>
      <c r="M1983">
        <v>2023</v>
      </c>
      <c r="N1983">
        <v>14</v>
      </c>
      <c r="O1983">
        <v>333</v>
      </c>
      <c r="P1983">
        <v>420</v>
      </c>
      <c r="Q1983">
        <v>50</v>
      </c>
      <c r="R1983">
        <v>-0.54066999999999998</v>
      </c>
      <c r="S1983">
        <v>12.357189999999999</v>
      </c>
      <c r="T1983">
        <v>0.30060999999999999</v>
      </c>
      <c r="U1983">
        <v>0.27903</v>
      </c>
      <c r="V1983">
        <v>0.19486000000000001</v>
      </c>
      <c r="W1983">
        <v>0.59606999999999999</v>
      </c>
      <c r="X1983">
        <v>0.26541999999999999</v>
      </c>
      <c r="Y1983" s="2">
        <v>8.9800000000000001E-3</v>
      </c>
      <c r="Z1983">
        <v>0.26776</v>
      </c>
      <c r="AA1983">
        <v>0.10692</v>
      </c>
      <c r="AB1983">
        <v>0.40389000000000003</v>
      </c>
      <c r="AC1983">
        <v>0.13613</v>
      </c>
      <c r="AD1983">
        <v>4.5327999999999999</v>
      </c>
      <c r="AE1983">
        <v>0.68318999999999996</v>
      </c>
      <c r="AF1983">
        <v>0.62299000000000004</v>
      </c>
      <c r="AG1983">
        <v>60.89716</v>
      </c>
    </row>
    <row r="1984" spans="1:33" x14ac:dyDescent="0.2">
      <c r="A1984">
        <v>1983</v>
      </c>
      <c r="B1984" s="1">
        <v>45259</v>
      </c>
      <c r="C1984">
        <v>2</v>
      </c>
      <c r="D1984">
        <v>8.4489999999999998</v>
      </c>
      <c r="E1984">
        <v>60.3857</v>
      </c>
      <c r="F1984">
        <v>4.3817700000000004</v>
      </c>
      <c r="G1984">
        <v>31.1</v>
      </c>
      <c r="H1984">
        <v>157.38499999999999</v>
      </c>
      <c r="I1984">
        <v>267.35399999999998</v>
      </c>
      <c r="J1984">
        <v>0</v>
      </c>
      <c r="K1984">
        <v>11</v>
      </c>
      <c r="L1984">
        <v>29</v>
      </c>
      <c r="M1984">
        <v>2023</v>
      </c>
      <c r="N1984">
        <v>15.5</v>
      </c>
      <c r="O1984">
        <v>333</v>
      </c>
      <c r="P1984">
        <v>420</v>
      </c>
      <c r="Q1984">
        <v>50</v>
      </c>
      <c r="R1984">
        <v>-7.9320000000000002E-2</v>
      </c>
      <c r="S1984">
        <v>12.26309</v>
      </c>
      <c r="T1984">
        <v>7.2050000000000003E-2</v>
      </c>
      <c r="U1984">
        <v>0.17618</v>
      </c>
      <c r="V1984">
        <v>0.26141999999999999</v>
      </c>
      <c r="W1984">
        <v>0.60060999999999998</v>
      </c>
      <c r="X1984">
        <v>3.8940000000000002E-2</v>
      </c>
      <c r="Y1984" s="2">
        <v>8.8999999999999999E-3</v>
      </c>
      <c r="Z1984">
        <v>0.11738999999999999</v>
      </c>
      <c r="AA1984">
        <v>4.7350000000000003E-2</v>
      </c>
      <c r="AB1984">
        <v>0.20851</v>
      </c>
      <c r="AC1984">
        <v>9.1120000000000007E-2</v>
      </c>
      <c r="AD1984">
        <v>2.14961</v>
      </c>
      <c r="AE1984">
        <v>0.66564000000000001</v>
      </c>
      <c r="AF1984">
        <v>0.76539999999999997</v>
      </c>
      <c r="AG1984">
        <v>32.754739999999998</v>
      </c>
    </row>
    <row r="1985" spans="1:33" x14ac:dyDescent="0.2">
      <c r="A1985">
        <v>1984</v>
      </c>
      <c r="B1985" s="1">
        <v>45259</v>
      </c>
      <c r="C1985">
        <v>2</v>
      </c>
      <c r="D1985">
        <v>7.7009999999999996</v>
      </c>
      <c r="E1985">
        <v>62.541400000000003</v>
      </c>
      <c r="F1985">
        <v>3.9378099999999998</v>
      </c>
      <c r="G1985">
        <v>31.1</v>
      </c>
      <c r="H1985">
        <v>75.683800000000005</v>
      </c>
      <c r="I1985">
        <v>174.648</v>
      </c>
      <c r="J1985">
        <v>0</v>
      </c>
      <c r="K1985">
        <v>11</v>
      </c>
      <c r="L1985">
        <v>29</v>
      </c>
      <c r="M1985">
        <v>2023</v>
      </c>
      <c r="N1985">
        <v>16</v>
      </c>
      <c r="O1985">
        <v>333</v>
      </c>
      <c r="P1985">
        <v>420</v>
      </c>
      <c r="Q1985">
        <v>50</v>
      </c>
      <c r="R1985">
        <v>-9.2770000000000005E-2</v>
      </c>
      <c r="S1985">
        <v>12.61101</v>
      </c>
      <c r="T1985">
        <v>7.7259999999999995E-2</v>
      </c>
      <c r="U1985">
        <v>9.9390000000000006E-2</v>
      </c>
      <c r="V1985">
        <v>0.21762999999999999</v>
      </c>
      <c r="W1985">
        <v>0.57969999999999999</v>
      </c>
      <c r="X1985">
        <v>4.5539999999999997E-2</v>
      </c>
      <c r="Y1985" s="2">
        <v>9.1500000000000001E-3</v>
      </c>
      <c r="Z1985">
        <v>5.6090000000000001E-2</v>
      </c>
      <c r="AA1985">
        <v>2.5360000000000001E-2</v>
      </c>
      <c r="AB1985">
        <v>0.12803999999999999</v>
      </c>
      <c r="AC1985">
        <v>7.195E-2</v>
      </c>
      <c r="AD1985">
        <v>1.40602</v>
      </c>
      <c r="AE1985">
        <v>0.65200000000000002</v>
      </c>
      <c r="AF1985">
        <v>0.83975</v>
      </c>
      <c r="AG1985">
        <v>22.121289999999998</v>
      </c>
    </row>
    <row r="1986" spans="1:33" x14ac:dyDescent="0.2">
      <c r="A1986">
        <v>1985</v>
      </c>
      <c r="B1986" s="1">
        <v>45259</v>
      </c>
      <c r="C1986">
        <v>2</v>
      </c>
      <c r="D1986">
        <v>6.8710000000000004</v>
      </c>
      <c r="E1986">
        <v>65.271000000000001</v>
      </c>
      <c r="F1986">
        <v>3.4492600000000002</v>
      </c>
      <c r="G1986">
        <v>31.1</v>
      </c>
      <c r="H1986">
        <v>8.3854000000000006</v>
      </c>
      <c r="I1986">
        <v>96.721900000000005</v>
      </c>
      <c r="J1986">
        <v>0</v>
      </c>
      <c r="K1986">
        <v>11</v>
      </c>
      <c r="L1986">
        <v>29</v>
      </c>
      <c r="M1986">
        <v>2023</v>
      </c>
      <c r="N1986">
        <v>16.5</v>
      </c>
      <c r="O1986">
        <v>333</v>
      </c>
      <c r="P1986">
        <v>420</v>
      </c>
      <c r="Q1986">
        <v>50</v>
      </c>
      <c r="R1986">
        <v>-0.32684999999999997</v>
      </c>
      <c r="S1986">
        <v>12.76736</v>
      </c>
      <c r="T1986">
        <v>0.19058</v>
      </c>
      <c r="U1986">
        <v>4.9639999999999997E-2</v>
      </c>
      <c r="V1986">
        <v>0.18906000000000001</v>
      </c>
      <c r="W1986">
        <v>0.58560999999999996</v>
      </c>
      <c r="X1986">
        <v>0.16045000000000001</v>
      </c>
      <c r="Y1986" s="2">
        <v>9.2599999999999991E-3</v>
      </c>
      <c r="Z1986">
        <v>8.3800000000000003E-3</v>
      </c>
      <c r="AA1986">
        <v>1.081E-2</v>
      </c>
      <c r="AB1986">
        <v>6.4810000000000006E-2</v>
      </c>
      <c r="AC1986">
        <v>5.6419999999999998E-2</v>
      </c>
      <c r="AD1986">
        <v>0.81655</v>
      </c>
      <c r="AE1986">
        <v>0.63541999999999998</v>
      </c>
      <c r="AF1986">
        <v>0.90781000000000001</v>
      </c>
      <c r="AG1986">
        <v>12.919700000000001</v>
      </c>
    </row>
    <row r="1987" spans="1:33" x14ac:dyDescent="0.2">
      <c r="A1987">
        <v>1986</v>
      </c>
      <c r="B1987" s="1">
        <v>45259</v>
      </c>
      <c r="C1987">
        <v>2</v>
      </c>
      <c r="D1987">
        <v>5.2640000000000002</v>
      </c>
      <c r="E1987">
        <v>68.4114</v>
      </c>
      <c r="F1987">
        <v>2.80741</v>
      </c>
      <c r="G1987">
        <v>31.1</v>
      </c>
      <c r="H1987">
        <v>-69.461299999999994</v>
      </c>
      <c r="I1987">
        <v>2.0916700000000001</v>
      </c>
      <c r="J1987">
        <v>0</v>
      </c>
      <c r="K1987">
        <v>11</v>
      </c>
      <c r="L1987">
        <v>29</v>
      </c>
      <c r="M1987">
        <v>2023</v>
      </c>
      <c r="N1987">
        <v>17.5</v>
      </c>
      <c r="O1987">
        <v>333</v>
      </c>
      <c r="P1987">
        <v>420</v>
      </c>
      <c r="Q1987">
        <v>50</v>
      </c>
      <c r="R1987">
        <v>4.3799999999999999E-2</v>
      </c>
      <c r="S1987">
        <v>12.776289999999999</v>
      </c>
      <c r="T1987">
        <v>5.8100000000000001E-3</v>
      </c>
      <c r="U1987">
        <v>4.0299999999999997E-3</v>
      </c>
      <c r="V1987">
        <v>0.17885000000000001</v>
      </c>
      <c r="W1987">
        <v>0.58587</v>
      </c>
      <c r="X1987">
        <v>-2.1499999999999998E-2</v>
      </c>
      <c r="Y1987">
        <v>9.2499999999999995E-3</v>
      </c>
      <c r="Z1987">
        <v>-3.7159999999999999E-2</v>
      </c>
      <c r="AA1987">
        <v>1.1900000000000001E-3</v>
      </c>
      <c r="AB1987">
        <v>2.47E-3</v>
      </c>
      <c r="AC1987">
        <v>3.9629999999999999E-2</v>
      </c>
      <c r="AD1987">
        <v>7.0180000000000006E-2</v>
      </c>
      <c r="AE1987">
        <v>0.59902</v>
      </c>
      <c r="AF1987">
        <v>0.99790999999999996</v>
      </c>
      <c r="AG1987">
        <v>1.04626</v>
      </c>
    </row>
    <row r="1988" spans="1:33" x14ac:dyDescent="0.2">
      <c r="A1988">
        <v>1987</v>
      </c>
      <c r="B1988" s="1">
        <v>45260</v>
      </c>
      <c r="C1988">
        <v>2</v>
      </c>
      <c r="D1988">
        <v>0.93600000000000005</v>
      </c>
      <c r="E1988">
        <v>29.4575</v>
      </c>
      <c r="F1988">
        <v>4.6102400000000001</v>
      </c>
      <c r="G1988">
        <v>31</v>
      </c>
      <c r="H1988">
        <v>130.57499999999999</v>
      </c>
      <c r="I1988">
        <v>184.292</v>
      </c>
      <c r="J1988">
        <v>0</v>
      </c>
      <c r="K1988">
        <v>11</v>
      </c>
      <c r="L1988">
        <v>30</v>
      </c>
      <c r="M1988">
        <v>2023</v>
      </c>
      <c r="N1988">
        <v>9</v>
      </c>
      <c r="O1988">
        <v>334</v>
      </c>
      <c r="P1988">
        <v>420</v>
      </c>
      <c r="Q1988">
        <v>50</v>
      </c>
      <c r="R1988" s="2">
        <v>-0.12</v>
      </c>
      <c r="S1988">
        <v>28.296990000000001</v>
      </c>
      <c r="T1988">
        <v>8.1530000000000005E-2</v>
      </c>
      <c r="U1988">
        <v>0.13335</v>
      </c>
      <c r="V1988">
        <v>0.15575</v>
      </c>
      <c r="W1988">
        <v>0.55566000000000004</v>
      </c>
      <c r="X1988" s="2">
        <v>5.8799999999999998E-2</v>
      </c>
      <c r="Y1988">
        <v>2.0400000000000001E-2</v>
      </c>
      <c r="Z1988">
        <v>6.9379999999999997E-2</v>
      </c>
      <c r="AA1988">
        <v>2.129E-2</v>
      </c>
      <c r="AB1988">
        <v>0.129</v>
      </c>
      <c r="AC1988">
        <v>5.9619999999999999E-2</v>
      </c>
      <c r="AD1988">
        <v>2.5265399999999998</v>
      </c>
      <c r="AE1988">
        <v>0.47272999999999998</v>
      </c>
      <c r="AF1988">
        <v>0.83169000000000004</v>
      </c>
      <c r="AG1988">
        <v>18.839670000000002</v>
      </c>
    </row>
    <row r="1989" spans="1:33" x14ac:dyDescent="0.2">
      <c r="A1989">
        <v>1988</v>
      </c>
      <c r="B1989" s="1">
        <v>45260</v>
      </c>
      <c r="C1989">
        <v>2</v>
      </c>
      <c r="D1989">
        <v>1.115</v>
      </c>
      <c r="E1989">
        <v>28.386299999999999</v>
      </c>
      <c r="F1989">
        <v>4.7410600000000001</v>
      </c>
      <c r="G1989">
        <v>31</v>
      </c>
      <c r="H1989">
        <v>113.36199999999999</v>
      </c>
      <c r="I1989">
        <v>157.03399999999999</v>
      </c>
      <c r="J1989">
        <v>0</v>
      </c>
      <c r="K1989">
        <v>11</v>
      </c>
      <c r="L1989">
        <v>30</v>
      </c>
      <c r="M1989">
        <v>2023</v>
      </c>
      <c r="N1989">
        <v>9.5</v>
      </c>
      <c r="O1989">
        <v>334</v>
      </c>
      <c r="P1989">
        <v>420</v>
      </c>
      <c r="Q1989">
        <v>50</v>
      </c>
      <c r="R1989">
        <v>-2.3269999999999999E-2</v>
      </c>
      <c r="S1989">
        <v>24.810780000000001</v>
      </c>
      <c r="T1989">
        <v>3.4529999999999998E-2</v>
      </c>
      <c r="U1989">
        <v>8.2919999999999994E-2</v>
      </c>
      <c r="V1989">
        <v>0.15575</v>
      </c>
      <c r="W1989">
        <v>0.55566000000000004</v>
      </c>
      <c r="X1989">
        <v>1.142E-2</v>
      </c>
      <c r="Y1989">
        <v>1.789E-2</v>
      </c>
      <c r="Z1989">
        <v>3.5479999999999998E-2</v>
      </c>
      <c r="AA1989">
        <v>1.651E-2</v>
      </c>
      <c r="AB1989">
        <v>8.6040000000000005E-2</v>
      </c>
      <c r="AC1989">
        <v>5.0549999999999998E-2</v>
      </c>
      <c r="AD1989">
        <v>1.5709599999999999</v>
      </c>
      <c r="AE1989">
        <v>0.47876999999999997</v>
      </c>
      <c r="AF1989">
        <v>0.85467000000000004</v>
      </c>
      <c r="AG1989">
        <v>12.33296</v>
      </c>
    </row>
    <row r="1990" spans="1:33" x14ac:dyDescent="0.2">
      <c r="A1990">
        <v>1989</v>
      </c>
      <c r="B1990" s="1">
        <v>45260</v>
      </c>
      <c r="C1990">
        <v>2</v>
      </c>
      <c r="D1990">
        <v>1.012</v>
      </c>
      <c r="E1990">
        <v>30.903199999999998</v>
      </c>
      <c r="F1990">
        <v>4.5406399999999998</v>
      </c>
      <c r="G1990">
        <v>31</v>
      </c>
      <c r="H1990">
        <v>123.361</v>
      </c>
      <c r="I1990">
        <v>155.86099999999999</v>
      </c>
      <c r="J1990">
        <v>0</v>
      </c>
      <c r="K1990">
        <v>11</v>
      </c>
      <c r="L1990">
        <v>30</v>
      </c>
      <c r="M1990">
        <v>2023</v>
      </c>
      <c r="N1990">
        <v>10</v>
      </c>
      <c r="O1990">
        <v>334</v>
      </c>
      <c r="P1990">
        <v>420</v>
      </c>
      <c r="Q1990">
        <v>50</v>
      </c>
      <c r="R1990">
        <v>-1.7999999999999999E-2</v>
      </c>
      <c r="S1990">
        <v>21.320609999999999</v>
      </c>
      <c r="T1990">
        <v>3.1780000000000003E-2</v>
      </c>
      <c r="U1990">
        <v>8.7859999999999994E-2</v>
      </c>
      <c r="V1990">
        <v>0.17885000000000001</v>
      </c>
      <c r="W1990">
        <v>0.58587</v>
      </c>
      <c r="X1990">
        <v>8.8299999999999993E-3</v>
      </c>
      <c r="Y1990">
        <v>1.537E-2</v>
      </c>
      <c r="Z1990">
        <v>3.5819999999999998E-2</v>
      </c>
      <c r="AA1990">
        <v>1.711E-2</v>
      </c>
      <c r="AB1990">
        <v>8.6260000000000003E-2</v>
      </c>
      <c r="AC1990">
        <v>5.0439999999999999E-2</v>
      </c>
      <c r="AD1990">
        <v>1.52843</v>
      </c>
      <c r="AE1990">
        <v>0.47531000000000001</v>
      </c>
      <c r="AF1990">
        <v>0.85568</v>
      </c>
      <c r="AG1990">
        <v>11.847379999999999</v>
      </c>
    </row>
    <row r="1991" spans="1:33" x14ac:dyDescent="0.2">
      <c r="A1991">
        <v>1990</v>
      </c>
      <c r="B1991" s="1">
        <v>45260</v>
      </c>
      <c r="C1991">
        <v>2</v>
      </c>
      <c r="D1991">
        <v>1.292</v>
      </c>
      <c r="E1991">
        <v>32.639600000000002</v>
      </c>
      <c r="F1991">
        <v>4.5168200000000001</v>
      </c>
      <c r="G1991">
        <v>31</v>
      </c>
      <c r="H1991">
        <v>156.56800000000001</v>
      </c>
      <c r="I1991">
        <v>194.119</v>
      </c>
      <c r="J1991">
        <v>0</v>
      </c>
      <c r="K1991">
        <v>11</v>
      </c>
      <c r="L1991">
        <v>30</v>
      </c>
      <c r="M1991">
        <v>2023</v>
      </c>
      <c r="N1991">
        <v>10.5</v>
      </c>
      <c r="O1991">
        <v>334</v>
      </c>
      <c r="P1991">
        <v>420</v>
      </c>
      <c r="Q1991">
        <v>50</v>
      </c>
      <c r="R1991">
        <v>-0.13780000000000001</v>
      </c>
      <c r="S1991">
        <v>17.46604</v>
      </c>
      <c r="T1991">
        <v>9.1270000000000004E-2</v>
      </c>
      <c r="U1991">
        <v>0.10493</v>
      </c>
      <c r="V1991">
        <v>0.17885000000000001</v>
      </c>
      <c r="W1991">
        <v>0.58587</v>
      </c>
      <c r="X1991">
        <v>6.7650000000000002E-2</v>
      </c>
      <c r="Y1991">
        <v>1.26E-2</v>
      </c>
      <c r="Z1991">
        <v>5.2249999999999998E-2</v>
      </c>
      <c r="AA1991">
        <v>2.137E-2</v>
      </c>
      <c r="AB1991">
        <v>0.10782</v>
      </c>
      <c r="AC1991">
        <v>5.5570000000000001E-2</v>
      </c>
      <c r="AD1991">
        <v>1.82542</v>
      </c>
      <c r="AE1991">
        <v>0.48468</v>
      </c>
      <c r="AF1991">
        <v>0.82355999999999996</v>
      </c>
      <c r="AG1991">
        <v>14.13931</v>
      </c>
    </row>
    <row r="1992" spans="1:33" x14ac:dyDescent="0.2">
      <c r="A1992">
        <v>1991</v>
      </c>
      <c r="B1992" s="1">
        <v>45260</v>
      </c>
      <c r="C1992">
        <v>2</v>
      </c>
      <c r="D1992">
        <v>1.3740000000000001</v>
      </c>
      <c r="E1992">
        <v>35.2346</v>
      </c>
      <c r="F1992">
        <v>4.3685799999999997</v>
      </c>
      <c r="G1992">
        <v>31</v>
      </c>
      <c r="H1992">
        <v>150.852</v>
      </c>
      <c r="I1992">
        <v>184.18600000000001</v>
      </c>
      <c r="J1992">
        <v>0</v>
      </c>
      <c r="K1992">
        <v>11</v>
      </c>
      <c r="L1992">
        <v>30</v>
      </c>
      <c r="M1992">
        <v>2023</v>
      </c>
      <c r="N1992">
        <v>11</v>
      </c>
      <c r="O1992">
        <v>334</v>
      </c>
      <c r="P1992">
        <v>420</v>
      </c>
      <c r="Q1992">
        <v>50</v>
      </c>
      <c r="R1992">
        <v>-0.26040000000000002</v>
      </c>
      <c r="S1992">
        <v>14.010630000000001</v>
      </c>
      <c r="T1992">
        <v>0.15168999999999999</v>
      </c>
      <c r="U1992">
        <v>0.10519000000000001</v>
      </c>
      <c r="V1992">
        <v>0.17885000000000001</v>
      </c>
      <c r="W1992">
        <v>0.58587</v>
      </c>
      <c r="X1992">
        <v>0.12783</v>
      </c>
      <c r="Y1992">
        <v>1.01E-2</v>
      </c>
      <c r="Z1992">
        <v>5.6390000000000003E-2</v>
      </c>
      <c r="AA1992">
        <v>2.2200000000000001E-2</v>
      </c>
      <c r="AB1992">
        <v>0.11327</v>
      </c>
      <c r="AC1992">
        <v>5.6890000000000003E-2</v>
      </c>
      <c r="AD1992">
        <v>1.82985</v>
      </c>
      <c r="AE1992">
        <v>0.48738999999999999</v>
      </c>
      <c r="AF1992">
        <v>0.83177999999999996</v>
      </c>
      <c r="AG1992">
        <v>14.47139</v>
      </c>
    </row>
    <row r="1993" spans="1:33" x14ac:dyDescent="0.2">
      <c r="A1993">
        <v>1992</v>
      </c>
      <c r="B1993" s="1">
        <v>45260</v>
      </c>
      <c r="C1993">
        <v>2</v>
      </c>
      <c r="D1993">
        <v>2.1349999999999998</v>
      </c>
      <c r="E1993">
        <v>35.081000000000003</v>
      </c>
      <c r="F1993">
        <v>4.6245599999999998</v>
      </c>
      <c r="G1993">
        <v>31</v>
      </c>
      <c r="H1993">
        <v>326.18299999999999</v>
      </c>
      <c r="I1993">
        <v>390.32100000000003</v>
      </c>
      <c r="J1993">
        <v>0</v>
      </c>
      <c r="K1993">
        <v>11</v>
      </c>
      <c r="L1993">
        <v>30</v>
      </c>
      <c r="M1993">
        <v>2023</v>
      </c>
      <c r="N1993">
        <v>11.5</v>
      </c>
      <c r="O1993">
        <v>334</v>
      </c>
      <c r="P1993">
        <v>420</v>
      </c>
      <c r="Q1993">
        <v>50</v>
      </c>
      <c r="R1993">
        <v>-0.44667000000000001</v>
      </c>
      <c r="S1993">
        <v>12.92639</v>
      </c>
      <c r="T1993">
        <v>0.24515000000000001</v>
      </c>
      <c r="U1993">
        <v>0.16577</v>
      </c>
      <c r="V1993">
        <v>0.17885000000000001</v>
      </c>
      <c r="W1993">
        <v>0.58587</v>
      </c>
      <c r="X1993">
        <v>0.21926999999999999</v>
      </c>
      <c r="Y1993">
        <v>9.3299999999999998E-3</v>
      </c>
      <c r="Z1993">
        <v>9.5479999999999995E-2</v>
      </c>
      <c r="AA1993">
        <v>4.0239999999999998E-2</v>
      </c>
      <c r="AB1993">
        <v>0.16481999999999999</v>
      </c>
      <c r="AC1993">
        <v>6.9339999999999999E-2</v>
      </c>
      <c r="AD1993">
        <v>2.8836900000000001</v>
      </c>
      <c r="AE1993">
        <v>0.51185000000000003</v>
      </c>
      <c r="AF1993">
        <v>0.67684</v>
      </c>
      <c r="AG1993">
        <v>20.465209999999999</v>
      </c>
    </row>
    <row r="1994" spans="1:33" x14ac:dyDescent="0.2">
      <c r="A1994">
        <v>1993</v>
      </c>
      <c r="B1994" s="1">
        <v>45260</v>
      </c>
      <c r="C1994">
        <v>2</v>
      </c>
      <c r="D1994">
        <v>2.4510000000000001</v>
      </c>
      <c r="E1994">
        <v>34.813299999999998</v>
      </c>
      <c r="F1994">
        <v>4.7495700000000003</v>
      </c>
      <c r="G1994">
        <v>31</v>
      </c>
      <c r="H1994">
        <v>192.38200000000001</v>
      </c>
      <c r="I1994">
        <v>242.96199999999999</v>
      </c>
      <c r="J1994">
        <v>0</v>
      </c>
      <c r="K1994">
        <v>11</v>
      </c>
      <c r="L1994">
        <v>30</v>
      </c>
      <c r="M1994">
        <v>2023</v>
      </c>
      <c r="N1994">
        <v>12</v>
      </c>
      <c r="O1994">
        <v>334</v>
      </c>
      <c r="P1994">
        <v>420</v>
      </c>
      <c r="Q1994">
        <v>50</v>
      </c>
      <c r="R1994">
        <v>-0.20036999999999999</v>
      </c>
      <c r="S1994">
        <v>12.712529999999999</v>
      </c>
      <c r="T1994">
        <v>0.12445000000000001</v>
      </c>
      <c r="U1994">
        <v>0.1036</v>
      </c>
      <c r="V1994">
        <v>0.17885000000000001</v>
      </c>
      <c r="W1994">
        <v>0.58587</v>
      </c>
      <c r="X1994">
        <v>9.8360000000000003E-2</v>
      </c>
      <c r="Y1994" s="2">
        <v>9.1800000000000007E-3</v>
      </c>
      <c r="Z1994">
        <v>6.1670000000000003E-2</v>
      </c>
      <c r="AA1994">
        <v>2.6790000000000001E-2</v>
      </c>
      <c r="AB1994">
        <v>0.12228</v>
      </c>
      <c r="AC1994">
        <v>6.0609999999999997E-2</v>
      </c>
      <c r="AD1994">
        <v>1.8022499999999999</v>
      </c>
      <c r="AE1994">
        <v>0.52163000000000004</v>
      </c>
      <c r="AF1994">
        <v>0.7843</v>
      </c>
      <c r="AG1994">
        <v>15.413209999999999</v>
      </c>
    </row>
    <row r="1995" spans="1:33" x14ac:dyDescent="0.2">
      <c r="A1995">
        <v>1994</v>
      </c>
      <c r="B1995" s="1">
        <v>45260</v>
      </c>
      <c r="C1995">
        <v>2</v>
      </c>
      <c r="D1995">
        <v>2.2229999999999999</v>
      </c>
      <c r="E1995">
        <v>42.795400000000001</v>
      </c>
      <c r="F1995">
        <v>4.1009500000000001</v>
      </c>
      <c r="G1995">
        <v>31</v>
      </c>
      <c r="H1995">
        <v>140.97999999999999</v>
      </c>
      <c r="I1995">
        <v>175.465</v>
      </c>
      <c r="J1995">
        <v>0</v>
      </c>
      <c r="K1995">
        <v>11</v>
      </c>
      <c r="L1995">
        <v>30</v>
      </c>
      <c r="M1995">
        <v>2023</v>
      </c>
      <c r="N1995">
        <v>12.5</v>
      </c>
      <c r="O1995">
        <v>334</v>
      </c>
      <c r="P1995">
        <v>420</v>
      </c>
      <c r="Q1995">
        <v>50</v>
      </c>
      <c r="R1995">
        <v>-0.26962999999999998</v>
      </c>
      <c r="S1995">
        <v>11.755610000000001</v>
      </c>
      <c r="T1995">
        <v>0.15798999999999999</v>
      </c>
      <c r="U1995">
        <v>0.10206</v>
      </c>
      <c r="V1995">
        <v>0.17885000000000001</v>
      </c>
      <c r="W1995">
        <v>0.58587</v>
      </c>
      <c r="X1995">
        <v>0.13236999999999999</v>
      </c>
      <c r="Y1995" s="2">
        <v>8.4899999999999993E-3</v>
      </c>
      <c r="Z1995">
        <v>6.4939999999999998E-2</v>
      </c>
      <c r="AA1995">
        <v>2.5069999999999999E-2</v>
      </c>
      <c r="AB1995">
        <v>0.12598000000000001</v>
      </c>
      <c r="AC1995">
        <v>6.1030000000000001E-2</v>
      </c>
      <c r="AD1995">
        <v>1.7755000000000001</v>
      </c>
      <c r="AE1995">
        <v>0.51458999999999999</v>
      </c>
      <c r="AF1995">
        <v>0.83906999999999998</v>
      </c>
      <c r="AG1995">
        <v>15.793279999999999</v>
      </c>
    </row>
    <row r="1996" spans="1:33" x14ac:dyDescent="0.2">
      <c r="A1996">
        <v>1995</v>
      </c>
      <c r="B1996" s="1">
        <v>45260</v>
      </c>
      <c r="C1996">
        <v>2</v>
      </c>
      <c r="D1996">
        <v>2.3239999999999998</v>
      </c>
      <c r="E1996">
        <v>45.413400000000003</v>
      </c>
      <c r="F1996">
        <v>3.9416799999999999</v>
      </c>
      <c r="G1996">
        <v>30.9</v>
      </c>
      <c r="H1996">
        <v>141.68899999999999</v>
      </c>
      <c r="I1996">
        <v>172.542</v>
      </c>
      <c r="J1996">
        <v>0</v>
      </c>
      <c r="K1996">
        <v>11</v>
      </c>
      <c r="L1996">
        <v>30</v>
      </c>
      <c r="M1996">
        <v>2023</v>
      </c>
      <c r="N1996">
        <v>13</v>
      </c>
      <c r="O1996">
        <v>334</v>
      </c>
      <c r="P1996">
        <v>420</v>
      </c>
      <c r="Q1996">
        <v>50</v>
      </c>
      <c r="R1996">
        <v>-0.26962999999999998</v>
      </c>
      <c r="S1996">
        <v>10.70374</v>
      </c>
      <c r="T1996">
        <v>0.158</v>
      </c>
      <c r="U1996">
        <v>9.887E-2</v>
      </c>
      <c r="V1996">
        <v>0.15028</v>
      </c>
      <c r="W1996">
        <v>0.55939000000000005</v>
      </c>
      <c r="X1996">
        <v>0.13236999999999999</v>
      </c>
      <c r="Y1996" s="2">
        <v>7.7299999999999999E-3</v>
      </c>
      <c r="Z1996">
        <v>7.6079999999999995E-2</v>
      </c>
      <c r="AA1996">
        <v>2.7150000000000001E-2</v>
      </c>
      <c r="AB1996">
        <v>0.14043</v>
      </c>
      <c r="AC1996">
        <v>6.4350000000000004E-2</v>
      </c>
      <c r="AD1996">
        <v>1.95451</v>
      </c>
      <c r="AE1996">
        <v>0.51771999999999996</v>
      </c>
      <c r="AF1996">
        <v>0.84152000000000005</v>
      </c>
      <c r="AG1996">
        <v>17.65654</v>
      </c>
    </row>
    <row r="1997" spans="1:33" x14ac:dyDescent="0.2">
      <c r="A1997">
        <v>1996</v>
      </c>
      <c r="B1997" s="1">
        <v>45260</v>
      </c>
      <c r="C1997">
        <v>2</v>
      </c>
      <c r="D1997">
        <v>1.982</v>
      </c>
      <c r="E1997">
        <v>47.656100000000002</v>
      </c>
      <c r="F1997">
        <v>3.6885400000000002</v>
      </c>
      <c r="G1997">
        <v>30.9</v>
      </c>
      <c r="H1997">
        <v>71.015799999999999</v>
      </c>
      <c r="I1997">
        <v>92.626900000000006</v>
      </c>
      <c r="J1997">
        <v>0</v>
      </c>
      <c r="K1997">
        <v>11</v>
      </c>
      <c r="L1997">
        <v>30</v>
      </c>
      <c r="M1997">
        <v>2023</v>
      </c>
      <c r="N1997">
        <v>13.5</v>
      </c>
      <c r="O1997">
        <v>334</v>
      </c>
      <c r="P1997">
        <v>420</v>
      </c>
      <c r="Q1997">
        <v>50</v>
      </c>
      <c r="R1997">
        <v>-0.32938000000000001</v>
      </c>
      <c r="S1997">
        <v>9.2072000000000003</v>
      </c>
      <c r="T1997">
        <v>0.18695000000000001</v>
      </c>
      <c r="U1997">
        <v>5.8189999999999999E-2</v>
      </c>
      <c r="V1997">
        <v>0.15568000000000001</v>
      </c>
      <c r="W1997">
        <v>0.55864999999999998</v>
      </c>
      <c r="X1997">
        <v>0.16170000000000001</v>
      </c>
      <c r="Y1997" s="2">
        <v>6.6400000000000001E-3</v>
      </c>
      <c r="Z1997">
        <v>2.7570000000000001E-2</v>
      </c>
      <c r="AA1997">
        <v>1.516E-2</v>
      </c>
      <c r="AB1997">
        <v>7.7710000000000001E-2</v>
      </c>
      <c r="AC1997">
        <v>5.0139999999999997E-2</v>
      </c>
      <c r="AD1997">
        <v>1.1088899999999999</v>
      </c>
      <c r="AE1997">
        <v>0.50702999999999998</v>
      </c>
      <c r="AF1997">
        <v>0.91152999999999995</v>
      </c>
      <c r="AG1997">
        <v>10.39626</v>
      </c>
    </row>
    <row r="1998" spans="1:33" x14ac:dyDescent="0.2">
      <c r="A1998">
        <v>1997</v>
      </c>
      <c r="B1998" s="1">
        <v>45260</v>
      </c>
      <c r="C1998">
        <v>2</v>
      </c>
      <c r="D1998">
        <v>1.68</v>
      </c>
      <c r="E1998">
        <v>44.471299999999999</v>
      </c>
      <c r="F1998">
        <v>3.8290700000000002</v>
      </c>
      <c r="G1998">
        <v>30.9</v>
      </c>
      <c r="H1998">
        <v>22.889700000000001</v>
      </c>
      <c r="I1998">
        <v>38.856499999999997</v>
      </c>
      <c r="J1998">
        <v>0</v>
      </c>
      <c r="K1998">
        <v>11</v>
      </c>
      <c r="L1998">
        <v>30</v>
      </c>
      <c r="M1998">
        <v>2023</v>
      </c>
      <c r="N1998">
        <v>14</v>
      </c>
      <c r="O1998">
        <v>334</v>
      </c>
      <c r="P1998">
        <v>420</v>
      </c>
      <c r="Q1998">
        <v>50</v>
      </c>
      <c r="R1998">
        <v>-0.12901000000000001</v>
      </c>
      <c r="S1998">
        <v>7.7014300000000002</v>
      </c>
      <c r="T1998">
        <v>8.7910000000000002E-2</v>
      </c>
      <c r="U1998">
        <v>2.8469999999999999E-2</v>
      </c>
      <c r="V1998">
        <v>0.15289</v>
      </c>
      <c r="W1998">
        <v>0.55444000000000004</v>
      </c>
      <c r="X1998">
        <v>6.3329999999999997E-2</v>
      </c>
      <c r="Y1998">
        <v>5.5599999999999998E-3</v>
      </c>
      <c r="Z1998">
        <v>-6.4799999999999996E-3</v>
      </c>
      <c r="AA1998">
        <v>8.3899999999999999E-3</v>
      </c>
      <c r="AB1998">
        <v>3.356E-2</v>
      </c>
      <c r="AC1998">
        <v>4.0039999999999999E-2</v>
      </c>
      <c r="AD1998">
        <v>0.54820999999999998</v>
      </c>
      <c r="AE1998">
        <v>0.49737999999999999</v>
      </c>
      <c r="AF1998">
        <v>0.96189000000000002</v>
      </c>
      <c r="AG1998">
        <v>5.21814</v>
      </c>
    </row>
    <row r="1999" spans="1:33" x14ac:dyDescent="0.2">
      <c r="A1999">
        <v>1998</v>
      </c>
      <c r="B1999" s="1">
        <v>45261</v>
      </c>
      <c r="C1999">
        <v>2</v>
      </c>
      <c r="D1999">
        <v>-1.327</v>
      </c>
      <c r="E1999">
        <v>26.462</v>
      </c>
      <c r="F1999">
        <v>4.0750500000000001</v>
      </c>
      <c r="G1999">
        <v>30.8</v>
      </c>
      <c r="H1999">
        <v>63.446199999999997</v>
      </c>
      <c r="I1999">
        <v>186.87200000000001</v>
      </c>
      <c r="J1999">
        <v>0</v>
      </c>
      <c r="K1999">
        <v>12</v>
      </c>
      <c r="L1999">
        <v>1</v>
      </c>
      <c r="M1999">
        <v>2023</v>
      </c>
      <c r="N1999">
        <v>8</v>
      </c>
      <c r="O1999">
        <v>335</v>
      </c>
      <c r="P1999">
        <v>420</v>
      </c>
      <c r="Q1999">
        <v>50</v>
      </c>
      <c r="R1999">
        <v>-0.29093000000000002</v>
      </c>
      <c r="S1999">
        <v>97.226870000000005</v>
      </c>
      <c r="T1999">
        <v>0.1641</v>
      </c>
      <c r="U1999">
        <v>0.10777</v>
      </c>
      <c r="V1999">
        <v>0.17595</v>
      </c>
      <c r="W1999">
        <v>0.57772000000000001</v>
      </c>
      <c r="X1999">
        <v>0.14282</v>
      </c>
      <c r="Y1999">
        <v>6.9940000000000002E-2</v>
      </c>
      <c r="Z1999">
        <v>1.7239999999999998E-2</v>
      </c>
      <c r="AA1999">
        <v>1.044E-2</v>
      </c>
      <c r="AB1999">
        <v>5.8099999999999999E-2</v>
      </c>
      <c r="AC1999">
        <v>4.0849999999999997E-2</v>
      </c>
      <c r="AD1999">
        <v>1.8791</v>
      </c>
      <c r="AE1999">
        <v>0.39029000000000003</v>
      </c>
      <c r="AF1999">
        <v>0.82955000000000001</v>
      </c>
      <c r="AG1999">
        <v>9.9783600000000003</v>
      </c>
    </row>
    <row r="2000" spans="1:33" x14ac:dyDescent="0.2">
      <c r="A2000">
        <v>1999</v>
      </c>
      <c r="B2000" s="1">
        <v>45261</v>
      </c>
      <c r="C2000">
        <v>2</v>
      </c>
      <c r="D2000">
        <v>-1.083</v>
      </c>
      <c r="E2000">
        <v>26.491599999999998</v>
      </c>
      <c r="F2000">
        <v>4.1471400000000003</v>
      </c>
      <c r="G2000">
        <v>30.8</v>
      </c>
      <c r="H2000">
        <v>157.74600000000001</v>
      </c>
      <c r="I2000">
        <v>283.73500000000001</v>
      </c>
      <c r="J2000">
        <v>0</v>
      </c>
      <c r="K2000">
        <v>12</v>
      </c>
      <c r="L2000">
        <v>1</v>
      </c>
      <c r="M2000">
        <v>2023</v>
      </c>
      <c r="N2000">
        <v>8.5</v>
      </c>
      <c r="O2000">
        <v>335</v>
      </c>
      <c r="P2000">
        <v>420</v>
      </c>
      <c r="Q2000">
        <v>50</v>
      </c>
      <c r="R2000">
        <v>-0.20877000000000001</v>
      </c>
      <c r="S2000">
        <v>81.842079999999996</v>
      </c>
      <c r="T2000">
        <v>0.12447</v>
      </c>
      <c r="U2000">
        <v>0.19797000000000001</v>
      </c>
      <c r="V2000">
        <v>0.17595</v>
      </c>
      <c r="W2000">
        <v>0.57772000000000001</v>
      </c>
      <c r="X2000">
        <v>0.10249</v>
      </c>
      <c r="Y2000">
        <v>5.8889999999999998E-2</v>
      </c>
      <c r="Z2000">
        <v>5.9769999999999997E-2</v>
      </c>
      <c r="AA2000">
        <v>1.8120000000000001E-2</v>
      </c>
      <c r="AB2000">
        <v>0.11287999999999999</v>
      </c>
      <c r="AC2000">
        <v>5.3109999999999997E-2</v>
      </c>
      <c r="AD2000">
        <v>3.4519799999999998</v>
      </c>
      <c r="AE2000">
        <v>0.39972000000000002</v>
      </c>
      <c r="AF2000">
        <v>0.75297000000000003</v>
      </c>
      <c r="AG2000">
        <v>17.3081</v>
      </c>
    </row>
    <row r="2001" spans="1:33" x14ac:dyDescent="0.2">
      <c r="A2001">
        <v>2000</v>
      </c>
      <c r="B2001" s="1">
        <v>45261</v>
      </c>
      <c r="C2001">
        <v>2</v>
      </c>
      <c r="D2001">
        <v>-0.36599999999999999</v>
      </c>
      <c r="E2001">
        <v>26.456</v>
      </c>
      <c r="F2001">
        <v>4.3727999999999998</v>
      </c>
      <c r="G2001">
        <v>30.8</v>
      </c>
      <c r="H2001">
        <v>249.60900000000001</v>
      </c>
      <c r="I2001">
        <v>385.34399999999999</v>
      </c>
      <c r="J2001">
        <v>0</v>
      </c>
      <c r="K2001">
        <v>12</v>
      </c>
      <c r="L2001">
        <v>1</v>
      </c>
      <c r="M2001">
        <v>2023</v>
      </c>
      <c r="N2001">
        <v>9</v>
      </c>
      <c r="O2001">
        <v>335</v>
      </c>
      <c r="P2001">
        <v>420</v>
      </c>
      <c r="Q2001">
        <v>50</v>
      </c>
      <c r="R2001">
        <v>-0.30875999999999998</v>
      </c>
      <c r="S2001">
        <v>64.636560000000003</v>
      </c>
      <c r="T2001">
        <v>0.17555000000000001</v>
      </c>
      <c r="U2001">
        <v>0.21198</v>
      </c>
      <c r="V2001">
        <v>0.17595</v>
      </c>
      <c r="W2001">
        <v>0.57772000000000001</v>
      </c>
      <c r="X2001">
        <v>0.15157000000000001</v>
      </c>
      <c r="Y2001">
        <v>4.6539999999999998E-2</v>
      </c>
      <c r="Z2001">
        <v>7.1760000000000004E-2</v>
      </c>
      <c r="AA2001">
        <v>2.4199999999999999E-2</v>
      </c>
      <c r="AB2001">
        <v>0.12953000000000001</v>
      </c>
      <c r="AC2001">
        <v>5.7759999999999999E-2</v>
      </c>
      <c r="AD2001">
        <v>3.69625</v>
      </c>
      <c r="AE2001">
        <v>0.42668</v>
      </c>
      <c r="AF2001">
        <v>0.68022000000000005</v>
      </c>
      <c r="AG2001">
        <v>18.711469999999998</v>
      </c>
    </row>
    <row r="2002" spans="1:33" x14ac:dyDescent="0.2">
      <c r="A2002">
        <v>2001</v>
      </c>
      <c r="B2002" s="1">
        <v>45261</v>
      </c>
      <c r="C2002">
        <v>2</v>
      </c>
      <c r="D2002">
        <v>0.85</v>
      </c>
      <c r="E2002">
        <v>27.365400000000001</v>
      </c>
      <c r="F2002">
        <v>4.7175200000000004</v>
      </c>
      <c r="G2002">
        <v>30.8</v>
      </c>
      <c r="H2002">
        <v>381.32499999999999</v>
      </c>
      <c r="I2002">
        <v>534.93200000000002</v>
      </c>
      <c r="J2002">
        <v>0</v>
      </c>
      <c r="K2002">
        <v>12</v>
      </c>
      <c r="L2002">
        <v>1</v>
      </c>
      <c r="M2002">
        <v>2023</v>
      </c>
      <c r="N2002">
        <v>10</v>
      </c>
      <c r="O2002">
        <v>335</v>
      </c>
      <c r="P2002">
        <v>420</v>
      </c>
      <c r="Q2002">
        <v>50</v>
      </c>
      <c r="R2002">
        <v>-0.37540000000000001</v>
      </c>
      <c r="S2002">
        <v>25.78782</v>
      </c>
      <c r="T2002">
        <v>0.20981</v>
      </c>
      <c r="U2002">
        <v>0.25052000000000002</v>
      </c>
      <c r="V2002">
        <v>0.15575</v>
      </c>
      <c r="W2002">
        <v>0.55566000000000004</v>
      </c>
      <c r="X2002">
        <v>0.18429000000000001</v>
      </c>
      <c r="Y2002">
        <v>1.8589999999999999E-2</v>
      </c>
      <c r="Z2002">
        <v>0.11386</v>
      </c>
      <c r="AA2002">
        <v>3.9579999999999997E-2</v>
      </c>
      <c r="AB2002">
        <v>0.18567</v>
      </c>
      <c r="AC2002">
        <v>7.1809999999999999E-2</v>
      </c>
      <c r="AD2002">
        <v>4.7464700000000004</v>
      </c>
      <c r="AE2002">
        <v>0.46981000000000001</v>
      </c>
      <c r="AF2002">
        <v>0.58570999999999995</v>
      </c>
      <c r="AG2002">
        <v>24.633990000000001</v>
      </c>
    </row>
    <row r="2003" spans="1:33" x14ac:dyDescent="0.2">
      <c r="A2003">
        <v>2002</v>
      </c>
      <c r="B2003" s="1">
        <v>45261</v>
      </c>
      <c r="C2003">
        <v>2</v>
      </c>
      <c r="D2003">
        <v>1.28</v>
      </c>
      <c r="E2003">
        <v>24.1892</v>
      </c>
      <c r="F2003">
        <v>5.0788399999999996</v>
      </c>
      <c r="G2003">
        <v>30.8</v>
      </c>
      <c r="H2003">
        <v>408.54599999999999</v>
      </c>
      <c r="I2003">
        <v>564.74</v>
      </c>
      <c r="J2003">
        <v>0</v>
      </c>
      <c r="K2003">
        <v>12</v>
      </c>
      <c r="L2003">
        <v>1</v>
      </c>
      <c r="M2003">
        <v>2023</v>
      </c>
      <c r="N2003">
        <v>10.5</v>
      </c>
      <c r="O2003">
        <v>335</v>
      </c>
      <c r="P2003">
        <v>420</v>
      </c>
      <c r="Q2003">
        <v>50</v>
      </c>
      <c r="R2003">
        <v>-0.20732</v>
      </c>
      <c r="S2003">
        <v>11.01416</v>
      </c>
      <c r="T2003">
        <v>0.12783</v>
      </c>
      <c r="U2003">
        <v>0.23888999999999999</v>
      </c>
      <c r="V2003">
        <v>0.15575</v>
      </c>
      <c r="W2003">
        <v>0.55566000000000004</v>
      </c>
      <c r="X2003">
        <v>0.10177</v>
      </c>
      <c r="Y2003">
        <v>7.9399999999999991E-3</v>
      </c>
      <c r="Z2003">
        <v>0.11566</v>
      </c>
      <c r="AA2003">
        <v>4.0030000000000003E-2</v>
      </c>
      <c r="AB2003">
        <v>0.18883</v>
      </c>
      <c r="AC2003">
        <v>7.3169999999999999E-2</v>
      </c>
      <c r="AD2003">
        <v>4.5260499999999997</v>
      </c>
      <c r="AE2003">
        <v>0.48427999999999999</v>
      </c>
      <c r="AF2003">
        <v>0.56850999999999996</v>
      </c>
      <c r="AG2003">
        <v>24.162120000000002</v>
      </c>
    </row>
    <row r="2004" spans="1:33" x14ac:dyDescent="0.2">
      <c r="A2004">
        <v>2003</v>
      </c>
      <c r="B2004" s="1">
        <v>45261</v>
      </c>
      <c r="C2004">
        <v>2</v>
      </c>
      <c r="D2004">
        <v>1.266</v>
      </c>
      <c r="E2004">
        <v>17.6934</v>
      </c>
      <c r="F2004">
        <v>5.5083099999999998</v>
      </c>
      <c r="G2004">
        <v>30.8</v>
      </c>
      <c r="H2004">
        <v>373.86599999999999</v>
      </c>
      <c r="I2004">
        <v>515.88300000000004</v>
      </c>
      <c r="J2004">
        <v>0</v>
      </c>
      <c r="K2004">
        <v>12</v>
      </c>
      <c r="L2004">
        <v>1</v>
      </c>
      <c r="M2004">
        <v>2023</v>
      </c>
      <c r="N2004">
        <v>11</v>
      </c>
      <c r="O2004">
        <v>335</v>
      </c>
      <c r="P2004">
        <v>420</v>
      </c>
      <c r="Q2004">
        <v>50</v>
      </c>
      <c r="R2004">
        <v>-0.28786</v>
      </c>
      <c r="S2004">
        <v>4.6483499999999998</v>
      </c>
      <c r="T2004">
        <v>0.16719000000000001</v>
      </c>
      <c r="U2004">
        <v>0.22781000000000001</v>
      </c>
      <c r="V2004">
        <v>0.15575</v>
      </c>
      <c r="W2004">
        <v>0.55566000000000004</v>
      </c>
      <c r="X2004">
        <v>0.14130999999999999</v>
      </c>
      <c r="Y2004" s="2">
        <v>3.3500000000000001E-3</v>
      </c>
      <c r="Z2004">
        <v>0.11822000000000001</v>
      </c>
      <c r="AA2004">
        <v>3.3349999999999998E-2</v>
      </c>
      <c r="AB2004">
        <v>0.19208</v>
      </c>
      <c r="AC2004">
        <v>7.3859999999999995E-2</v>
      </c>
      <c r="AD2004">
        <v>4.31609</v>
      </c>
      <c r="AE2004">
        <v>0.48381000000000002</v>
      </c>
      <c r="AF2004">
        <v>0.59697</v>
      </c>
      <c r="AG2004">
        <v>24.149909999999998</v>
      </c>
    </row>
    <row r="2005" spans="1:33" x14ac:dyDescent="0.2">
      <c r="A2005">
        <v>2004</v>
      </c>
      <c r="B2005" s="1">
        <v>45261</v>
      </c>
      <c r="C2005">
        <v>2</v>
      </c>
      <c r="D2005">
        <v>1.3879999999999999</v>
      </c>
      <c r="E2005">
        <v>16.650099999999998</v>
      </c>
      <c r="F2005">
        <v>5.6273</v>
      </c>
      <c r="G2005">
        <v>30.8</v>
      </c>
      <c r="H2005">
        <v>498.84100000000001</v>
      </c>
      <c r="I2005">
        <v>662.89400000000001</v>
      </c>
      <c r="J2005">
        <v>0</v>
      </c>
      <c r="K2005">
        <v>12</v>
      </c>
      <c r="L2005">
        <v>1</v>
      </c>
      <c r="M2005">
        <v>2023</v>
      </c>
      <c r="N2005">
        <v>11.5</v>
      </c>
      <c r="O2005">
        <v>335</v>
      </c>
      <c r="P2005">
        <v>420</v>
      </c>
      <c r="Q2005">
        <v>50</v>
      </c>
      <c r="R2005">
        <v>-0.44652999999999998</v>
      </c>
      <c r="S2005">
        <v>4.2085400000000002</v>
      </c>
      <c r="T2005">
        <v>0.24567</v>
      </c>
      <c r="U2005">
        <v>0.27768999999999999</v>
      </c>
      <c r="V2005">
        <v>0.15575</v>
      </c>
      <c r="W2005">
        <v>0.55566000000000004</v>
      </c>
      <c r="X2005">
        <v>0.21920000000000001</v>
      </c>
      <c r="Y2005" s="2">
        <v>3.0400000000000002E-3</v>
      </c>
      <c r="Z2005">
        <v>0.12695000000000001</v>
      </c>
      <c r="AA2005">
        <v>3.9199999999999999E-2</v>
      </c>
      <c r="AB2005">
        <v>0.20347999999999999</v>
      </c>
      <c r="AC2005">
        <v>7.6530000000000001E-2</v>
      </c>
      <c r="AD2005">
        <v>5.2612199999999998</v>
      </c>
      <c r="AE2005">
        <v>0.48785000000000001</v>
      </c>
      <c r="AF2005">
        <v>0.51536000000000004</v>
      </c>
      <c r="AG2005">
        <v>25.827490000000001</v>
      </c>
    </row>
    <row r="2006" spans="1:33" x14ac:dyDescent="0.2">
      <c r="A2006">
        <v>2005</v>
      </c>
      <c r="B2006" s="1">
        <v>45261</v>
      </c>
      <c r="C2006">
        <v>2</v>
      </c>
      <c r="D2006">
        <v>1.67</v>
      </c>
      <c r="E2006">
        <v>15.224399999999999</v>
      </c>
      <c r="F2006">
        <v>5.8406700000000003</v>
      </c>
      <c r="G2006">
        <v>30.8</v>
      </c>
      <c r="H2006">
        <v>513.02599999999995</v>
      </c>
      <c r="I2006">
        <v>676.41499999999996</v>
      </c>
      <c r="J2006">
        <v>0</v>
      </c>
      <c r="K2006">
        <v>12</v>
      </c>
      <c r="L2006">
        <v>1</v>
      </c>
      <c r="M2006">
        <v>2023</v>
      </c>
      <c r="N2006">
        <v>12</v>
      </c>
      <c r="O2006">
        <v>335</v>
      </c>
      <c r="P2006">
        <v>420</v>
      </c>
      <c r="Q2006">
        <v>50</v>
      </c>
      <c r="R2006">
        <v>-0.21884000000000001</v>
      </c>
      <c r="S2006">
        <v>3.9304100000000002</v>
      </c>
      <c r="T2006">
        <v>0.13447999999999999</v>
      </c>
      <c r="U2006">
        <v>0.26149</v>
      </c>
      <c r="V2006">
        <v>0.15575</v>
      </c>
      <c r="W2006">
        <v>0.55566000000000004</v>
      </c>
      <c r="X2006">
        <v>0.10743</v>
      </c>
      <c r="Y2006" s="2">
        <v>2.8400000000000001E-3</v>
      </c>
      <c r="Z2006">
        <v>0.12449</v>
      </c>
      <c r="AA2006">
        <v>3.8460000000000001E-2</v>
      </c>
      <c r="AB2006">
        <v>0.20091000000000001</v>
      </c>
      <c r="AC2006">
        <v>7.6429999999999998E-2</v>
      </c>
      <c r="AD2006">
        <v>4.9543699999999999</v>
      </c>
      <c r="AE2006">
        <v>0.49704999999999999</v>
      </c>
      <c r="AF2006">
        <v>0.50844</v>
      </c>
      <c r="AG2006">
        <v>24.89453</v>
      </c>
    </row>
    <row r="2007" spans="1:33" x14ac:dyDescent="0.2">
      <c r="A2007">
        <v>2006</v>
      </c>
      <c r="B2007" s="1">
        <v>45261</v>
      </c>
      <c r="C2007">
        <v>2</v>
      </c>
      <c r="D2007">
        <v>1.5429999999999999</v>
      </c>
      <c r="E2007">
        <v>18.377400000000002</v>
      </c>
      <c r="F2007">
        <v>5.57247</v>
      </c>
      <c r="G2007">
        <v>30.8</v>
      </c>
      <c r="H2007">
        <v>496.05599999999998</v>
      </c>
      <c r="I2007">
        <v>651.83100000000002</v>
      </c>
      <c r="J2007">
        <v>0</v>
      </c>
      <c r="K2007">
        <v>12</v>
      </c>
      <c r="L2007">
        <v>1</v>
      </c>
      <c r="M2007">
        <v>2023</v>
      </c>
      <c r="N2007">
        <v>12.5</v>
      </c>
      <c r="O2007">
        <v>335</v>
      </c>
      <c r="P2007">
        <v>420</v>
      </c>
      <c r="Q2007">
        <v>50</v>
      </c>
      <c r="R2007">
        <v>-0.20510999999999999</v>
      </c>
      <c r="S2007">
        <v>3.6970499999999999</v>
      </c>
      <c r="T2007">
        <v>0.12737000000000001</v>
      </c>
      <c r="U2007">
        <v>0.22817000000000001</v>
      </c>
      <c r="V2007">
        <v>0.15575</v>
      </c>
      <c r="W2007">
        <v>0.55566000000000004</v>
      </c>
      <c r="X2007">
        <v>0.10069</v>
      </c>
      <c r="Y2007" s="2">
        <v>2.6700000000000001E-3</v>
      </c>
      <c r="Z2007">
        <v>0.10588</v>
      </c>
      <c r="AA2007">
        <v>3.8269999999999998E-2</v>
      </c>
      <c r="AB2007">
        <v>0.17687</v>
      </c>
      <c r="AC2007">
        <v>7.0989999999999998E-2</v>
      </c>
      <c r="AD2007">
        <v>4.3229699999999998</v>
      </c>
      <c r="AE2007">
        <v>0.49292999999999998</v>
      </c>
      <c r="AF2007">
        <v>0.52109000000000005</v>
      </c>
      <c r="AG2007">
        <v>21.89836</v>
      </c>
    </row>
    <row r="2008" spans="1:33" x14ac:dyDescent="0.2">
      <c r="A2008">
        <v>2007</v>
      </c>
      <c r="B2008" s="1">
        <v>45261</v>
      </c>
      <c r="C2008">
        <v>2</v>
      </c>
      <c r="D2008">
        <v>1.6679999999999999</v>
      </c>
      <c r="E2008">
        <v>21.034600000000001</v>
      </c>
      <c r="F2008">
        <v>5.4397200000000003</v>
      </c>
      <c r="G2008">
        <v>30.8</v>
      </c>
      <c r="H2008">
        <v>356.005</v>
      </c>
      <c r="I2008">
        <v>490.48599999999999</v>
      </c>
      <c r="J2008">
        <v>0</v>
      </c>
      <c r="K2008">
        <v>12</v>
      </c>
      <c r="L2008">
        <v>1</v>
      </c>
      <c r="M2008">
        <v>2023</v>
      </c>
      <c r="N2008">
        <v>13</v>
      </c>
      <c r="O2008">
        <v>335</v>
      </c>
      <c r="P2008">
        <v>420</v>
      </c>
      <c r="Q2008">
        <v>50</v>
      </c>
      <c r="R2008">
        <v>-0.24274999999999999</v>
      </c>
      <c r="S2008">
        <v>3.5170499999999998</v>
      </c>
      <c r="T2008">
        <v>0.14566000000000001</v>
      </c>
      <c r="U2008">
        <v>0.14865</v>
      </c>
      <c r="V2008">
        <v>0.15575</v>
      </c>
      <c r="W2008">
        <v>0.55566000000000004</v>
      </c>
      <c r="X2008">
        <v>0.11917</v>
      </c>
      <c r="Y2008" s="2">
        <v>2.5400000000000002E-3</v>
      </c>
      <c r="Z2008">
        <v>7.2800000000000004E-2</v>
      </c>
      <c r="AA2008">
        <v>2.971E-2</v>
      </c>
      <c r="AB2008">
        <v>0.13485</v>
      </c>
      <c r="AC2008">
        <v>6.2050000000000001E-2</v>
      </c>
      <c r="AD2008">
        <v>2.8163100000000001</v>
      </c>
      <c r="AE2008">
        <v>0.49698999999999999</v>
      </c>
      <c r="AF2008">
        <v>0.61233000000000004</v>
      </c>
      <c r="AG2008">
        <v>17.038530000000002</v>
      </c>
    </row>
    <row r="2009" spans="1:33" x14ac:dyDescent="0.2">
      <c r="A2009">
        <v>2008</v>
      </c>
      <c r="B2009" s="1">
        <v>45261</v>
      </c>
      <c r="C2009">
        <v>2</v>
      </c>
      <c r="D2009">
        <v>1.968</v>
      </c>
      <c r="E2009">
        <v>20.868400000000001</v>
      </c>
      <c r="F2009">
        <v>5.5696500000000002</v>
      </c>
      <c r="G2009">
        <v>30.8</v>
      </c>
      <c r="H2009">
        <v>434.12799999999999</v>
      </c>
      <c r="I2009">
        <v>575.23099999999999</v>
      </c>
      <c r="J2009">
        <v>0</v>
      </c>
      <c r="K2009">
        <v>12</v>
      </c>
      <c r="L2009">
        <v>1</v>
      </c>
      <c r="M2009">
        <v>2023</v>
      </c>
      <c r="N2009">
        <v>13.5</v>
      </c>
      <c r="O2009">
        <v>335</v>
      </c>
      <c r="P2009">
        <v>420</v>
      </c>
      <c r="Q2009">
        <v>50</v>
      </c>
      <c r="R2009">
        <v>-8.473E-2</v>
      </c>
      <c r="S2009">
        <v>3.4155199999999999</v>
      </c>
      <c r="T2009">
        <v>6.898E-2</v>
      </c>
      <c r="U2009">
        <v>0.21646000000000001</v>
      </c>
      <c r="V2009">
        <v>0.15575</v>
      </c>
      <c r="W2009">
        <v>0.55566000000000004</v>
      </c>
      <c r="X2009">
        <v>4.1590000000000002E-2</v>
      </c>
      <c r="Y2009" s="2">
        <v>2.4599999999999999E-3</v>
      </c>
      <c r="Z2009">
        <v>0.11251</v>
      </c>
      <c r="AA2009">
        <v>3.9600000000000003E-2</v>
      </c>
      <c r="AB2009">
        <v>0.18623000000000001</v>
      </c>
      <c r="AC2009">
        <v>7.3719999999999994E-2</v>
      </c>
      <c r="AD2009">
        <v>4.1011499999999996</v>
      </c>
      <c r="AE2009">
        <v>0.50658999999999998</v>
      </c>
      <c r="AF2009">
        <v>0.56257000000000001</v>
      </c>
      <c r="AG2009">
        <v>23.688120000000001</v>
      </c>
    </row>
    <row r="2010" spans="1:33" x14ac:dyDescent="0.2">
      <c r="A2010">
        <v>2009</v>
      </c>
      <c r="B2010" s="1">
        <v>45261</v>
      </c>
      <c r="C2010">
        <v>2</v>
      </c>
      <c r="D2010">
        <v>2.1280000000000001</v>
      </c>
      <c r="E2010">
        <v>22.221900000000002</v>
      </c>
      <c r="F2010">
        <v>5.5374299999999996</v>
      </c>
      <c r="G2010">
        <v>30.8</v>
      </c>
      <c r="H2010">
        <v>320.12</v>
      </c>
      <c r="I2010">
        <v>450.04599999999999</v>
      </c>
      <c r="J2010">
        <v>0</v>
      </c>
      <c r="K2010">
        <v>12</v>
      </c>
      <c r="L2010">
        <v>1</v>
      </c>
      <c r="M2010">
        <v>2023</v>
      </c>
      <c r="N2010">
        <v>14</v>
      </c>
      <c r="O2010">
        <v>335</v>
      </c>
      <c r="P2010">
        <v>420</v>
      </c>
      <c r="Q2010">
        <v>50</v>
      </c>
      <c r="R2010">
        <v>-0.11926</v>
      </c>
      <c r="S2010">
        <v>3.31399</v>
      </c>
      <c r="T2010">
        <v>8.609E-2</v>
      </c>
      <c r="U2010">
        <v>0.17219999999999999</v>
      </c>
      <c r="V2010">
        <v>0.15575</v>
      </c>
      <c r="W2010">
        <v>0.55566000000000004</v>
      </c>
      <c r="X2010">
        <v>5.8540000000000002E-2</v>
      </c>
      <c r="Y2010" s="2">
        <v>2.3900000000000002E-3</v>
      </c>
      <c r="Z2010">
        <v>9.6479999999999996E-2</v>
      </c>
      <c r="AA2010">
        <v>3.3020000000000001E-2</v>
      </c>
      <c r="AB2010">
        <v>0.16607</v>
      </c>
      <c r="AC2010">
        <v>6.9599999999999995E-2</v>
      </c>
      <c r="AD2010">
        <v>3.2626400000000002</v>
      </c>
      <c r="AE2010">
        <v>0.51163000000000003</v>
      </c>
      <c r="AF2010">
        <v>0.63759999999999994</v>
      </c>
      <c r="AG2010">
        <v>21.793040000000001</v>
      </c>
    </row>
    <row r="2011" spans="1:33" x14ac:dyDescent="0.2">
      <c r="A2011">
        <v>2010</v>
      </c>
      <c r="B2011" s="1">
        <v>45261</v>
      </c>
      <c r="C2011">
        <v>2</v>
      </c>
      <c r="D2011">
        <v>2.2450000000000001</v>
      </c>
      <c r="E2011">
        <v>22.2028</v>
      </c>
      <c r="F2011">
        <v>5.5852899999999996</v>
      </c>
      <c r="G2011">
        <v>30.8</v>
      </c>
      <c r="H2011">
        <v>267.41000000000003</v>
      </c>
      <c r="I2011">
        <v>389.45</v>
      </c>
      <c r="J2011">
        <v>0</v>
      </c>
      <c r="K2011">
        <v>12</v>
      </c>
      <c r="L2011">
        <v>1</v>
      </c>
      <c r="M2011">
        <v>2023</v>
      </c>
      <c r="N2011">
        <v>14.5</v>
      </c>
      <c r="O2011">
        <v>335</v>
      </c>
      <c r="P2011">
        <v>420</v>
      </c>
      <c r="Q2011">
        <v>50</v>
      </c>
      <c r="R2011">
        <v>-0.44051000000000001</v>
      </c>
      <c r="S2011">
        <v>3.2124700000000002</v>
      </c>
      <c r="T2011">
        <v>0.24399000000000001</v>
      </c>
      <c r="U2011">
        <v>0.14216999999999999</v>
      </c>
      <c r="V2011">
        <v>0.15575</v>
      </c>
      <c r="W2011">
        <v>0.55566000000000004</v>
      </c>
      <c r="X2011">
        <v>0.21625</v>
      </c>
      <c r="Y2011">
        <v>2.32E-3</v>
      </c>
      <c r="Z2011">
        <v>7.7049999999999993E-2</v>
      </c>
      <c r="AA2011">
        <v>2.809E-2</v>
      </c>
      <c r="AB2011">
        <v>0.14149999999999999</v>
      </c>
      <c r="AC2011">
        <v>6.4449999999999993E-2</v>
      </c>
      <c r="AD2011">
        <v>2.6935799999999999</v>
      </c>
      <c r="AE2011">
        <v>0.51527999999999996</v>
      </c>
      <c r="AF2011">
        <v>0.67742999999999998</v>
      </c>
      <c r="AG2011">
        <v>19.397210000000001</v>
      </c>
    </row>
    <row r="2012" spans="1:33" x14ac:dyDescent="0.2">
      <c r="A2012">
        <v>2011</v>
      </c>
      <c r="B2012" s="1">
        <v>45261</v>
      </c>
      <c r="C2012">
        <v>2</v>
      </c>
      <c r="D2012">
        <v>2.34</v>
      </c>
      <c r="E2012">
        <v>21.508400000000002</v>
      </c>
      <c r="F2012">
        <v>5.6734799999999996</v>
      </c>
      <c r="G2012">
        <v>30.8</v>
      </c>
      <c r="H2012">
        <v>211.32400000000001</v>
      </c>
      <c r="I2012">
        <v>330.00400000000002</v>
      </c>
      <c r="J2012">
        <v>0</v>
      </c>
      <c r="K2012">
        <v>12</v>
      </c>
      <c r="L2012">
        <v>1</v>
      </c>
      <c r="M2012">
        <v>2023</v>
      </c>
      <c r="N2012">
        <v>15</v>
      </c>
      <c r="O2012">
        <v>335</v>
      </c>
      <c r="P2012">
        <v>420</v>
      </c>
      <c r="Q2012">
        <v>50</v>
      </c>
      <c r="R2012">
        <v>-0.29826999999999998</v>
      </c>
      <c r="S2012">
        <v>3.1109399999999998</v>
      </c>
      <c r="T2012">
        <v>0.17424000000000001</v>
      </c>
      <c r="U2012">
        <v>7.5179999999999997E-2</v>
      </c>
      <c r="V2012">
        <v>0.23104</v>
      </c>
      <c r="W2012">
        <v>0.60009000000000001</v>
      </c>
      <c r="X2012">
        <v>0.14641999999999999</v>
      </c>
      <c r="Y2012">
        <v>2.2499999999999998E-3</v>
      </c>
      <c r="Z2012">
        <v>6.0000000000000001E-3</v>
      </c>
      <c r="AA2012">
        <v>1.6469999999999999E-2</v>
      </c>
      <c r="AB2012">
        <v>5.0889999999999998E-2</v>
      </c>
      <c r="AC2012">
        <v>4.4900000000000002E-2</v>
      </c>
      <c r="AD2012">
        <v>1.0369699999999999</v>
      </c>
      <c r="AE2012">
        <v>0.51822000000000001</v>
      </c>
      <c r="AF2012">
        <v>0.71892</v>
      </c>
      <c r="AG2012">
        <v>8.0187299999999997</v>
      </c>
    </row>
    <row r="2013" spans="1:33" x14ac:dyDescent="0.2">
      <c r="A2013">
        <v>2012</v>
      </c>
      <c r="B2013" s="1">
        <v>45262</v>
      </c>
      <c r="C2013">
        <v>2</v>
      </c>
      <c r="D2013">
        <v>4.157</v>
      </c>
      <c r="E2013">
        <v>27.569900000000001</v>
      </c>
      <c r="F2013">
        <v>5.9545300000000001</v>
      </c>
      <c r="G2013">
        <v>30.7</v>
      </c>
      <c r="H2013">
        <v>126.68300000000001</v>
      </c>
      <c r="I2013">
        <v>254.47399999999999</v>
      </c>
      <c r="J2013">
        <v>0</v>
      </c>
      <c r="K2013">
        <v>12</v>
      </c>
      <c r="L2013">
        <v>2</v>
      </c>
      <c r="M2013">
        <v>2023</v>
      </c>
      <c r="N2013">
        <v>8.5</v>
      </c>
      <c r="O2013">
        <v>336</v>
      </c>
      <c r="P2013">
        <v>420</v>
      </c>
      <c r="Q2013">
        <v>50</v>
      </c>
      <c r="R2013">
        <v>-0.1658</v>
      </c>
      <c r="S2013">
        <v>75.328469999999996</v>
      </c>
      <c r="T2013">
        <v>0.11328000000000001</v>
      </c>
      <c r="U2013">
        <v>0.13405</v>
      </c>
      <c r="V2013">
        <v>0.17562</v>
      </c>
      <c r="W2013">
        <v>0.57938999999999996</v>
      </c>
      <c r="X2013">
        <v>8.1390000000000004E-2</v>
      </c>
      <c r="Y2013">
        <v>5.4469999999999998E-2</v>
      </c>
      <c r="Z2013">
        <v>8.0979999999999996E-2</v>
      </c>
      <c r="AA2013">
        <v>2.665E-2</v>
      </c>
      <c r="AB2013">
        <v>0.15079000000000001</v>
      </c>
      <c r="AC2013">
        <v>6.9809999999999997E-2</v>
      </c>
      <c r="AD2013">
        <v>2.34856</v>
      </c>
      <c r="AE2013">
        <v>0.57064000000000004</v>
      </c>
      <c r="AF2013">
        <v>0.77532000000000001</v>
      </c>
      <c r="AG2013">
        <v>24.200939999999999</v>
      </c>
    </row>
    <row r="2014" spans="1:33" x14ac:dyDescent="0.2">
      <c r="A2014">
        <v>2013</v>
      </c>
      <c r="B2014" s="1">
        <v>45262</v>
      </c>
      <c r="C2014">
        <v>2</v>
      </c>
      <c r="D2014">
        <v>4.03</v>
      </c>
      <c r="E2014">
        <v>32.053800000000003</v>
      </c>
      <c r="F2014">
        <v>5.5363699999999998</v>
      </c>
      <c r="G2014">
        <v>30.7</v>
      </c>
      <c r="H2014">
        <v>222.65700000000001</v>
      </c>
      <c r="I2014">
        <v>356.16399999999999</v>
      </c>
      <c r="J2014">
        <v>0</v>
      </c>
      <c r="K2014">
        <v>12</v>
      </c>
      <c r="L2014">
        <v>2</v>
      </c>
      <c r="M2014">
        <v>2023</v>
      </c>
      <c r="N2014">
        <v>9</v>
      </c>
      <c r="O2014">
        <v>336</v>
      </c>
      <c r="P2014">
        <v>420</v>
      </c>
      <c r="Q2014">
        <v>50</v>
      </c>
      <c r="R2014">
        <v>-0.33012999999999998</v>
      </c>
      <c r="S2014">
        <v>59.908279999999998</v>
      </c>
      <c r="T2014">
        <v>0.19405</v>
      </c>
      <c r="U2014">
        <v>0.18876999999999999</v>
      </c>
      <c r="V2014">
        <v>0.17562</v>
      </c>
      <c r="W2014">
        <v>0.57938999999999996</v>
      </c>
      <c r="X2014">
        <v>0.16206000000000001</v>
      </c>
      <c r="Y2014">
        <v>4.3310000000000001E-2</v>
      </c>
      <c r="Z2014">
        <v>0.1237</v>
      </c>
      <c r="AA2014">
        <v>4.0509999999999997E-2</v>
      </c>
      <c r="AB2014">
        <v>0.20508999999999999</v>
      </c>
      <c r="AC2014">
        <v>8.1390000000000004E-2</v>
      </c>
      <c r="AD2014">
        <v>3.3073100000000002</v>
      </c>
      <c r="AE2014">
        <v>0.56721999999999995</v>
      </c>
      <c r="AF2014">
        <v>0.70035999999999998</v>
      </c>
      <c r="AG2014">
        <v>30.357839999999999</v>
      </c>
    </row>
    <row r="2015" spans="1:33" x14ac:dyDescent="0.2">
      <c r="A2015">
        <v>2014</v>
      </c>
      <c r="B2015" s="1">
        <v>45262</v>
      </c>
      <c r="C2015">
        <v>2</v>
      </c>
      <c r="D2015">
        <v>4.8179999999999996</v>
      </c>
      <c r="E2015">
        <v>36.591299999999997</v>
      </c>
      <c r="F2015">
        <v>5.4603900000000003</v>
      </c>
      <c r="G2015">
        <v>30.7</v>
      </c>
      <c r="H2015">
        <v>512.15700000000004</v>
      </c>
      <c r="I2015">
        <v>668.38</v>
      </c>
      <c r="J2015">
        <v>0</v>
      </c>
      <c r="K2015">
        <v>12</v>
      </c>
      <c r="L2015">
        <v>2</v>
      </c>
      <c r="M2015">
        <v>2023</v>
      </c>
      <c r="N2015">
        <v>11.5</v>
      </c>
      <c r="O2015">
        <v>336</v>
      </c>
      <c r="P2015">
        <v>420</v>
      </c>
      <c r="Q2015">
        <v>50</v>
      </c>
      <c r="R2015">
        <v>-0.78525</v>
      </c>
      <c r="S2015">
        <v>1.8248800000000001</v>
      </c>
      <c r="T2015">
        <v>0.41964000000000001</v>
      </c>
      <c r="U2015">
        <v>0.27522999999999997</v>
      </c>
      <c r="V2015">
        <v>0.15329000000000001</v>
      </c>
      <c r="W2015">
        <v>0.59408000000000005</v>
      </c>
      <c r="X2015">
        <v>0.38547999999999999</v>
      </c>
      <c r="Y2015">
        <v>1.32E-3</v>
      </c>
      <c r="Z2015">
        <v>0.19461999999999999</v>
      </c>
      <c r="AA2015">
        <v>8.5900000000000004E-2</v>
      </c>
      <c r="AB2015">
        <v>0.29759000000000002</v>
      </c>
      <c r="AC2015">
        <v>0.10297000000000001</v>
      </c>
      <c r="AD2015">
        <v>5.6646200000000002</v>
      </c>
      <c r="AE2015">
        <v>0.58791000000000004</v>
      </c>
      <c r="AF2015">
        <v>0.51254</v>
      </c>
      <c r="AG2015">
        <v>41.42116</v>
      </c>
    </row>
    <row r="2016" spans="1:33" x14ac:dyDescent="0.2">
      <c r="A2016">
        <v>2015</v>
      </c>
      <c r="B2016" s="1">
        <v>45262</v>
      </c>
      <c r="C2016">
        <v>2</v>
      </c>
      <c r="D2016">
        <v>5.5890000000000004</v>
      </c>
      <c r="E2016">
        <v>33.061100000000003</v>
      </c>
      <c r="F2016">
        <v>6.0824400000000001</v>
      </c>
      <c r="G2016">
        <v>30.7</v>
      </c>
      <c r="H2016">
        <v>531.17700000000002</v>
      </c>
      <c r="I2016">
        <v>690.54700000000003</v>
      </c>
      <c r="J2016">
        <v>0</v>
      </c>
      <c r="K2016">
        <v>12</v>
      </c>
      <c r="L2016">
        <v>2</v>
      </c>
      <c r="M2016">
        <v>2023</v>
      </c>
      <c r="N2016">
        <v>12</v>
      </c>
      <c r="O2016">
        <v>336</v>
      </c>
      <c r="P2016">
        <v>420</v>
      </c>
      <c r="Q2016">
        <v>50</v>
      </c>
      <c r="R2016">
        <v>-0.79684999999999995</v>
      </c>
      <c r="S2016">
        <v>1.6750499999999999</v>
      </c>
      <c r="T2016">
        <v>0.42654999999999998</v>
      </c>
      <c r="U2016">
        <v>0.26551000000000002</v>
      </c>
      <c r="V2016">
        <v>0.15720000000000001</v>
      </c>
      <c r="W2016">
        <v>0.59470000000000001</v>
      </c>
      <c r="X2016">
        <v>0.39118000000000003</v>
      </c>
      <c r="Y2016">
        <v>1.2099999999999999E-3</v>
      </c>
      <c r="Z2016">
        <v>0.19664000000000001</v>
      </c>
      <c r="AA2016">
        <v>8.7110000000000007E-2</v>
      </c>
      <c r="AB2016">
        <v>0.30207000000000001</v>
      </c>
      <c r="AC2016">
        <v>0.10543</v>
      </c>
      <c r="AD2016">
        <v>5.3344199999999997</v>
      </c>
      <c r="AE2016">
        <v>0.60684000000000005</v>
      </c>
      <c r="AF2016">
        <v>0.50129999999999997</v>
      </c>
      <c r="AG2016">
        <v>41.275959999999998</v>
      </c>
    </row>
    <row r="2017" spans="1:33" x14ac:dyDescent="0.2">
      <c r="A2017">
        <v>2016</v>
      </c>
      <c r="B2017" s="1">
        <v>45262</v>
      </c>
      <c r="C2017">
        <v>2</v>
      </c>
      <c r="D2017">
        <v>6.1639999999999997</v>
      </c>
      <c r="E2017">
        <v>32.067999999999998</v>
      </c>
      <c r="F2017">
        <v>6.4235800000000003</v>
      </c>
      <c r="G2017">
        <v>30.7</v>
      </c>
      <c r="H2017">
        <v>213.381</v>
      </c>
      <c r="I2017">
        <v>333.84100000000001</v>
      </c>
      <c r="J2017">
        <v>0</v>
      </c>
      <c r="K2017">
        <v>12</v>
      </c>
      <c r="L2017">
        <v>2</v>
      </c>
      <c r="M2017">
        <v>2023</v>
      </c>
      <c r="N2017">
        <v>15</v>
      </c>
      <c r="O2017">
        <v>336</v>
      </c>
      <c r="P2017">
        <v>420</v>
      </c>
      <c r="Q2017">
        <v>50</v>
      </c>
      <c r="R2017">
        <v>-0.28182000000000001</v>
      </c>
      <c r="S2017">
        <v>1.3632200000000001</v>
      </c>
      <c r="T2017">
        <v>0.17543</v>
      </c>
      <c r="U2017">
        <v>0.13378000000000001</v>
      </c>
      <c r="V2017">
        <v>0.25263999999999998</v>
      </c>
      <c r="W2017">
        <v>0.60855999999999999</v>
      </c>
      <c r="X2017">
        <v>0.13835</v>
      </c>
      <c r="Y2017" s="2">
        <v>9.8799999999999995E-4</v>
      </c>
      <c r="Z2017">
        <v>6.2700000000000006E-2</v>
      </c>
      <c r="AA2017">
        <v>3.3980000000000003E-2</v>
      </c>
      <c r="AB2017">
        <v>0.13236000000000001</v>
      </c>
      <c r="AC2017">
        <v>6.966E-2</v>
      </c>
      <c r="AD2017">
        <v>1.71133</v>
      </c>
      <c r="AE2017">
        <v>0.62011000000000005</v>
      </c>
      <c r="AF2017">
        <v>0.71616999999999997</v>
      </c>
      <c r="AG2017">
        <v>20.0059</v>
      </c>
    </row>
    <row r="2018" spans="1:33" x14ac:dyDescent="0.2">
      <c r="A2018">
        <v>2017</v>
      </c>
      <c r="B2018" s="1">
        <v>45262</v>
      </c>
      <c r="C2018">
        <v>2</v>
      </c>
      <c r="D2018">
        <v>5.532</v>
      </c>
      <c r="E2018">
        <v>31.953600000000002</v>
      </c>
      <c r="F2018">
        <v>6.1585900000000002</v>
      </c>
      <c r="G2018">
        <v>30.6</v>
      </c>
      <c r="H2018">
        <v>-47.464799999999997</v>
      </c>
      <c r="I2018">
        <v>31.1296</v>
      </c>
      <c r="J2018">
        <v>0</v>
      </c>
      <c r="K2018">
        <v>12</v>
      </c>
      <c r="L2018">
        <v>2</v>
      </c>
      <c r="M2018">
        <v>2023</v>
      </c>
      <c r="N2018">
        <v>17</v>
      </c>
      <c r="O2018">
        <v>336</v>
      </c>
      <c r="P2018">
        <v>420</v>
      </c>
      <c r="Q2018">
        <v>50</v>
      </c>
      <c r="R2018">
        <v>-9.4710000000000003E-2</v>
      </c>
      <c r="S2018">
        <v>1.42123</v>
      </c>
      <c r="T2018">
        <v>7.9189999999999997E-2</v>
      </c>
      <c r="U2018">
        <v>1.0540000000000001E-2</v>
      </c>
      <c r="V2018">
        <v>0.17562</v>
      </c>
      <c r="W2018">
        <v>0.57938999999999996</v>
      </c>
      <c r="X2018">
        <v>4.6489999999999997E-2</v>
      </c>
      <c r="Y2018">
        <v>1.0300000000000001E-3</v>
      </c>
      <c r="Z2018">
        <v>-3.7130000000000003E-2</v>
      </c>
      <c r="AA2018">
        <v>1.3469999999999999E-2</v>
      </c>
      <c r="AB2018">
        <v>3.1800000000000001E-3</v>
      </c>
      <c r="AC2018">
        <v>4.0309999999999999E-2</v>
      </c>
      <c r="AD2018">
        <v>0.18462999999999999</v>
      </c>
      <c r="AE2018">
        <v>0.60548999999999997</v>
      </c>
      <c r="AF2018">
        <v>0.96935000000000004</v>
      </c>
      <c r="AG2018">
        <v>2.7468300000000001</v>
      </c>
    </row>
    <row r="2019" spans="1:33" x14ac:dyDescent="0.2">
      <c r="A2019">
        <v>2018</v>
      </c>
      <c r="B2019" s="1">
        <v>45263</v>
      </c>
      <c r="C2019">
        <v>2</v>
      </c>
      <c r="D2019">
        <v>5.3490000000000002</v>
      </c>
      <c r="E2019">
        <v>29.355899999999998</v>
      </c>
      <c r="F2019">
        <v>6.3127500000000003</v>
      </c>
      <c r="G2019">
        <v>30.5</v>
      </c>
      <c r="H2019">
        <v>11.5837</v>
      </c>
      <c r="I2019">
        <v>116.60299999999999</v>
      </c>
      <c r="J2019">
        <v>0</v>
      </c>
      <c r="K2019">
        <v>12</v>
      </c>
      <c r="L2019">
        <v>3</v>
      </c>
      <c r="M2019">
        <v>2023</v>
      </c>
      <c r="N2019">
        <v>8</v>
      </c>
      <c r="O2019">
        <v>337</v>
      </c>
      <c r="P2019">
        <v>420</v>
      </c>
      <c r="Q2019">
        <v>50</v>
      </c>
      <c r="R2019">
        <v>-0.30657000000000001</v>
      </c>
      <c r="S2019">
        <v>100.75132000000001</v>
      </c>
      <c r="T2019">
        <v>0.18356</v>
      </c>
      <c r="U2019">
        <v>7.3969999999999994E-2</v>
      </c>
      <c r="V2019">
        <v>0.18260000000000001</v>
      </c>
      <c r="W2019">
        <v>0.58767000000000003</v>
      </c>
      <c r="X2019">
        <v>0.15049999999999999</v>
      </c>
      <c r="Y2019">
        <v>7.2940000000000005E-2</v>
      </c>
      <c r="Z2019">
        <v>3.3270000000000001E-2</v>
      </c>
      <c r="AA2019">
        <v>1.6639999999999999E-2</v>
      </c>
      <c r="AB2019">
        <v>9.2689999999999995E-2</v>
      </c>
      <c r="AC2019">
        <v>5.9420000000000001E-2</v>
      </c>
      <c r="AD2019">
        <v>1.2642199999999999</v>
      </c>
      <c r="AE2019">
        <v>0.60109000000000001</v>
      </c>
      <c r="AF2019">
        <v>0.88993999999999995</v>
      </c>
      <c r="AG2019">
        <v>16.953140000000001</v>
      </c>
    </row>
    <row r="2020" spans="1:33" x14ac:dyDescent="0.2">
      <c r="A2020">
        <v>2019</v>
      </c>
      <c r="B2020" s="1">
        <v>45263</v>
      </c>
      <c r="C2020">
        <v>2</v>
      </c>
      <c r="D2020">
        <v>5.8550000000000004</v>
      </c>
      <c r="E2020">
        <v>29.047799999999999</v>
      </c>
      <c r="F2020">
        <v>6.5670700000000002</v>
      </c>
      <c r="G2020">
        <v>30.5</v>
      </c>
      <c r="H2020">
        <v>83.987399999999994</v>
      </c>
      <c r="I2020">
        <v>184.102</v>
      </c>
      <c r="J2020">
        <v>0</v>
      </c>
      <c r="K2020">
        <v>12</v>
      </c>
      <c r="L2020">
        <v>3</v>
      </c>
      <c r="M2020">
        <v>2023</v>
      </c>
      <c r="N2020">
        <v>8.5</v>
      </c>
      <c r="O2020">
        <v>337</v>
      </c>
      <c r="P2020">
        <v>420</v>
      </c>
      <c r="Q2020">
        <v>50</v>
      </c>
      <c r="R2020">
        <v>-0.25184000000000001</v>
      </c>
      <c r="S2020">
        <v>82.816839999999999</v>
      </c>
      <c r="T2020">
        <v>0.15784000000000001</v>
      </c>
      <c r="U2020">
        <v>0.13893</v>
      </c>
      <c r="V2020">
        <v>0.18260000000000001</v>
      </c>
      <c r="W2020">
        <v>0.58767000000000003</v>
      </c>
      <c r="X2020">
        <v>0.12363</v>
      </c>
      <c r="Y2020">
        <v>5.9979999999999999E-2</v>
      </c>
      <c r="Z2020">
        <v>0.11096</v>
      </c>
      <c r="AA2020">
        <v>3.0609999999999998E-2</v>
      </c>
      <c r="AB2020">
        <v>0.19325000000000001</v>
      </c>
      <c r="AC2020">
        <v>8.2290000000000002E-2</v>
      </c>
      <c r="AD2020">
        <v>2.3746</v>
      </c>
      <c r="AE2020">
        <v>0.61307</v>
      </c>
      <c r="AF2020">
        <v>0.83184999999999998</v>
      </c>
      <c r="AG2020">
        <v>31.29787</v>
      </c>
    </row>
    <row r="2021" spans="1:33" x14ac:dyDescent="0.2">
      <c r="A2021">
        <v>2020</v>
      </c>
      <c r="B2021" s="1">
        <v>45263</v>
      </c>
      <c r="C2021">
        <v>2</v>
      </c>
      <c r="D2021">
        <v>6.2350000000000003</v>
      </c>
      <c r="E2021">
        <v>29.3872</v>
      </c>
      <c r="F2021">
        <v>6.7098199999999997</v>
      </c>
      <c r="G2021">
        <v>30.5</v>
      </c>
      <c r="H2021">
        <v>184.21299999999999</v>
      </c>
      <c r="I2021">
        <v>302.08300000000003</v>
      </c>
      <c r="J2021">
        <v>0</v>
      </c>
      <c r="K2021">
        <v>12</v>
      </c>
      <c r="L2021">
        <v>3</v>
      </c>
      <c r="M2021">
        <v>2023</v>
      </c>
      <c r="N2021">
        <v>9</v>
      </c>
      <c r="O2021">
        <v>337</v>
      </c>
      <c r="P2021">
        <v>420</v>
      </c>
      <c r="Q2021">
        <v>50</v>
      </c>
      <c r="R2021">
        <v>-0.39440999999999998</v>
      </c>
      <c r="S2021">
        <v>62.671280000000003</v>
      </c>
      <c r="T2021">
        <v>0.22902</v>
      </c>
      <c r="U2021">
        <v>0.19325999999999999</v>
      </c>
      <c r="V2021">
        <v>0.18260000000000001</v>
      </c>
      <c r="W2021">
        <v>0.58767000000000003</v>
      </c>
      <c r="X2021">
        <v>0.19361999999999999</v>
      </c>
      <c r="Y2021">
        <v>4.5409999999999999E-2</v>
      </c>
      <c r="Z2021">
        <v>0.15920999999999999</v>
      </c>
      <c r="AA2021">
        <v>4.5629999999999997E-2</v>
      </c>
      <c r="AB2021">
        <v>0.25588</v>
      </c>
      <c r="AC2021">
        <v>9.6670000000000006E-2</v>
      </c>
      <c r="AD2021">
        <v>3.3031299999999999</v>
      </c>
      <c r="AE2021">
        <v>0.62170000000000003</v>
      </c>
      <c r="AF2021">
        <v>0.73928000000000005</v>
      </c>
      <c r="AG2021">
        <v>40.130330000000001</v>
      </c>
    </row>
    <row r="2022" spans="1:33" x14ac:dyDescent="0.2">
      <c r="A2022">
        <v>2021</v>
      </c>
      <c r="B2022" s="1">
        <v>45263</v>
      </c>
      <c r="C2022">
        <v>2</v>
      </c>
      <c r="D2022">
        <v>5.976</v>
      </c>
      <c r="E2022">
        <v>30.1083</v>
      </c>
      <c r="F2022">
        <v>6.5233999999999996</v>
      </c>
      <c r="G2022">
        <v>30.5</v>
      </c>
      <c r="H2022">
        <v>200.38499999999999</v>
      </c>
      <c r="I2022">
        <v>306.95499999999998</v>
      </c>
      <c r="J2022">
        <v>0</v>
      </c>
      <c r="K2022">
        <v>12</v>
      </c>
      <c r="L2022">
        <v>3</v>
      </c>
      <c r="M2022">
        <v>2023</v>
      </c>
      <c r="N2022">
        <v>9.5</v>
      </c>
      <c r="O2022">
        <v>337</v>
      </c>
      <c r="P2022">
        <v>420</v>
      </c>
      <c r="Q2022">
        <v>50</v>
      </c>
      <c r="R2022">
        <v>-0.22253999999999999</v>
      </c>
      <c r="S2022">
        <v>35.62182</v>
      </c>
      <c r="T2022">
        <v>0.14421</v>
      </c>
      <c r="U2022">
        <v>0.17236000000000001</v>
      </c>
      <c r="V2022">
        <v>0.18260000000000001</v>
      </c>
      <c r="W2022">
        <v>0.58767000000000003</v>
      </c>
      <c r="X2022">
        <v>0.10925</v>
      </c>
      <c r="Y2022">
        <v>2.58E-2</v>
      </c>
      <c r="Z2022">
        <v>0.14899000000000001</v>
      </c>
      <c r="AA2022">
        <v>4.5519999999999998E-2</v>
      </c>
      <c r="AB2022">
        <v>0.24215999999999999</v>
      </c>
      <c r="AC2022">
        <v>9.3170000000000003E-2</v>
      </c>
      <c r="AD2022">
        <v>2.9459599999999999</v>
      </c>
      <c r="AE2022">
        <v>0.61585000000000001</v>
      </c>
      <c r="AF2022">
        <v>0.73568</v>
      </c>
      <c r="AG2022">
        <v>34.745310000000003</v>
      </c>
    </row>
    <row r="2023" spans="1:33" x14ac:dyDescent="0.2">
      <c r="A2023">
        <v>2022</v>
      </c>
      <c r="B2023" s="1">
        <v>45263</v>
      </c>
      <c r="C2023">
        <v>2</v>
      </c>
      <c r="D2023">
        <v>5.5830000000000002</v>
      </c>
      <c r="E2023">
        <v>30.339200000000002</v>
      </c>
      <c r="F2023">
        <v>6.3270299999999997</v>
      </c>
      <c r="G2023">
        <v>30.5</v>
      </c>
      <c r="H2023">
        <v>247.82599999999999</v>
      </c>
      <c r="I2023">
        <v>357.29599999999999</v>
      </c>
      <c r="J2023">
        <v>0</v>
      </c>
      <c r="K2023">
        <v>12</v>
      </c>
      <c r="L2023">
        <v>3</v>
      </c>
      <c r="M2023">
        <v>2023</v>
      </c>
      <c r="N2023">
        <v>10</v>
      </c>
      <c r="O2023">
        <v>337</v>
      </c>
      <c r="P2023">
        <v>420</v>
      </c>
      <c r="Q2023">
        <v>50</v>
      </c>
      <c r="R2023">
        <v>-0.32790000000000002</v>
      </c>
      <c r="S2023">
        <v>11.89306</v>
      </c>
      <c r="T2023">
        <v>0.19508</v>
      </c>
      <c r="U2023">
        <v>0.20086000000000001</v>
      </c>
      <c r="V2023">
        <v>0.17562</v>
      </c>
      <c r="W2023">
        <v>0.57938999999999996</v>
      </c>
      <c r="X2023">
        <v>0.16097</v>
      </c>
      <c r="Y2023">
        <v>8.6099999999999996E-3</v>
      </c>
      <c r="Z2023">
        <v>0.16878000000000001</v>
      </c>
      <c r="AA2023">
        <v>5.1830000000000001E-2</v>
      </c>
      <c r="AB2023">
        <v>0.26645000000000002</v>
      </c>
      <c r="AC2023">
        <v>9.7670000000000007E-2</v>
      </c>
      <c r="AD2023">
        <v>3.5191699999999999</v>
      </c>
      <c r="AE2023">
        <v>0.60670000000000002</v>
      </c>
      <c r="AF2023">
        <v>0.69957000000000003</v>
      </c>
      <c r="AG2023">
        <v>37.977029999999999</v>
      </c>
    </row>
    <row r="2024" spans="1:33" x14ac:dyDescent="0.2">
      <c r="A2024">
        <v>2023</v>
      </c>
      <c r="B2024" s="1">
        <v>45263</v>
      </c>
      <c r="C2024">
        <v>2</v>
      </c>
      <c r="D2024">
        <v>6.31</v>
      </c>
      <c r="E2024">
        <v>32.434399999999997</v>
      </c>
      <c r="F2024">
        <v>6.4537300000000002</v>
      </c>
      <c r="G2024">
        <v>30.4</v>
      </c>
      <c r="H2024">
        <v>382.95100000000002</v>
      </c>
      <c r="I2024">
        <v>506.45100000000002</v>
      </c>
      <c r="J2024">
        <v>0</v>
      </c>
      <c r="K2024">
        <v>12</v>
      </c>
      <c r="L2024">
        <v>3</v>
      </c>
      <c r="M2024">
        <v>2023</v>
      </c>
      <c r="N2024">
        <v>10.5</v>
      </c>
      <c r="O2024">
        <v>337</v>
      </c>
      <c r="P2024">
        <v>420</v>
      </c>
      <c r="Q2024">
        <v>50</v>
      </c>
      <c r="R2024">
        <v>-0.5423</v>
      </c>
      <c r="S2024">
        <v>3.32639</v>
      </c>
      <c r="T2024">
        <v>0.30219000000000001</v>
      </c>
      <c r="U2024">
        <v>0.24604999999999999</v>
      </c>
      <c r="V2024">
        <v>0.17562</v>
      </c>
      <c r="W2024">
        <v>0.57938999999999996</v>
      </c>
      <c r="X2024">
        <v>0.26622000000000001</v>
      </c>
      <c r="Y2024">
        <v>2.4099999999999998E-3</v>
      </c>
      <c r="Z2024">
        <v>0.19444</v>
      </c>
      <c r="AA2024">
        <v>7.3039999999999994E-2</v>
      </c>
      <c r="AB2024">
        <v>0.30109999999999998</v>
      </c>
      <c r="AC2024">
        <v>0.10666</v>
      </c>
      <c r="AD2024">
        <v>4.3108899999999997</v>
      </c>
      <c r="AE2024">
        <v>0.62336000000000003</v>
      </c>
      <c r="AF2024">
        <v>0.60263</v>
      </c>
      <c r="AG2024">
        <v>42.996690000000001</v>
      </c>
    </row>
    <row r="2025" spans="1:33" x14ac:dyDescent="0.2">
      <c r="A2025">
        <v>2024</v>
      </c>
      <c r="B2025" s="1">
        <v>45263</v>
      </c>
      <c r="C2025">
        <v>2</v>
      </c>
      <c r="D2025">
        <v>5.9870000000000001</v>
      </c>
      <c r="E2025">
        <v>34.36</v>
      </c>
      <c r="F2025">
        <v>6.1313899999999997</v>
      </c>
      <c r="G2025">
        <v>30.4</v>
      </c>
      <c r="H2025">
        <v>313.08699999999999</v>
      </c>
      <c r="I2025">
        <v>425.47300000000001</v>
      </c>
      <c r="J2025">
        <v>0</v>
      </c>
      <c r="K2025">
        <v>12</v>
      </c>
      <c r="L2025">
        <v>3</v>
      </c>
      <c r="M2025">
        <v>2023</v>
      </c>
      <c r="N2025">
        <v>11</v>
      </c>
      <c r="O2025">
        <v>337</v>
      </c>
      <c r="P2025">
        <v>420</v>
      </c>
      <c r="Q2025">
        <v>50</v>
      </c>
      <c r="R2025">
        <v>-0.49807000000000001</v>
      </c>
      <c r="S2025">
        <v>1.5590200000000001</v>
      </c>
      <c r="T2025">
        <v>0.27983000000000002</v>
      </c>
      <c r="U2025">
        <v>0.16481999999999999</v>
      </c>
      <c r="V2025">
        <v>0.17562</v>
      </c>
      <c r="W2025">
        <v>0.57938999999999996</v>
      </c>
      <c r="X2025">
        <v>0.24451000000000001</v>
      </c>
      <c r="Y2025">
        <v>1.1299999999999999E-3</v>
      </c>
      <c r="Z2025">
        <v>0.1416</v>
      </c>
      <c r="AA2025">
        <v>5.7160000000000002E-2</v>
      </c>
      <c r="AB2025">
        <v>0.23274</v>
      </c>
      <c r="AC2025">
        <v>9.1139999999999999E-2</v>
      </c>
      <c r="AD2025">
        <v>2.8877000000000002</v>
      </c>
      <c r="AE2025">
        <v>0.61609999999999998</v>
      </c>
      <c r="AF2025">
        <v>0.65346000000000004</v>
      </c>
      <c r="AG2025">
        <v>30.283850000000001</v>
      </c>
    </row>
    <row r="2026" spans="1:33" x14ac:dyDescent="0.2">
      <c r="A2026">
        <v>2025</v>
      </c>
      <c r="B2026" s="1">
        <v>45263</v>
      </c>
      <c r="C2026">
        <v>2</v>
      </c>
      <c r="D2026">
        <v>6.109</v>
      </c>
      <c r="E2026">
        <v>35.692700000000002</v>
      </c>
      <c r="F2026">
        <v>6.0578799999999999</v>
      </c>
      <c r="G2026">
        <v>30.4</v>
      </c>
      <c r="H2026">
        <v>396.399</v>
      </c>
      <c r="I2026">
        <v>519.95899999999995</v>
      </c>
      <c r="J2026">
        <v>0</v>
      </c>
      <c r="K2026">
        <v>12</v>
      </c>
      <c r="L2026">
        <v>3</v>
      </c>
      <c r="M2026">
        <v>2023</v>
      </c>
      <c r="N2026">
        <v>11.5</v>
      </c>
      <c r="O2026">
        <v>337</v>
      </c>
      <c r="P2026">
        <v>420</v>
      </c>
      <c r="Q2026">
        <v>50</v>
      </c>
      <c r="R2026">
        <v>-0.58792999999999995</v>
      </c>
      <c r="S2026">
        <v>1.19275</v>
      </c>
      <c r="T2026">
        <v>0.32435000000000003</v>
      </c>
      <c r="U2026">
        <v>0.19964999999999999</v>
      </c>
      <c r="V2026">
        <v>0.17562</v>
      </c>
      <c r="W2026">
        <v>0.57938999999999996</v>
      </c>
      <c r="X2026">
        <v>0.28861999999999999</v>
      </c>
      <c r="Y2026" s="2">
        <v>8.6399999999999997E-4</v>
      </c>
      <c r="Z2026">
        <v>0.16653000000000001</v>
      </c>
      <c r="AA2026">
        <v>7.1569999999999995E-2</v>
      </c>
      <c r="AB2026">
        <v>0.26491999999999999</v>
      </c>
      <c r="AC2026">
        <v>9.8379999999999995E-2</v>
      </c>
      <c r="AD2026">
        <v>3.49803</v>
      </c>
      <c r="AE2026">
        <v>0.61887000000000003</v>
      </c>
      <c r="AF2026">
        <v>0.59453999999999996</v>
      </c>
      <c r="AG2026">
        <v>33.77055</v>
      </c>
    </row>
    <row r="2027" spans="1:33" x14ac:dyDescent="0.2">
      <c r="A2027">
        <v>2026</v>
      </c>
      <c r="B2027" s="1">
        <v>45263</v>
      </c>
      <c r="C2027">
        <v>2</v>
      </c>
      <c r="D2027">
        <v>7.7320000000000002</v>
      </c>
      <c r="E2027">
        <v>38.336100000000002</v>
      </c>
      <c r="F2027">
        <v>6.4942900000000003</v>
      </c>
      <c r="G2027">
        <v>30.4</v>
      </c>
      <c r="H2027">
        <v>433.77300000000002</v>
      </c>
      <c r="I2027">
        <v>577.58299999999997</v>
      </c>
      <c r="J2027">
        <v>0</v>
      </c>
      <c r="K2027">
        <v>12</v>
      </c>
      <c r="L2027">
        <v>3</v>
      </c>
      <c r="M2027">
        <v>2023</v>
      </c>
      <c r="N2027">
        <v>13</v>
      </c>
      <c r="O2027">
        <v>337</v>
      </c>
      <c r="P2027">
        <v>420</v>
      </c>
      <c r="Q2027">
        <v>50</v>
      </c>
      <c r="R2027">
        <v>-0.61602000000000001</v>
      </c>
      <c r="S2027">
        <v>0.85558000000000001</v>
      </c>
      <c r="T2027">
        <v>0.34279999999999999</v>
      </c>
      <c r="U2027">
        <v>0.23718</v>
      </c>
      <c r="V2027">
        <v>0.17562</v>
      </c>
      <c r="W2027">
        <v>0.57938999999999996</v>
      </c>
      <c r="X2027">
        <v>0.30241000000000001</v>
      </c>
      <c r="Y2027" s="2">
        <v>6.2100000000000002E-4</v>
      </c>
      <c r="Z2027">
        <v>0.21049999999999999</v>
      </c>
      <c r="AA2027">
        <v>9.3200000000000005E-2</v>
      </c>
      <c r="AB2027">
        <v>0.32546000000000003</v>
      </c>
      <c r="AC2027">
        <v>0.11496000000000001</v>
      </c>
      <c r="AD2027">
        <v>4.1555</v>
      </c>
      <c r="AE2027">
        <v>0.65259</v>
      </c>
      <c r="AF2027">
        <v>0.56125000000000003</v>
      </c>
      <c r="AG2027">
        <v>43.810650000000003</v>
      </c>
    </row>
    <row r="2028" spans="1:33" x14ac:dyDescent="0.2">
      <c r="A2028">
        <v>2027</v>
      </c>
      <c r="B2028" s="1">
        <v>45263</v>
      </c>
      <c r="C2028">
        <v>2</v>
      </c>
      <c r="D2028">
        <v>8.5129999999999999</v>
      </c>
      <c r="E2028">
        <v>38.394399999999997</v>
      </c>
      <c r="F2028">
        <v>6.8422499999999999</v>
      </c>
      <c r="G2028">
        <v>30.4</v>
      </c>
      <c r="H2028">
        <v>437.10899999999998</v>
      </c>
      <c r="I2028">
        <v>584.86599999999999</v>
      </c>
      <c r="J2028">
        <v>0</v>
      </c>
      <c r="K2028">
        <v>12</v>
      </c>
      <c r="L2028">
        <v>3</v>
      </c>
      <c r="M2028">
        <v>2023</v>
      </c>
      <c r="N2028">
        <v>13.5</v>
      </c>
      <c r="O2028">
        <v>337</v>
      </c>
      <c r="P2028">
        <v>420</v>
      </c>
      <c r="Q2028">
        <v>50</v>
      </c>
      <c r="R2028">
        <v>-0.70891000000000004</v>
      </c>
      <c r="S2028">
        <v>0.83509999999999995</v>
      </c>
      <c r="T2028">
        <v>0.38988</v>
      </c>
      <c r="U2028">
        <v>0.28042</v>
      </c>
      <c r="V2028">
        <v>0.17562</v>
      </c>
      <c r="W2028">
        <v>0.57938999999999996</v>
      </c>
      <c r="X2028">
        <v>0.34800999999999999</v>
      </c>
      <c r="Y2028" s="2">
        <v>6.0599999999999998E-4</v>
      </c>
      <c r="Z2028">
        <v>0.24468000000000001</v>
      </c>
      <c r="AA2028">
        <v>0.1036</v>
      </c>
      <c r="AB2028">
        <v>0.37136999999999998</v>
      </c>
      <c r="AC2028">
        <v>0.12667999999999999</v>
      </c>
      <c r="AD2028">
        <v>4.9130000000000003</v>
      </c>
      <c r="AE2028">
        <v>0.66674999999999995</v>
      </c>
      <c r="AF2028">
        <v>0.55718000000000001</v>
      </c>
      <c r="AG2028">
        <v>54.768979999999999</v>
      </c>
    </row>
    <row r="2029" spans="1:33" x14ac:dyDescent="0.2">
      <c r="A2029">
        <v>2028</v>
      </c>
      <c r="B2029" s="1">
        <v>45263</v>
      </c>
      <c r="C2029">
        <v>2</v>
      </c>
      <c r="D2029">
        <v>8.9730000000000008</v>
      </c>
      <c r="E2029">
        <v>37.212200000000003</v>
      </c>
      <c r="F2029">
        <v>7.19407</v>
      </c>
      <c r="G2029">
        <v>30.4</v>
      </c>
      <c r="H2029">
        <v>383.98399999999998</v>
      </c>
      <c r="I2029">
        <v>528.66600000000005</v>
      </c>
      <c r="J2029">
        <v>0</v>
      </c>
      <c r="K2029">
        <v>12</v>
      </c>
      <c r="L2029">
        <v>3</v>
      </c>
      <c r="M2029">
        <v>2023</v>
      </c>
      <c r="N2029">
        <v>14</v>
      </c>
      <c r="O2029">
        <v>337</v>
      </c>
      <c r="P2029">
        <v>420</v>
      </c>
      <c r="Q2029">
        <v>50</v>
      </c>
      <c r="R2029">
        <v>-0.81322000000000005</v>
      </c>
      <c r="S2029">
        <v>0.80481999999999998</v>
      </c>
      <c r="T2029">
        <v>0.44135000000000002</v>
      </c>
      <c r="U2029">
        <v>0.28147</v>
      </c>
      <c r="V2029">
        <v>0.17562</v>
      </c>
      <c r="W2029">
        <v>0.57938999999999996</v>
      </c>
      <c r="X2029">
        <v>0.39922000000000002</v>
      </c>
      <c r="Y2029" s="2">
        <v>5.8500000000000002E-4</v>
      </c>
      <c r="Z2029">
        <v>0.25729999999999997</v>
      </c>
      <c r="AA2029">
        <v>9.869E-2</v>
      </c>
      <c r="AB2029">
        <v>0.38884000000000002</v>
      </c>
      <c r="AC2029">
        <v>0.13153999999999999</v>
      </c>
      <c r="AD2029">
        <v>4.93154</v>
      </c>
      <c r="AE2029">
        <v>0.67445999999999995</v>
      </c>
      <c r="AF2029">
        <v>0.58938999999999997</v>
      </c>
      <c r="AG2029">
        <v>60.220089999999999</v>
      </c>
    </row>
    <row r="2030" spans="1:33" x14ac:dyDescent="0.2">
      <c r="A2030">
        <v>2029</v>
      </c>
      <c r="B2030" s="1">
        <v>45263</v>
      </c>
      <c r="C2030">
        <v>2</v>
      </c>
      <c r="D2030">
        <v>8.8130000000000006</v>
      </c>
      <c r="E2030">
        <v>36.426099999999998</v>
      </c>
      <c r="F2030">
        <v>7.2057200000000003</v>
      </c>
      <c r="G2030">
        <v>30.4</v>
      </c>
      <c r="H2030">
        <v>322.05700000000002</v>
      </c>
      <c r="I2030">
        <v>461.88799999999998</v>
      </c>
      <c r="J2030">
        <v>0</v>
      </c>
      <c r="K2030">
        <v>12</v>
      </c>
      <c r="L2030">
        <v>3</v>
      </c>
      <c r="M2030">
        <v>2023</v>
      </c>
      <c r="N2030">
        <v>14.5</v>
      </c>
      <c r="O2030">
        <v>337</v>
      </c>
      <c r="P2030">
        <v>420</v>
      </c>
      <c r="Q2030">
        <v>50</v>
      </c>
      <c r="R2030">
        <v>-0.59745000000000004</v>
      </c>
      <c r="S2030">
        <v>0.73729999999999996</v>
      </c>
      <c r="T2030">
        <v>0.33517000000000002</v>
      </c>
      <c r="U2030">
        <v>0.26511000000000001</v>
      </c>
      <c r="V2030">
        <v>0.17562</v>
      </c>
      <c r="W2030">
        <v>0.57938999999999996</v>
      </c>
      <c r="X2030">
        <v>0.29329</v>
      </c>
      <c r="Y2030" s="2">
        <v>5.3600000000000002E-4</v>
      </c>
      <c r="Z2030">
        <v>0.24812999999999999</v>
      </c>
      <c r="AA2030">
        <v>8.6980000000000002E-2</v>
      </c>
      <c r="AB2030">
        <v>0.37664999999999998</v>
      </c>
      <c r="AC2030">
        <v>0.12852</v>
      </c>
      <c r="AD2030">
        <v>4.6448200000000002</v>
      </c>
      <c r="AE2030">
        <v>0.67183000000000004</v>
      </c>
      <c r="AF2030">
        <v>0.63009000000000004</v>
      </c>
      <c r="AG2030">
        <v>59.915309999999998</v>
      </c>
    </row>
    <row r="2031" spans="1:33" x14ac:dyDescent="0.2">
      <c r="A2031">
        <v>2030</v>
      </c>
      <c r="B2031" s="1">
        <v>45263</v>
      </c>
      <c r="C2031">
        <v>2</v>
      </c>
      <c r="D2031">
        <v>8.8710000000000004</v>
      </c>
      <c r="E2031">
        <v>36.114100000000001</v>
      </c>
      <c r="F2031">
        <v>7.2695400000000001</v>
      </c>
      <c r="G2031">
        <v>30.4</v>
      </c>
      <c r="H2031">
        <v>248.887</v>
      </c>
      <c r="I2031">
        <v>382.05399999999997</v>
      </c>
      <c r="J2031">
        <v>0</v>
      </c>
      <c r="K2031">
        <v>12</v>
      </c>
      <c r="L2031">
        <v>3</v>
      </c>
      <c r="M2031">
        <v>2023</v>
      </c>
      <c r="N2031">
        <v>15</v>
      </c>
      <c r="O2031">
        <v>337</v>
      </c>
      <c r="P2031">
        <v>420</v>
      </c>
      <c r="Q2031">
        <v>50</v>
      </c>
      <c r="R2031">
        <v>-0.74443000000000004</v>
      </c>
      <c r="S2031">
        <v>0.65251999999999999</v>
      </c>
      <c r="T2031">
        <v>0.40832000000000002</v>
      </c>
      <c r="U2031">
        <v>0.23504</v>
      </c>
      <c r="V2031">
        <v>0.17562</v>
      </c>
      <c r="W2031">
        <v>0.57938999999999996</v>
      </c>
      <c r="X2031">
        <v>0.36545</v>
      </c>
      <c r="Y2031" s="2">
        <v>4.7399999999999997E-4</v>
      </c>
      <c r="Z2031">
        <v>0.23130999999999999</v>
      </c>
      <c r="AA2031">
        <v>7.424E-2</v>
      </c>
      <c r="AB2031">
        <v>0.35532999999999998</v>
      </c>
      <c r="AC2031">
        <v>0.12401</v>
      </c>
      <c r="AD2031">
        <v>4.1180500000000002</v>
      </c>
      <c r="AE2031">
        <v>0.67279</v>
      </c>
      <c r="AF2031">
        <v>0.68245999999999996</v>
      </c>
      <c r="AG2031">
        <v>57.786239999999999</v>
      </c>
    </row>
    <row r="2032" spans="1:33" x14ac:dyDescent="0.2">
      <c r="A2032">
        <v>2031</v>
      </c>
      <c r="B2032" s="1">
        <v>45263</v>
      </c>
      <c r="C2032">
        <v>2</v>
      </c>
      <c r="D2032">
        <v>8.4429999999999996</v>
      </c>
      <c r="E2032">
        <v>37.669899999999998</v>
      </c>
      <c r="F2032">
        <v>6.8898799999999998</v>
      </c>
      <c r="G2032">
        <v>30.4</v>
      </c>
      <c r="H2032">
        <v>170.98</v>
      </c>
      <c r="I2032">
        <v>293.56</v>
      </c>
      <c r="J2032">
        <v>0</v>
      </c>
      <c r="K2032">
        <v>12</v>
      </c>
      <c r="L2032">
        <v>3</v>
      </c>
      <c r="M2032">
        <v>2023</v>
      </c>
      <c r="N2032">
        <v>15.5</v>
      </c>
      <c r="O2032">
        <v>337</v>
      </c>
      <c r="P2032">
        <v>420</v>
      </c>
      <c r="Q2032">
        <v>50</v>
      </c>
      <c r="R2032">
        <v>-0.37797999999999998</v>
      </c>
      <c r="S2032">
        <v>0.52703</v>
      </c>
      <c r="T2032">
        <v>0.22844</v>
      </c>
      <c r="U2032">
        <v>0.19220000000000001</v>
      </c>
      <c r="V2032">
        <v>0.17562</v>
      </c>
      <c r="W2032">
        <v>0.57938999999999996</v>
      </c>
      <c r="X2032">
        <v>0.18556</v>
      </c>
      <c r="Y2032" s="2">
        <v>3.8299999999999999E-4</v>
      </c>
      <c r="Z2032">
        <v>0.19312000000000001</v>
      </c>
      <c r="AA2032">
        <v>5.842E-2</v>
      </c>
      <c r="AB2032">
        <v>0.30525999999999998</v>
      </c>
      <c r="AC2032">
        <v>0.11215</v>
      </c>
      <c r="AD2032">
        <v>3.3674300000000001</v>
      </c>
      <c r="AE2032">
        <v>0.66554000000000002</v>
      </c>
      <c r="AF2032">
        <v>0.74560000000000004</v>
      </c>
      <c r="AG2032">
        <v>49.960569999999997</v>
      </c>
    </row>
    <row r="2033" spans="1:33" x14ac:dyDescent="0.2">
      <c r="A2033">
        <v>2032</v>
      </c>
      <c r="B2033" s="1">
        <v>45263</v>
      </c>
      <c r="C2033">
        <v>2</v>
      </c>
      <c r="D2033">
        <v>8.4079999999999995</v>
      </c>
      <c r="E2033">
        <v>38.890900000000002</v>
      </c>
      <c r="F2033">
        <v>6.73895</v>
      </c>
      <c r="G2033">
        <v>30.4</v>
      </c>
      <c r="H2033">
        <v>90.067499999999995</v>
      </c>
      <c r="I2033">
        <v>200.87899999999999</v>
      </c>
      <c r="J2033">
        <v>0</v>
      </c>
      <c r="K2033">
        <v>12</v>
      </c>
      <c r="L2033">
        <v>3</v>
      </c>
      <c r="M2033">
        <v>2023</v>
      </c>
      <c r="N2033">
        <v>16</v>
      </c>
      <c r="O2033">
        <v>337</v>
      </c>
      <c r="P2033">
        <v>420</v>
      </c>
      <c r="Q2033">
        <v>50</v>
      </c>
      <c r="R2033">
        <v>-0.38575999999999999</v>
      </c>
      <c r="S2033">
        <v>0.43497000000000002</v>
      </c>
      <c r="T2033">
        <v>0.23093</v>
      </c>
      <c r="U2033">
        <v>0.11926</v>
      </c>
      <c r="V2033">
        <v>0.17562</v>
      </c>
      <c r="W2033">
        <v>0.57938999999999996</v>
      </c>
      <c r="X2033">
        <v>0.18937000000000001</v>
      </c>
      <c r="Y2033" s="2">
        <v>3.1599999999999998E-4</v>
      </c>
      <c r="Z2033">
        <v>0.11078</v>
      </c>
      <c r="AA2033">
        <v>3.7969999999999997E-2</v>
      </c>
      <c r="AB2033">
        <v>0.19994000000000001</v>
      </c>
      <c r="AC2033">
        <v>8.9160000000000003E-2</v>
      </c>
      <c r="AD2033">
        <v>2.0895299999999999</v>
      </c>
      <c r="AE2033">
        <v>0.66491999999999996</v>
      </c>
      <c r="AF2033">
        <v>0.81801000000000001</v>
      </c>
      <c r="AG2033">
        <v>33.918550000000003</v>
      </c>
    </row>
    <row r="2034" spans="1:33" x14ac:dyDescent="0.2">
      <c r="A2034">
        <v>2033</v>
      </c>
      <c r="B2034" s="1">
        <v>45263</v>
      </c>
      <c r="C2034">
        <v>2</v>
      </c>
      <c r="D2034">
        <v>7.7430000000000003</v>
      </c>
      <c r="E2034">
        <v>39.431800000000003</v>
      </c>
      <c r="F2034">
        <v>6.3837299999999999</v>
      </c>
      <c r="G2034">
        <v>30.4</v>
      </c>
      <c r="H2034">
        <v>7.54434</v>
      </c>
      <c r="I2034">
        <v>106.166</v>
      </c>
      <c r="J2034">
        <v>0</v>
      </c>
      <c r="K2034">
        <v>12</v>
      </c>
      <c r="L2034">
        <v>3</v>
      </c>
      <c r="M2034">
        <v>2023</v>
      </c>
      <c r="N2034">
        <v>16.5</v>
      </c>
      <c r="O2034">
        <v>337</v>
      </c>
      <c r="P2034">
        <v>420</v>
      </c>
      <c r="Q2034">
        <v>50</v>
      </c>
      <c r="R2034">
        <v>-1.431E-2</v>
      </c>
      <c r="S2034">
        <v>0.44913999999999998</v>
      </c>
      <c r="T2034">
        <v>4.6530000000000002E-2</v>
      </c>
      <c r="U2034">
        <v>5.2179999999999997E-2</v>
      </c>
      <c r="V2034">
        <v>0.17562</v>
      </c>
      <c r="W2034">
        <v>0.57938999999999996</v>
      </c>
      <c r="X2034">
        <v>7.0200000000000002E-3</v>
      </c>
      <c r="Y2034" s="2">
        <v>3.2600000000000001E-4</v>
      </c>
      <c r="Z2034">
        <v>1.66E-2</v>
      </c>
      <c r="AA2034">
        <v>1.6990000000000002E-2</v>
      </c>
      <c r="AB2034">
        <v>7.7689999999999995E-2</v>
      </c>
      <c r="AC2034">
        <v>6.1089999999999998E-2</v>
      </c>
      <c r="AD2034">
        <v>0.91418999999999995</v>
      </c>
      <c r="AE2034">
        <v>0.65280000000000005</v>
      </c>
      <c r="AF2034">
        <v>0.89927999999999997</v>
      </c>
      <c r="AG2034">
        <v>15.45702</v>
      </c>
    </row>
    <row r="2035" spans="1:33" x14ac:dyDescent="0.2">
      <c r="A2035">
        <v>2034</v>
      </c>
      <c r="B2035" s="1">
        <v>45263</v>
      </c>
      <c r="C2035">
        <v>2</v>
      </c>
      <c r="D2035">
        <v>7.4340000000000002</v>
      </c>
      <c r="E2035">
        <v>40.142000000000003</v>
      </c>
      <c r="F2035">
        <v>6.1770899999999997</v>
      </c>
      <c r="G2035">
        <v>30.3</v>
      </c>
      <c r="H2035">
        <v>-66.878299999999996</v>
      </c>
      <c r="I2035">
        <v>18.592700000000001</v>
      </c>
      <c r="J2035">
        <v>0</v>
      </c>
      <c r="K2035">
        <v>12</v>
      </c>
      <c r="L2035">
        <v>3</v>
      </c>
      <c r="M2035">
        <v>2023</v>
      </c>
      <c r="N2035">
        <v>17</v>
      </c>
      <c r="O2035">
        <v>337</v>
      </c>
      <c r="P2035">
        <v>420</v>
      </c>
      <c r="Q2035">
        <v>50</v>
      </c>
      <c r="R2035">
        <v>-1.3820000000000001E-2</v>
      </c>
      <c r="S2035">
        <v>0.47848000000000002</v>
      </c>
      <c r="T2035">
        <v>4.2999999999999997E-2</v>
      </c>
      <c r="U2035">
        <v>1.2120000000000001E-2</v>
      </c>
      <c r="V2035">
        <v>0.17562</v>
      </c>
      <c r="W2035">
        <v>0.57938999999999996</v>
      </c>
      <c r="X2035">
        <v>6.7799999999999996E-3</v>
      </c>
      <c r="Y2035" s="2">
        <v>3.4699999999999998E-4</v>
      </c>
      <c r="Z2035">
        <v>-3.8080000000000003E-2</v>
      </c>
      <c r="AA2035">
        <v>3.5880000000000002E-2</v>
      </c>
      <c r="AB2035">
        <v>6.96E-3</v>
      </c>
      <c r="AC2035">
        <v>4.5039999999999997E-2</v>
      </c>
      <c r="AD2035">
        <v>0.21237</v>
      </c>
      <c r="AE2035">
        <v>0.64683000000000002</v>
      </c>
      <c r="AF2035">
        <v>0.98158000000000001</v>
      </c>
      <c r="AG2035">
        <v>3.8180100000000001</v>
      </c>
    </row>
    <row r="2036" spans="1:33" x14ac:dyDescent="0.2">
      <c r="A2036">
        <v>2035</v>
      </c>
      <c r="B2036" s="1">
        <v>45264</v>
      </c>
      <c r="C2036">
        <v>2</v>
      </c>
      <c r="D2036">
        <v>5.2480000000000002</v>
      </c>
      <c r="E2036">
        <v>50.057099999999998</v>
      </c>
      <c r="F2036">
        <v>4.4323100000000002</v>
      </c>
      <c r="G2036">
        <v>30.2</v>
      </c>
      <c r="H2036">
        <v>37.896900000000002</v>
      </c>
      <c r="I2036">
        <v>64.7333</v>
      </c>
      <c r="J2036">
        <v>0</v>
      </c>
      <c r="K2036">
        <v>12</v>
      </c>
      <c r="L2036">
        <v>4</v>
      </c>
      <c r="M2036">
        <v>2023</v>
      </c>
      <c r="N2036">
        <v>8.5</v>
      </c>
      <c r="O2036">
        <v>338</v>
      </c>
      <c r="P2036">
        <v>420</v>
      </c>
      <c r="Q2036">
        <v>50</v>
      </c>
      <c r="R2036">
        <v>-7.7990000000000004E-2</v>
      </c>
      <c r="S2036">
        <v>62.354379999999999</v>
      </c>
      <c r="T2036">
        <v>7.2069999999999995E-2</v>
      </c>
      <c r="U2036">
        <v>3.8429999999999999E-2</v>
      </c>
      <c r="V2036">
        <v>0.14888999999999999</v>
      </c>
      <c r="W2036">
        <v>0.57015000000000005</v>
      </c>
      <c r="X2036">
        <v>3.8289999999999998E-2</v>
      </c>
      <c r="Y2036">
        <v>4.514E-2</v>
      </c>
      <c r="Z2036">
        <v>8.6700000000000006E-3</v>
      </c>
      <c r="AA2036">
        <v>1.391E-2</v>
      </c>
      <c r="AB2036">
        <v>6.0999999999999999E-2</v>
      </c>
      <c r="AC2036">
        <v>5.2330000000000002E-2</v>
      </c>
      <c r="AD2036">
        <v>0.78151000000000004</v>
      </c>
      <c r="AE2036">
        <v>0.59863</v>
      </c>
      <c r="AF2036">
        <v>0.93732000000000004</v>
      </c>
      <c r="AG2036">
        <v>10.92548</v>
      </c>
    </row>
    <row r="2037" spans="1:33" x14ac:dyDescent="0.2">
      <c r="A2037">
        <v>2036</v>
      </c>
      <c r="B2037" s="1">
        <v>45264</v>
      </c>
      <c r="C2037">
        <v>2</v>
      </c>
      <c r="D2037">
        <v>5.24</v>
      </c>
      <c r="E2037">
        <v>50.990900000000003</v>
      </c>
      <c r="F2037">
        <v>4.3470599999999999</v>
      </c>
      <c r="G2037">
        <v>30.2</v>
      </c>
      <c r="H2037">
        <v>85.080799999999996</v>
      </c>
      <c r="I2037">
        <v>132.63</v>
      </c>
      <c r="J2037">
        <v>0</v>
      </c>
      <c r="K2037">
        <v>12</v>
      </c>
      <c r="L2037">
        <v>4</v>
      </c>
      <c r="M2037">
        <v>2023</v>
      </c>
      <c r="N2037">
        <v>9</v>
      </c>
      <c r="O2037">
        <v>338</v>
      </c>
      <c r="P2037">
        <v>420</v>
      </c>
      <c r="Q2037">
        <v>50</v>
      </c>
      <c r="R2037">
        <v>-9.5509999999999998E-2</v>
      </c>
      <c r="S2037">
        <v>53.664349999999999</v>
      </c>
      <c r="T2037">
        <v>8.1210000000000004E-2</v>
      </c>
      <c r="U2037">
        <v>7.2849999999999998E-2</v>
      </c>
      <c r="V2037">
        <v>0.14557</v>
      </c>
      <c r="W2037">
        <v>0.59597</v>
      </c>
      <c r="X2037">
        <v>4.6890000000000001E-2</v>
      </c>
      <c r="Y2037">
        <v>3.8850000000000003E-2</v>
      </c>
      <c r="Z2037">
        <v>6.6049999999999998E-2</v>
      </c>
      <c r="AA2037">
        <v>2.589E-2</v>
      </c>
      <c r="AB2037">
        <v>0.13431000000000001</v>
      </c>
      <c r="AC2037">
        <v>6.8260000000000001E-2</v>
      </c>
      <c r="AD2037">
        <v>1.5837600000000001</v>
      </c>
      <c r="AE2037">
        <v>0.59843999999999997</v>
      </c>
      <c r="AF2037">
        <v>0.87578999999999996</v>
      </c>
      <c r="AG2037">
        <v>20.67061</v>
      </c>
    </row>
    <row r="2038" spans="1:33" x14ac:dyDescent="0.2">
      <c r="A2038">
        <v>2037</v>
      </c>
      <c r="B2038" s="1">
        <v>45264</v>
      </c>
      <c r="C2038">
        <v>2</v>
      </c>
      <c r="D2038">
        <v>7.1879999999999997</v>
      </c>
      <c r="E2038">
        <v>50.212299999999999</v>
      </c>
      <c r="F2038">
        <v>5.0524899999999997</v>
      </c>
      <c r="G2038">
        <v>30.1</v>
      </c>
      <c r="H2038">
        <v>245.15799999999999</v>
      </c>
      <c r="I2038">
        <v>330.678</v>
      </c>
      <c r="J2038">
        <v>0</v>
      </c>
      <c r="K2038">
        <v>12</v>
      </c>
      <c r="L2038">
        <v>4</v>
      </c>
      <c r="M2038">
        <v>2023</v>
      </c>
      <c r="N2038">
        <v>12</v>
      </c>
      <c r="O2038">
        <v>338</v>
      </c>
      <c r="P2038">
        <v>420</v>
      </c>
      <c r="Q2038">
        <v>50</v>
      </c>
      <c r="R2038">
        <v>-0.24282999999999999</v>
      </c>
      <c r="S2038">
        <v>1.10215</v>
      </c>
      <c r="T2038">
        <v>0.15754000000000001</v>
      </c>
      <c r="U2038">
        <v>0.10115</v>
      </c>
      <c r="V2038">
        <v>0.18260000000000001</v>
      </c>
      <c r="W2038">
        <v>0.58767000000000003</v>
      </c>
      <c r="X2038">
        <v>0.11921</v>
      </c>
      <c r="Y2038" s="2">
        <v>7.9900000000000001E-4</v>
      </c>
      <c r="Z2038">
        <v>8.9899999999999994E-2</v>
      </c>
      <c r="AA2038">
        <v>4.9779999999999998E-2</v>
      </c>
      <c r="AB2038">
        <v>0.16983999999999999</v>
      </c>
      <c r="AC2038">
        <v>7.9939999999999997E-2</v>
      </c>
      <c r="AD2038">
        <v>1.7289000000000001</v>
      </c>
      <c r="AE2038">
        <v>0.64193</v>
      </c>
      <c r="AF2038">
        <v>0.71843999999999997</v>
      </c>
      <c r="AG2038">
        <v>22.268160000000002</v>
      </c>
    </row>
    <row r="2039" spans="1:33" x14ac:dyDescent="0.2">
      <c r="A2039">
        <v>2038</v>
      </c>
      <c r="B2039" s="1">
        <v>45264</v>
      </c>
      <c r="C2039">
        <v>2</v>
      </c>
      <c r="D2039">
        <v>7.3869999999999996</v>
      </c>
      <c r="E2039">
        <v>43.4161</v>
      </c>
      <c r="F2039">
        <v>5.8206199999999999</v>
      </c>
      <c r="G2039">
        <v>30.1</v>
      </c>
      <c r="H2039">
        <v>225.29</v>
      </c>
      <c r="I2039">
        <v>307.64400000000001</v>
      </c>
      <c r="J2039">
        <v>0</v>
      </c>
      <c r="K2039">
        <v>12</v>
      </c>
      <c r="L2039">
        <v>4</v>
      </c>
      <c r="M2039">
        <v>2023</v>
      </c>
      <c r="N2039">
        <v>13</v>
      </c>
      <c r="O2039">
        <v>338</v>
      </c>
      <c r="P2039">
        <v>420</v>
      </c>
      <c r="Q2039">
        <v>50</v>
      </c>
      <c r="R2039">
        <v>-0.47460999999999998</v>
      </c>
      <c r="S2039">
        <v>0.61626000000000003</v>
      </c>
      <c r="T2039">
        <v>0.27150999999999997</v>
      </c>
      <c r="U2039">
        <v>0.11333</v>
      </c>
      <c r="V2039">
        <v>0.18260000000000001</v>
      </c>
      <c r="W2039">
        <v>0.58767000000000003</v>
      </c>
      <c r="X2039">
        <v>0.23299</v>
      </c>
      <c r="Y2039" s="2">
        <v>4.4700000000000002E-4</v>
      </c>
      <c r="Z2039">
        <v>0.11090999999999999</v>
      </c>
      <c r="AA2039">
        <v>5.083E-2</v>
      </c>
      <c r="AB2039">
        <v>0.19722999999999999</v>
      </c>
      <c r="AC2039">
        <v>8.6319999999999994E-2</v>
      </c>
      <c r="AD2039">
        <v>1.9370700000000001</v>
      </c>
      <c r="AE2039">
        <v>0.64590999999999998</v>
      </c>
      <c r="AF2039">
        <v>0.73517999999999994</v>
      </c>
      <c r="AG2039">
        <v>25.977160000000001</v>
      </c>
    </row>
    <row r="2040" spans="1:33" x14ac:dyDescent="0.2">
      <c r="A2040">
        <v>2039</v>
      </c>
      <c r="B2040" s="1">
        <v>45264</v>
      </c>
      <c r="C2040">
        <v>2</v>
      </c>
      <c r="D2040">
        <v>7.73</v>
      </c>
      <c r="E2040">
        <v>44.108899999999998</v>
      </c>
      <c r="F2040">
        <v>5.8857699999999999</v>
      </c>
      <c r="G2040">
        <v>30.1</v>
      </c>
      <c r="H2040">
        <v>283.88099999999997</v>
      </c>
      <c r="I2040">
        <v>384.726</v>
      </c>
      <c r="J2040">
        <v>0</v>
      </c>
      <c r="K2040">
        <v>12</v>
      </c>
      <c r="L2040">
        <v>4</v>
      </c>
      <c r="M2040">
        <v>2023</v>
      </c>
      <c r="N2040">
        <v>13.5</v>
      </c>
      <c r="O2040">
        <v>338</v>
      </c>
      <c r="P2040">
        <v>420</v>
      </c>
      <c r="Q2040">
        <v>50</v>
      </c>
      <c r="R2040">
        <v>-0.31125000000000003</v>
      </c>
      <c r="S2040">
        <v>0.41012999999999999</v>
      </c>
      <c r="T2040">
        <v>0.19281000000000001</v>
      </c>
      <c r="U2040">
        <v>0.13732</v>
      </c>
      <c r="V2040">
        <v>0.18260000000000001</v>
      </c>
      <c r="W2040">
        <v>0.58767000000000003</v>
      </c>
      <c r="X2040">
        <v>0.15279999999999999</v>
      </c>
      <c r="Y2040" s="2">
        <v>2.9799999999999998E-4</v>
      </c>
      <c r="Z2040">
        <v>0.13172</v>
      </c>
      <c r="AA2040">
        <v>6.2649999999999997E-2</v>
      </c>
      <c r="AB2040">
        <v>0.22478000000000001</v>
      </c>
      <c r="AC2040">
        <v>9.3060000000000004E-2</v>
      </c>
      <c r="AD2040">
        <v>2.34701</v>
      </c>
      <c r="AE2040">
        <v>0.65254999999999996</v>
      </c>
      <c r="AF2040">
        <v>0.68064000000000002</v>
      </c>
      <c r="AG2040">
        <v>30.002410000000001</v>
      </c>
    </row>
    <row r="2041" spans="1:33" x14ac:dyDescent="0.2">
      <c r="A2041">
        <v>2040</v>
      </c>
      <c r="B2041" s="1">
        <v>45264</v>
      </c>
      <c r="C2041">
        <v>2</v>
      </c>
      <c r="D2041">
        <v>7.3310000000000004</v>
      </c>
      <c r="E2041">
        <v>46.9253</v>
      </c>
      <c r="F2041">
        <v>5.4389099999999999</v>
      </c>
      <c r="G2041">
        <v>30.1</v>
      </c>
      <c r="H2041">
        <v>214.93799999999999</v>
      </c>
      <c r="I2041">
        <v>308.827</v>
      </c>
      <c r="J2041">
        <v>0</v>
      </c>
      <c r="K2041">
        <v>12</v>
      </c>
      <c r="L2041">
        <v>4</v>
      </c>
      <c r="M2041">
        <v>2023</v>
      </c>
      <c r="N2041">
        <v>14.5</v>
      </c>
      <c r="O2041">
        <v>338</v>
      </c>
      <c r="P2041">
        <v>420</v>
      </c>
      <c r="Q2041">
        <v>50</v>
      </c>
      <c r="R2041">
        <v>-0.22087000000000001</v>
      </c>
      <c r="S2041">
        <v>0.12255000000000001</v>
      </c>
      <c r="T2041">
        <v>0.14685000000000001</v>
      </c>
      <c r="U2041">
        <v>0.11794</v>
      </c>
      <c r="V2041">
        <v>0.18260000000000001</v>
      </c>
      <c r="W2041">
        <v>0.58767000000000003</v>
      </c>
      <c r="X2041">
        <v>0.10843</v>
      </c>
      <c r="Y2041" s="2">
        <v>8.8900000000000006E-5</v>
      </c>
      <c r="Z2041">
        <v>0.10434</v>
      </c>
      <c r="AA2041">
        <v>4.9239999999999999E-2</v>
      </c>
      <c r="AB2041">
        <v>0.18867999999999999</v>
      </c>
      <c r="AC2041">
        <v>8.4339999999999998E-2</v>
      </c>
      <c r="AD2041">
        <v>2.0157400000000001</v>
      </c>
      <c r="AE2041">
        <v>0.64480000000000004</v>
      </c>
      <c r="AF2041">
        <v>0.73431000000000002</v>
      </c>
      <c r="AG2041">
        <v>26.869630000000001</v>
      </c>
    </row>
    <row r="2042" spans="1:33" x14ac:dyDescent="0.2">
      <c r="A2042">
        <v>2041</v>
      </c>
      <c r="B2042" s="1">
        <v>45264</v>
      </c>
      <c r="C2042">
        <v>2</v>
      </c>
      <c r="D2042">
        <v>8.1470000000000002</v>
      </c>
      <c r="E2042">
        <v>47.5623</v>
      </c>
      <c r="F2042">
        <v>5.6814400000000003</v>
      </c>
      <c r="G2042">
        <v>30.1</v>
      </c>
      <c r="H2042">
        <v>233.95400000000001</v>
      </c>
      <c r="I2042">
        <v>354.86500000000001</v>
      </c>
      <c r="J2042">
        <v>0</v>
      </c>
      <c r="K2042">
        <v>12</v>
      </c>
      <c r="L2042">
        <v>4</v>
      </c>
      <c r="M2042">
        <v>2023</v>
      </c>
      <c r="N2042">
        <v>15</v>
      </c>
      <c r="O2042">
        <v>338</v>
      </c>
      <c r="P2042">
        <v>420</v>
      </c>
      <c r="Q2042">
        <v>50</v>
      </c>
      <c r="R2042">
        <v>-0.51536999999999999</v>
      </c>
      <c r="S2042">
        <v>2.1600000000000001E-2</v>
      </c>
      <c r="T2042">
        <v>0.29459999999999997</v>
      </c>
      <c r="U2042">
        <v>0.21421999999999999</v>
      </c>
      <c r="V2042">
        <v>0.18260000000000001</v>
      </c>
      <c r="W2042">
        <v>0.58767000000000003</v>
      </c>
      <c r="X2042">
        <v>0.253</v>
      </c>
      <c r="Y2042" s="2">
        <v>1.5699999999999999E-5</v>
      </c>
      <c r="Z2042">
        <v>0.20691000000000001</v>
      </c>
      <c r="AA2042">
        <v>7.1940000000000004E-2</v>
      </c>
      <c r="AB2042">
        <v>0.32203999999999999</v>
      </c>
      <c r="AC2042">
        <v>0.11513</v>
      </c>
      <c r="AD2042">
        <v>3.6614599999999999</v>
      </c>
      <c r="AE2042">
        <v>0.66027999999999998</v>
      </c>
      <c r="AF2042">
        <v>0.70126999999999995</v>
      </c>
      <c r="AG2042">
        <v>49.905410000000003</v>
      </c>
    </row>
    <row r="2043" spans="1:33" x14ac:dyDescent="0.2">
      <c r="A2043">
        <v>2042</v>
      </c>
      <c r="B2043" s="1">
        <v>45264</v>
      </c>
      <c r="C2043">
        <v>2</v>
      </c>
      <c r="D2043">
        <v>7.6769999999999996</v>
      </c>
      <c r="E2043">
        <v>48.455599999999997</v>
      </c>
      <c r="F2043">
        <v>5.4086400000000001</v>
      </c>
      <c r="G2043">
        <v>30.1</v>
      </c>
      <c r="H2043">
        <v>169.97499999999999</v>
      </c>
      <c r="I2043">
        <v>287.34699999999998</v>
      </c>
      <c r="J2043">
        <v>0</v>
      </c>
      <c r="K2043">
        <v>12</v>
      </c>
      <c r="L2043">
        <v>4</v>
      </c>
      <c r="M2043">
        <v>2023</v>
      </c>
      <c r="N2043">
        <v>15.5</v>
      </c>
      <c r="O2043">
        <v>338</v>
      </c>
      <c r="P2043">
        <v>420</v>
      </c>
      <c r="Q2043">
        <v>50</v>
      </c>
      <c r="R2043">
        <v>-0.22817000000000001</v>
      </c>
      <c r="S2043">
        <v>-8.0549999999999997E-2</v>
      </c>
      <c r="T2043">
        <v>0.15354999999999999</v>
      </c>
      <c r="U2043">
        <v>0.19369</v>
      </c>
      <c r="V2043">
        <v>0.18260000000000001</v>
      </c>
      <c r="W2043">
        <v>0.58767000000000003</v>
      </c>
      <c r="X2043">
        <v>0.11201</v>
      </c>
      <c r="Y2043" s="2">
        <v>-5.8400000000000003E-5</v>
      </c>
      <c r="Z2043">
        <v>0.18321000000000001</v>
      </c>
      <c r="AA2043">
        <v>5.7820000000000003E-2</v>
      </c>
      <c r="AB2043">
        <v>0.29042000000000001</v>
      </c>
      <c r="AC2043">
        <v>0.10722</v>
      </c>
      <c r="AD2043">
        <v>3.3105600000000002</v>
      </c>
      <c r="AE2043">
        <v>0.65154000000000001</v>
      </c>
      <c r="AF2043">
        <v>0.75024999999999997</v>
      </c>
      <c r="AG2043">
        <v>46.440930000000002</v>
      </c>
    </row>
    <row r="2044" spans="1:33" x14ac:dyDescent="0.2">
      <c r="A2044">
        <v>2043</v>
      </c>
      <c r="B2044" s="1">
        <v>45264</v>
      </c>
      <c r="C2044">
        <v>2</v>
      </c>
      <c r="D2044">
        <v>6.7969999999999997</v>
      </c>
      <c r="E2044">
        <v>52.240699999999997</v>
      </c>
      <c r="F2044">
        <v>4.7183599999999997</v>
      </c>
      <c r="G2044">
        <v>30.1</v>
      </c>
      <c r="H2044">
        <v>-65.9191</v>
      </c>
      <c r="I2044">
        <v>16.998699999999999</v>
      </c>
      <c r="J2044">
        <v>0</v>
      </c>
      <c r="K2044">
        <v>12</v>
      </c>
      <c r="L2044">
        <v>4</v>
      </c>
      <c r="M2044">
        <v>2023</v>
      </c>
      <c r="N2044">
        <v>17</v>
      </c>
      <c r="O2044">
        <v>338</v>
      </c>
      <c r="P2044">
        <v>420</v>
      </c>
      <c r="Q2044">
        <v>50</v>
      </c>
      <c r="R2044">
        <v>1.1469999999999999E-2</v>
      </c>
      <c r="S2044">
        <v>-0.24671999999999999</v>
      </c>
      <c r="T2044">
        <v>3.005E-2</v>
      </c>
      <c r="U2044">
        <v>1.074E-2</v>
      </c>
      <c r="V2044">
        <v>0.18260000000000001</v>
      </c>
      <c r="W2044">
        <v>0.58767000000000003</v>
      </c>
      <c r="X2044">
        <v>-5.6299999999999996E-3</v>
      </c>
      <c r="Y2044" s="2">
        <v>-1.7899999999999999E-4</v>
      </c>
      <c r="Z2044">
        <v>-3.9239999999999997E-2</v>
      </c>
      <c r="AA2044">
        <v>1.218E-2</v>
      </c>
      <c r="AB2044">
        <v>3.7399999999999998E-3</v>
      </c>
      <c r="AC2044">
        <v>4.299E-2</v>
      </c>
      <c r="AD2044">
        <v>0.18351999999999999</v>
      </c>
      <c r="AE2044">
        <v>0.63387000000000004</v>
      </c>
      <c r="AF2044">
        <v>0.98314000000000001</v>
      </c>
      <c r="AG2044">
        <v>3.1237400000000002</v>
      </c>
    </row>
    <row r="2045" spans="1:33" x14ac:dyDescent="0.2">
      <c r="A2045">
        <v>2044</v>
      </c>
      <c r="B2045" s="1">
        <v>45265</v>
      </c>
      <c r="C2045">
        <v>2</v>
      </c>
      <c r="D2045">
        <v>13.103999999999999</v>
      </c>
      <c r="E2045">
        <v>17.316600000000001</v>
      </c>
      <c r="F2045">
        <v>12.465199999999999</v>
      </c>
      <c r="G2045">
        <v>29.9</v>
      </c>
      <c r="H2045">
        <v>12.5687</v>
      </c>
      <c r="I2045">
        <v>144.202</v>
      </c>
      <c r="J2045">
        <v>0</v>
      </c>
      <c r="K2045">
        <v>12</v>
      </c>
      <c r="L2045">
        <v>5</v>
      </c>
      <c r="M2045">
        <v>2023</v>
      </c>
      <c r="N2045">
        <v>8</v>
      </c>
      <c r="O2045">
        <v>339</v>
      </c>
      <c r="P2045">
        <v>420</v>
      </c>
      <c r="Q2045">
        <v>50</v>
      </c>
      <c r="R2045">
        <v>1.7649999999999999E-2</v>
      </c>
      <c r="S2045">
        <v>90.576819999999998</v>
      </c>
      <c r="T2045">
        <v>4.0099999999999997E-2</v>
      </c>
      <c r="U2045">
        <v>7.6469999999999996E-2</v>
      </c>
      <c r="V2045">
        <v>0.18651000000000001</v>
      </c>
      <c r="W2045">
        <v>0.57954000000000006</v>
      </c>
      <c r="X2045">
        <v>-8.6599999999999993E-3</v>
      </c>
      <c r="Y2045">
        <v>6.6059999999999994E-2</v>
      </c>
      <c r="Z2045">
        <v>4.793E-2</v>
      </c>
      <c r="AA2045">
        <v>2.4230000000000002E-2</v>
      </c>
      <c r="AB2045">
        <v>0.13489000000000001</v>
      </c>
      <c r="AC2045">
        <v>8.6959999999999996E-2</v>
      </c>
      <c r="AD2045">
        <v>1.26187</v>
      </c>
      <c r="AE2045">
        <v>0.72285999999999995</v>
      </c>
      <c r="AF2045">
        <v>0.86570999999999998</v>
      </c>
      <c r="AG2045">
        <v>28.49305</v>
      </c>
    </row>
    <row r="2046" spans="1:33" x14ac:dyDescent="0.2">
      <c r="A2046">
        <v>2045</v>
      </c>
      <c r="B2046" s="1">
        <v>45265</v>
      </c>
      <c r="C2046">
        <v>2</v>
      </c>
      <c r="D2046">
        <v>12.473000000000001</v>
      </c>
      <c r="E2046">
        <v>25.381</v>
      </c>
      <c r="F2046">
        <v>10.794169999999999</v>
      </c>
      <c r="G2046">
        <v>29.9</v>
      </c>
      <c r="H2046">
        <v>111.11799999999999</v>
      </c>
      <c r="I2046">
        <v>248.928</v>
      </c>
      <c r="J2046">
        <v>0</v>
      </c>
      <c r="K2046">
        <v>12</v>
      </c>
      <c r="L2046">
        <v>5</v>
      </c>
      <c r="M2046">
        <v>2023</v>
      </c>
      <c r="N2046">
        <v>8.5</v>
      </c>
      <c r="O2046">
        <v>339</v>
      </c>
      <c r="P2046">
        <v>420</v>
      </c>
      <c r="Q2046">
        <v>50</v>
      </c>
      <c r="R2046">
        <v>-0.21976999999999999</v>
      </c>
      <c r="S2046">
        <v>71.010450000000006</v>
      </c>
      <c r="T2046">
        <v>0.15637999999999999</v>
      </c>
      <c r="U2046">
        <v>0.13011</v>
      </c>
      <c r="V2046">
        <v>0.18651000000000001</v>
      </c>
      <c r="W2046">
        <v>0.57954000000000006</v>
      </c>
      <c r="X2046">
        <v>0.10789</v>
      </c>
      <c r="Y2046">
        <v>5.176E-2</v>
      </c>
      <c r="Z2046">
        <v>0.12723999999999999</v>
      </c>
      <c r="AA2046">
        <v>4.2599999999999999E-2</v>
      </c>
      <c r="AB2046">
        <v>0.23397000000000001</v>
      </c>
      <c r="AC2046">
        <v>0.10674</v>
      </c>
      <c r="AD2046">
        <v>2.14703</v>
      </c>
      <c r="AE2046">
        <v>0.71789000000000003</v>
      </c>
      <c r="AF2046">
        <v>0.77964</v>
      </c>
      <c r="AG2046">
        <v>42.597059999999999</v>
      </c>
    </row>
    <row r="2047" spans="1:33" x14ac:dyDescent="0.2">
      <c r="A2047">
        <v>2046</v>
      </c>
      <c r="B2047" s="1">
        <v>45265</v>
      </c>
      <c r="C2047">
        <v>2</v>
      </c>
      <c r="D2047">
        <v>11.891</v>
      </c>
      <c r="E2047">
        <v>32.778399999999998</v>
      </c>
      <c r="F2047">
        <v>9.3588699999999996</v>
      </c>
      <c r="G2047">
        <v>29.9</v>
      </c>
      <c r="H2047">
        <v>189.98400000000001</v>
      </c>
      <c r="I2047">
        <v>331.17899999999997</v>
      </c>
      <c r="J2047">
        <v>0</v>
      </c>
      <c r="K2047">
        <v>12</v>
      </c>
      <c r="L2047">
        <v>5</v>
      </c>
      <c r="M2047">
        <v>2023</v>
      </c>
      <c r="N2047">
        <v>9</v>
      </c>
      <c r="O2047">
        <v>339</v>
      </c>
      <c r="P2047">
        <v>420</v>
      </c>
      <c r="Q2047">
        <v>50</v>
      </c>
      <c r="R2047">
        <v>-0.32451000000000002</v>
      </c>
      <c r="S2047">
        <v>50.611269999999998</v>
      </c>
      <c r="T2047">
        <v>0.20688999999999999</v>
      </c>
      <c r="U2047">
        <v>0.16975999999999999</v>
      </c>
      <c r="V2047">
        <v>0.18651000000000001</v>
      </c>
      <c r="W2047">
        <v>0.57954000000000006</v>
      </c>
      <c r="X2047">
        <v>0.15931000000000001</v>
      </c>
      <c r="Y2047">
        <v>3.687E-2</v>
      </c>
      <c r="Z2047">
        <v>0.18398999999999999</v>
      </c>
      <c r="AA2047">
        <v>6.3740000000000005E-2</v>
      </c>
      <c r="AB2047">
        <v>0.30447999999999997</v>
      </c>
      <c r="AC2047">
        <v>0.12049</v>
      </c>
      <c r="AD2047">
        <v>2.80132</v>
      </c>
      <c r="AE2047">
        <v>0.71253999999999995</v>
      </c>
      <c r="AF2047">
        <v>0.71808000000000005</v>
      </c>
      <c r="AG2047">
        <v>49.861660000000001</v>
      </c>
    </row>
    <row r="2048" spans="1:33" x14ac:dyDescent="0.2">
      <c r="A2048">
        <v>2047</v>
      </c>
      <c r="B2048" s="1">
        <v>45265</v>
      </c>
      <c r="C2048">
        <v>2</v>
      </c>
      <c r="D2048">
        <v>9.1270000000000007</v>
      </c>
      <c r="E2048">
        <v>49.923400000000001</v>
      </c>
      <c r="F2048">
        <v>5.79826</v>
      </c>
      <c r="G2048">
        <v>29.9</v>
      </c>
      <c r="H2048">
        <v>347.44900000000001</v>
      </c>
      <c r="I2048">
        <v>493.74400000000003</v>
      </c>
      <c r="J2048">
        <v>0</v>
      </c>
      <c r="K2048">
        <v>12</v>
      </c>
      <c r="L2048">
        <v>5</v>
      </c>
      <c r="M2048">
        <v>2023</v>
      </c>
      <c r="N2048">
        <v>10</v>
      </c>
      <c r="O2048">
        <v>339</v>
      </c>
      <c r="P2048">
        <v>420</v>
      </c>
      <c r="Q2048">
        <v>50</v>
      </c>
      <c r="R2048">
        <v>-0.45976</v>
      </c>
      <c r="S2048">
        <v>6.35982</v>
      </c>
      <c r="T2048">
        <v>0.26822000000000001</v>
      </c>
      <c r="U2048">
        <v>0.23277</v>
      </c>
      <c r="V2048">
        <v>0.18547</v>
      </c>
      <c r="W2048">
        <v>0.58260999999999996</v>
      </c>
      <c r="X2048">
        <v>0.22570000000000001</v>
      </c>
      <c r="Y2048">
        <v>4.62E-3</v>
      </c>
      <c r="Z2048">
        <v>0.21973999999999999</v>
      </c>
      <c r="AA2048">
        <v>9.6530000000000005E-2</v>
      </c>
      <c r="AB2048">
        <v>0.34129999999999999</v>
      </c>
      <c r="AC2048">
        <v>0.12156</v>
      </c>
      <c r="AD2048">
        <v>3.8830300000000002</v>
      </c>
      <c r="AE2048">
        <v>0.67693999999999999</v>
      </c>
      <c r="AF2048">
        <v>0.61033999999999999</v>
      </c>
      <c r="AG2048">
        <v>49.660060000000001</v>
      </c>
    </row>
    <row r="2049" spans="1:33" x14ac:dyDescent="0.2">
      <c r="A2049">
        <v>2048</v>
      </c>
      <c r="B2049" s="1">
        <v>45265</v>
      </c>
      <c r="C2049">
        <v>2</v>
      </c>
      <c r="D2049">
        <v>10.414</v>
      </c>
      <c r="E2049">
        <v>48.938899999999997</v>
      </c>
      <c r="F2049">
        <v>6.4457399999999998</v>
      </c>
      <c r="G2049">
        <v>29.9</v>
      </c>
      <c r="H2049">
        <v>457.69900000000001</v>
      </c>
      <c r="I2049">
        <v>618.31799999999998</v>
      </c>
      <c r="J2049">
        <v>0</v>
      </c>
      <c r="K2049">
        <v>12</v>
      </c>
      <c r="L2049">
        <v>5</v>
      </c>
      <c r="M2049">
        <v>2023</v>
      </c>
      <c r="N2049">
        <v>11</v>
      </c>
      <c r="O2049">
        <v>339</v>
      </c>
      <c r="P2049">
        <v>420</v>
      </c>
      <c r="Q2049">
        <v>50</v>
      </c>
      <c r="R2049">
        <v>-0.52110000000000001</v>
      </c>
      <c r="S2049">
        <v>1.5662700000000001</v>
      </c>
      <c r="T2049">
        <v>0.30153999999999997</v>
      </c>
      <c r="U2049">
        <v>0.25917000000000001</v>
      </c>
      <c r="V2049">
        <v>0.18547</v>
      </c>
      <c r="W2049">
        <v>0.58260999999999996</v>
      </c>
      <c r="X2049">
        <v>0.25580999999999998</v>
      </c>
      <c r="Y2049">
        <v>1.14E-3</v>
      </c>
      <c r="Z2049">
        <v>0.24939</v>
      </c>
      <c r="AA2049">
        <v>0.12659000000000001</v>
      </c>
      <c r="AB2049">
        <v>0.38317000000000001</v>
      </c>
      <c r="AC2049">
        <v>0.13378000000000001</v>
      </c>
      <c r="AD2049">
        <v>4.3234899999999996</v>
      </c>
      <c r="AE2049">
        <v>0.69560999999999995</v>
      </c>
      <c r="AF2049">
        <v>0.53885000000000005</v>
      </c>
      <c r="AG2049">
        <v>53.239359999999998</v>
      </c>
    </row>
    <row r="2050" spans="1:33" x14ac:dyDescent="0.2">
      <c r="A2050">
        <v>2049</v>
      </c>
      <c r="B2050" s="1">
        <v>45265</v>
      </c>
      <c r="C2050">
        <v>2</v>
      </c>
      <c r="D2050">
        <v>10.441000000000001</v>
      </c>
      <c r="E2050">
        <v>50.075400000000002</v>
      </c>
      <c r="F2050">
        <v>6.31372</v>
      </c>
      <c r="G2050">
        <v>29.9</v>
      </c>
      <c r="H2050">
        <v>496.84100000000001</v>
      </c>
      <c r="I2050">
        <v>657.755</v>
      </c>
      <c r="J2050">
        <v>0</v>
      </c>
      <c r="K2050">
        <v>12</v>
      </c>
      <c r="L2050">
        <v>5</v>
      </c>
      <c r="M2050">
        <v>2023</v>
      </c>
      <c r="N2050">
        <v>11.5</v>
      </c>
      <c r="O2050">
        <v>339</v>
      </c>
      <c r="P2050">
        <v>420</v>
      </c>
      <c r="Q2050">
        <v>50</v>
      </c>
      <c r="R2050">
        <v>-1.01969</v>
      </c>
      <c r="S2050">
        <v>1.3034300000000001</v>
      </c>
      <c r="T2050">
        <v>0.54698999999999998</v>
      </c>
      <c r="U2050">
        <v>0.27155000000000001</v>
      </c>
      <c r="V2050">
        <v>0.15157000000000001</v>
      </c>
      <c r="W2050">
        <v>0.59214999999999995</v>
      </c>
      <c r="X2050">
        <v>0.50058000000000002</v>
      </c>
      <c r="Y2050" s="2">
        <v>9.4799999999999995E-4</v>
      </c>
      <c r="Z2050">
        <v>0.29869000000000001</v>
      </c>
      <c r="AA2050">
        <v>0.14519000000000001</v>
      </c>
      <c r="AB2050">
        <v>0.44624999999999998</v>
      </c>
      <c r="AC2050">
        <v>0.14757000000000001</v>
      </c>
      <c r="AD2050">
        <v>5.6338900000000001</v>
      </c>
      <c r="AE2050">
        <v>0.69596000000000002</v>
      </c>
      <c r="AF2050">
        <v>0.51800999999999997</v>
      </c>
      <c r="AG2050">
        <v>66.804060000000007</v>
      </c>
    </row>
    <row r="2051" spans="1:33" x14ac:dyDescent="0.2">
      <c r="A2051">
        <v>2050</v>
      </c>
      <c r="B2051" s="1">
        <v>45265</v>
      </c>
      <c r="C2051">
        <v>2</v>
      </c>
      <c r="D2051">
        <v>11.07</v>
      </c>
      <c r="E2051">
        <v>47.568899999999999</v>
      </c>
      <c r="F2051">
        <v>6.9142099999999997</v>
      </c>
      <c r="G2051">
        <v>29.9</v>
      </c>
      <c r="H2051">
        <v>525.03499999999997</v>
      </c>
      <c r="I2051">
        <v>686.73599999999999</v>
      </c>
      <c r="J2051">
        <v>0</v>
      </c>
      <c r="K2051">
        <v>12</v>
      </c>
      <c r="L2051">
        <v>5</v>
      </c>
      <c r="M2051">
        <v>2023</v>
      </c>
      <c r="N2051">
        <v>12</v>
      </c>
      <c r="O2051">
        <v>339</v>
      </c>
      <c r="P2051">
        <v>420</v>
      </c>
      <c r="Q2051">
        <v>50</v>
      </c>
      <c r="R2051">
        <v>-0.42569000000000001</v>
      </c>
      <c r="S2051">
        <v>1.1238999999999999</v>
      </c>
      <c r="T2051">
        <v>0.25638</v>
      </c>
      <c r="U2051">
        <v>0.27532000000000001</v>
      </c>
      <c r="V2051">
        <v>0.15725</v>
      </c>
      <c r="W2051">
        <v>0.59367999999999999</v>
      </c>
      <c r="X2051">
        <v>0.20898</v>
      </c>
      <c r="Y2051" s="2">
        <v>8.1800000000000004E-4</v>
      </c>
      <c r="Z2051">
        <v>0.29863000000000001</v>
      </c>
      <c r="AA2051">
        <v>0.15146999999999999</v>
      </c>
      <c r="AB2051">
        <v>0.44822000000000001</v>
      </c>
      <c r="AC2051">
        <v>0.14959</v>
      </c>
      <c r="AD2051">
        <v>5.5200199999999997</v>
      </c>
      <c r="AE2051">
        <v>0.70372000000000001</v>
      </c>
      <c r="AF2051">
        <v>0.50322</v>
      </c>
      <c r="AG2051">
        <v>65.977149999999995</v>
      </c>
    </row>
    <row r="2052" spans="1:33" x14ac:dyDescent="0.2">
      <c r="A2052">
        <v>2051</v>
      </c>
      <c r="B2052" s="1">
        <v>45265</v>
      </c>
      <c r="C2052">
        <v>2</v>
      </c>
      <c r="D2052">
        <v>10.893000000000001</v>
      </c>
      <c r="E2052">
        <v>45.761299999999999</v>
      </c>
      <c r="F2052">
        <v>7.0687899999999999</v>
      </c>
      <c r="G2052">
        <v>29.9</v>
      </c>
      <c r="H2052">
        <v>506.54399999999998</v>
      </c>
      <c r="I2052">
        <v>666.30100000000004</v>
      </c>
      <c r="J2052">
        <v>0</v>
      </c>
      <c r="K2052">
        <v>12</v>
      </c>
      <c r="L2052">
        <v>5</v>
      </c>
      <c r="M2052">
        <v>2023</v>
      </c>
      <c r="N2052">
        <v>12.5</v>
      </c>
      <c r="O2052">
        <v>339</v>
      </c>
      <c r="P2052">
        <v>420</v>
      </c>
      <c r="Q2052">
        <v>50</v>
      </c>
      <c r="R2052">
        <v>-0.44580999999999998</v>
      </c>
      <c r="S2052">
        <v>1.09561</v>
      </c>
      <c r="T2052">
        <v>0.26552999999999999</v>
      </c>
      <c r="U2052">
        <v>0.27344000000000002</v>
      </c>
      <c r="V2052">
        <v>0.16308</v>
      </c>
      <c r="W2052">
        <v>0.59555999999999998</v>
      </c>
      <c r="X2052">
        <v>0.21884999999999999</v>
      </c>
      <c r="Y2052" s="2">
        <v>7.9699999999999997E-4</v>
      </c>
      <c r="Z2052">
        <v>0.29067999999999999</v>
      </c>
      <c r="AA2052">
        <v>0.14330999999999999</v>
      </c>
      <c r="AB2052">
        <v>0.43747999999999998</v>
      </c>
      <c r="AC2052">
        <v>0.14680000000000001</v>
      </c>
      <c r="AD2052">
        <v>5.3032399999999997</v>
      </c>
      <c r="AE2052">
        <v>0.70162000000000002</v>
      </c>
      <c r="AF2052">
        <v>0.51359999999999995</v>
      </c>
      <c r="AG2052">
        <v>64.048990000000003</v>
      </c>
    </row>
    <row r="2053" spans="1:33" x14ac:dyDescent="0.2">
      <c r="A2053">
        <v>2052</v>
      </c>
      <c r="B2053" s="1">
        <v>45265</v>
      </c>
      <c r="C2053">
        <v>2</v>
      </c>
      <c r="D2053">
        <v>11.218</v>
      </c>
      <c r="E2053">
        <v>41.473300000000002</v>
      </c>
      <c r="F2053">
        <v>7.7938499999999999</v>
      </c>
      <c r="G2053">
        <v>29.9</v>
      </c>
      <c r="H2053">
        <v>476.95600000000002</v>
      </c>
      <c r="I2053">
        <v>636.17999999999995</v>
      </c>
      <c r="J2053">
        <v>0</v>
      </c>
      <c r="K2053">
        <v>12</v>
      </c>
      <c r="L2053">
        <v>5</v>
      </c>
      <c r="M2053">
        <v>2023</v>
      </c>
      <c r="N2053">
        <v>13</v>
      </c>
      <c r="O2053">
        <v>339</v>
      </c>
      <c r="P2053">
        <v>420</v>
      </c>
      <c r="Q2053">
        <v>50</v>
      </c>
      <c r="R2053">
        <v>-0.78447</v>
      </c>
      <c r="S2053">
        <v>1.00787</v>
      </c>
      <c r="T2053">
        <v>0.43164000000000002</v>
      </c>
      <c r="U2053">
        <v>0.26346000000000003</v>
      </c>
      <c r="V2053">
        <v>0.16997000000000001</v>
      </c>
      <c r="W2053">
        <v>0.59521000000000002</v>
      </c>
      <c r="X2053">
        <v>0.3851</v>
      </c>
      <c r="Y2053" s="2">
        <v>7.3399999999999995E-4</v>
      </c>
      <c r="Z2053">
        <v>0.27994999999999998</v>
      </c>
      <c r="AA2053">
        <v>0.13167999999999999</v>
      </c>
      <c r="AB2053">
        <v>0.42484</v>
      </c>
      <c r="AC2053">
        <v>0.14488999999999999</v>
      </c>
      <c r="AD2053">
        <v>4.8996599999999999</v>
      </c>
      <c r="AE2053">
        <v>0.70542000000000005</v>
      </c>
      <c r="AF2053">
        <v>0.52930999999999995</v>
      </c>
      <c r="AG2053">
        <v>62.104199999999999</v>
      </c>
    </row>
    <row r="2054" spans="1:33" x14ac:dyDescent="0.2">
      <c r="A2054">
        <v>2053</v>
      </c>
      <c r="B2054" s="1">
        <v>45265</v>
      </c>
      <c r="C2054">
        <v>2</v>
      </c>
      <c r="D2054">
        <v>11.090999999999999</v>
      </c>
      <c r="E2054">
        <v>44.259399999999999</v>
      </c>
      <c r="F2054">
        <v>7.3606800000000003</v>
      </c>
      <c r="G2054">
        <v>29.9</v>
      </c>
      <c r="H2054">
        <v>318.88</v>
      </c>
      <c r="I2054">
        <v>452.39699999999999</v>
      </c>
      <c r="J2054">
        <v>0</v>
      </c>
      <c r="K2054">
        <v>12</v>
      </c>
      <c r="L2054">
        <v>5</v>
      </c>
      <c r="M2054">
        <v>2023</v>
      </c>
      <c r="N2054">
        <v>13.5</v>
      </c>
      <c r="O2054">
        <v>339</v>
      </c>
      <c r="P2054">
        <v>420</v>
      </c>
      <c r="Q2054">
        <v>50</v>
      </c>
      <c r="R2054">
        <v>-0.50431000000000004</v>
      </c>
      <c r="S2054">
        <v>0.74233000000000005</v>
      </c>
      <c r="T2054">
        <v>0.29504999999999998</v>
      </c>
      <c r="U2054">
        <v>0.13883999999999999</v>
      </c>
      <c r="V2054">
        <v>0.17177999999999999</v>
      </c>
      <c r="W2054">
        <v>0.58550999999999997</v>
      </c>
      <c r="X2054">
        <v>0.24757000000000001</v>
      </c>
      <c r="Y2054" s="2">
        <v>5.4000000000000001E-4</v>
      </c>
      <c r="Z2054">
        <v>0.16225000000000001</v>
      </c>
      <c r="AA2054">
        <v>8.3970000000000003E-2</v>
      </c>
      <c r="AB2054">
        <v>0.27400000000000002</v>
      </c>
      <c r="AC2054">
        <v>0.11175</v>
      </c>
      <c r="AD2054">
        <v>2.5132300000000001</v>
      </c>
      <c r="AE2054">
        <v>0.70396000000000003</v>
      </c>
      <c r="AF2054">
        <v>0.6361</v>
      </c>
      <c r="AG2054">
        <v>38.016019999999997</v>
      </c>
    </row>
    <row r="2055" spans="1:33" x14ac:dyDescent="0.2">
      <c r="A2055">
        <v>2054</v>
      </c>
      <c r="B2055" s="1">
        <v>45265</v>
      </c>
      <c r="C2055">
        <v>2</v>
      </c>
      <c r="D2055">
        <v>10.842000000000001</v>
      </c>
      <c r="E2055">
        <v>47.916200000000003</v>
      </c>
      <c r="F2055">
        <v>6.7650899999999998</v>
      </c>
      <c r="G2055">
        <v>29.8</v>
      </c>
      <c r="H2055">
        <v>264.01299999999998</v>
      </c>
      <c r="I2055">
        <v>383.17200000000003</v>
      </c>
      <c r="J2055">
        <v>0</v>
      </c>
      <c r="K2055">
        <v>12</v>
      </c>
      <c r="L2055">
        <v>5</v>
      </c>
      <c r="M2055">
        <v>2023</v>
      </c>
      <c r="N2055">
        <v>14</v>
      </c>
      <c r="O2055">
        <v>339</v>
      </c>
      <c r="P2055">
        <v>420</v>
      </c>
      <c r="Q2055">
        <v>50</v>
      </c>
      <c r="R2055">
        <v>-0.47005999999999998</v>
      </c>
      <c r="S2055">
        <v>0.47122999999999998</v>
      </c>
      <c r="T2055">
        <v>0.27728000000000003</v>
      </c>
      <c r="U2055">
        <v>0.10879999999999999</v>
      </c>
      <c r="V2055">
        <v>0.17810999999999999</v>
      </c>
      <c r="W2055">
        <v>0.58697999999999995</v>
      </c>
      <c r="X2055">
        <v>0.23075999999999999</v>
      </c>
      <c r="Y2055" s="2">
        <v>3.4299999999999999E-4</v>
      </c>
      <c r="Z2055">
        <v>0.1137</v>
      </c>
      <c r="AA2055">
        <v>6.6799999999999998E-2</v>
      </c>
      <c r="AB2055">
        <v>0.21113999999999999</v>
      </c>
      <c r="AC2055">
        <v>9.7439999999999999E-2</v>
      </c>
      <c r="AD2055">
        <v>1.90422</v>
      </c>
      <c r="AE2055">
        <v>0.70101000000000002</v>
      </c>
      <c r="AF2055">
        <v>0.68169999999999997</v>
      </c>
      <c r="AG2055">
        <v>30.434899999999999</v>
      </c>
    </row>
    <row r="2056" spans="1:33" x14ac:dyDescent="0.2">
      <c r="A2056">
        <v>2055</v>
      </c>
      <c r="B2056" s="1">
        <v>45265</v>
      </c>
      <c r="C2056">
        <v>2</v>
      </c>
      <c r="D2056">
        <v>11.385999999999999</v>
      </c>
      <c r="E2056">
        <v>48.093400000000003</v>
      </c>
      <c r="F2056">
        <v>6.9901099999999996</v>
      </c>
      <c r="G2056">
        <v>29.8</v>
      </c>
      <c r="H2056">
        <v>195.02500000000001</v>
      </c>
      <c r="I2056">
        <v>308.38</v>
      </c>
      <c r="J2056">
        <v>0</v>
      </c>
      <c r="K2056">
        <v>12</v>
      </c>
      <c r="L2056">
        <v>5</v>
      </c>
      <c r="M2056">
        <v>2023</v>
      </c>
      <c r="N2056">
        <v>14.5</v>
      </c>
      <c r="O2056">
        <v>339</v>
      </c>
      <c r="P2056">
        <v>420</v>
      </c>
      <c r="Q2056">
        <v>50</v>
      </c>
      <c r="R2056">
        <v>-0.42985000000000001</v>
      </c>
      <c r="S2056">
        <v>0.28211999999999998</v>
      </c>
      <c r="T2056">
        <v>0.25857000000000002</v>
      </c>
      <c r="U2056">
        <v>6.0589999999999998E-2</v>
      </c>
      <c r="V2056">
        <v>0.19814000000000001</v>
      </c>
      <c r="W2056">
        <v>0.59509999999999996</v>
      </c>
      <c r="X2056">
        <v>0.21102000000000001</v>
      </c>
      <c r="Y2056" s="2">
        <v>2.05E-4</v>
      </c>
      <c r="Z2056">
        <v>2.8760000000000001E-2</v>
      </c>
      <c r="AA2056">
        <v>3.9379999999999998E-2</v>
      </c>
      <c r="AB2056">
        <v>0.10439</v>
      </c>
      <c r="AC2056">
        <v>7.5630000000000003E-2</v>
      </c>
      <c r="AD2056">
        <v>0.96638000000000002</v>
      </c>
      <c r="AE2056">
        <v>0.70728999999999997</v>
      </c>
      <c r="AF2056">
        <v>0.73463999999999996</v>
      </c>
      <c r="AG2056">
        <v>17.154579999999999</v>
      </c>
    </row>
    <row r="2057" spans="1:33" x14ac:dyDescent="0.2">
      <c r="A2057">
        <v>2056</v>
      </c>
      <c r="B2057" s="1">
        <v>45265</v>
      </c>
      <c r="C2057">
        <v>2</v>
      </c>
      <c r="D2057">
        <v>10.332000000000001</v>
      </c>
      <c r="E2057">
        <v>52.744300000000003</v>
      </c>
      <c r="F2057">
        <v>5.93302</v>
      </c>
      <c r="G2057">
        <v>29.8</v>
      </c>
      <c r="H2057">
        <v>-66.1995</v>
      </c>
      <c r="I2057">
        <v>25.889600000000002</v>
      </c>
      <c r="J2057">
        <v>0</v>
      </c>
      <c r="K2057">
        <v>12</v>
      </c>
      <c r="L2057">
        <v>5</v>
      </c>
      <c r="M2057">
        <v>2023</v>
      </c>
      <c r="N2057">
        <v>17</v>
      </c>
      <c r="O2057">
        <v>339</v>
      </c>
      <c r="P2057">
        <v>420</v>
      </c>
      <c r="Q2057">
        <v>50</v>
      </c>
      <c r="R2057">
        <v>-0.12623999999999999</v>
      </c>
      <c r="S2057">
        <v>0.13763</v>
      </c>
      <c r="T2057">
        <v>0.10444000000000001</v>
      </c>
      <c r="U2057">
        <v>1.15E-2</v>
      </c>
      <c r="V2057">
        <v>0.18651000000000001</v>
      </c>
      <c r="W2057">
        <v>0.57954000000000006</v>
      </c>
      <c r="X2057">
        <v>6.1969999999999997E-2</v>
      </c>
      <c r="Y2057" s="2">
        <v>1E-4</v>
      </c>
      <c r="Z2057">
        <v>-4.65E-2</v>
      </c>
      <c r="AA2057">
        <v>1.52E-2</v>
      </c>
      <c r="AB2057">
        <v>4.7699999999999999E-3</v>
      </c>
      <c r="AC2057">
        <v>5.1270000000000003E-2</v>
      </c>
      <c r="AD2057">
        <v>0.18976000000000001</v>
      </c>
      <c r="AE2057">
        <v>0.69452999999999998</v>
      </c>
      <c r="AF2057">
        <v>0.97443999999999997</v>
      </c>
      <c r="AG2057">
        <v>4.2040800000000003</v>
      </c>
    </row>
    <row r="2058" spans="1:33" x14ac:dyDescent="0.2">
      <c r="A2058">
        <v>2057</v>
      </c>
      <c r="B2058" s="1">
        <v>45266</v>
      </c>
      <c r="C2058">
        <v>2</v>
      </c>
      <c r="D2058">
        <v>7.7939999999999996</v>
      </c>
      <c r="E2058">
        <v>37.520400000000002</v>
      </c>
      <c r="F2058">
        <v>6.60806</v>
      </c>
      <c r="G2058">
        <v>29.6</v>
      </c>
      <c r="H2058">
        <v>-44.335700000000003</v>
      </c>
      <c r="I2058">
        <v>28.843599999999999</v>
      </c>
      <c r="J2058">
        <v>0</v>
      </c>
      <c r="K2058">
        <v>12</v>
      </c>
      <c r="L2058">
        <v>6</v>
      </c>
      <c r="M2058">
        <v>2023</v>
      </c>
      <c r="N2058">
        <v>8</v>
      </c>
      <c r="O2058">
        <v>340</v>
      </c>
      <c r="P2058">
        <v>420</v>
      </c>
      <c r="Q2058">
        <v>50</v>
      </c>
      <c r="R2058">
        <v>-0.18709000000000001</v>
      </c>
      <c r="S2058">
        <v>117.31480000000001</v>
      </c>
      <c r="T2058">
        <v>0.12981999999999999</v>
      </c>
      <c r="U2058">
        <v>1.6369999999999999E-2</v>
      </c>
      <c r="V2058">
        <v>0.18834999999999999</v>
      </c>
      <c r="W2058">
        <v>0.59408000000000005</v>
      </c>
      <c r="X2058">
        <v>9.1850000000000001E-2</v>
      </c>
      <c r="Y2058">
        <v>8.5120000000000001E-2</v>
      </c>
      <c r="Z2058">
        <v>-3.2669999999999998E-2</v>
      </c>
      <c r="AA2058">
        <v>6.4839999999999995E-2</v>
      </c>
      <c r="AB2058">
        <v>1.487E-2</v>
      </c>
      <c r="AC2058">
        <v>4.7539999999999999E-2</v>
      </c>
      <c r="AD2058">
        <v>0.27428000000000002</v>
      </c>
      <c r="AE2058">
        <v>0.65376000000000001</v>
      </c>
      <c r="AF2058">
        <v>0.97157000000000004</v>
      </c>
      <c r="AG2058">
        <v>5.0316999999999998</v>
      </c>
    </row>
    <row r="2059" spans="1:33" x14ac:dyDescent="0.2">
      <c r="A2059">
        <v>2058</v>
      </c>
      <c r="B2059" s="1">
        <v>45266</v>
      </c>
      <c r="C2059">
        <v>2</v>
      </c>
      <c r="D2059">
        <v>7.3289999999999997</v>
      </c>
      <c r="E2059">
        <v>35.947499999999998</v>
      </c>
      <c r="F2059">
        <v>6.5624099999999999</v>
      </c>
      <c r="G2059">
        <v>29.6</v>
      </c>
      <c r="H2059">
        <v>338.54399999999998</v>
      </c>
      <c r="I2059">
        <v>489.93900000000002</v>
      </c>
      <c r="J2059">
        <v>0</v>
      </c>
      <c r="K2059">
        <v>12</v>
      </c>
      <c r="L2059">
        <v>6</v>
      </c>
      <c r="M2059">
        <v>2023</v>
      </c>
      <c r="N2059">
        <v>10</v>
      </c>
      <c r="O2059">
        <v>340</v>
      </c>
      <c r="P2059">
        <v>420</v>
      </c>
      <c r="Q2059">
        <v>50</v>
      </c>
      <c r="R2059">
        <v>-0.23838999999999999</v>
      </c>
      <c r="S2059">
        <v>20.334340000000001</v>
      </c>
      <c r="T2059">
        <v>0.15512000000000001</v>
      </c>
      <c r="U2059">
        <v>0.27007999999999999</v>
      </c>
      <c r="V2059">
        <v>0.18651000000000001</v>
      </c>
      <c r="W2059">
        <v>0.57954000000000006</v>
      </c>
      <c r="X2059">
        <v>0.11703</v>
      </c>
      <c r="Y2059" s="2">
        <v>1.4800000000000001E-2</v>
      </c>
      <c r="Z2059">
        <v>0.21235999999999999</v>
      </c>
      <c r="AA2059">
        <v>7.7880000000000005E-2</v>
      </c>
      <c r="AB2059">
        <v>0.32672000000000001</v>
      </c>
      <c r="AC2059">
        <v>0.11436</v>
      </c>
      <c r="AD2059">
        <v>4.4568500000000002</v>
      </c>
      <c r="AE2059">
        <v>0.64476</v>
      </c>
      <c r="AF2059">
        <v>0.61265999999999998</v>
      </c>
      <c r="AG2059">
        <v>49.55903</v>
      </c>
    </row>
    <row r="2060" spans="1:33" x14ac:dyDescent="0.2">
      <c r="A2060">
        <v>2059</v>
      </c>
      <c r="B2060" s="1">
        <v>45266</v>
      </c>
      <c r="C2060">
        <v>2</v>
      </c>
      <c r="D2060">
        <v>7.6189999999999998</v>
      </c>
      <c r="E2060">
        <v>29.960799999999999</v>
      </c>
      <c r="F2060">
        <v>7.3192700000000004</v>
      </c>
      <c r="G2060">
        <v>29.6</v>
      </c>
      <c r="H2060">
        <v>403.79500000000002</v>
      </c>
      <c r="I2060">
        <v>563.04399999999998</v>
      </c>
      <c r="J2060">
        <v>0</v>
      </c>
      <c r="K2060">
        <v>12</v>
      </c>
      <c r="L2060">
        <v>6</v>
      </c>
      <c r="M2060">
        <v>2023</v>
      </c>
      <c r="N2060">
        <v>10.5</v>
      </c>
      <c r="O2060">
        <v>340</v>
      </c>
      <c r="P2060">
        <v>420</v>
      </c>
      <c r="Q2060">
        <v>50</v>
      </c>
      <c r="R2060">
        <v>-0.68586000000000003</v>
      </c>
      <c r="S2060">
        <v>6.5449900000000003</v>
      </c>
      <c r="T2060">
        <v>0.37536999999999998</v>
      </c>
      <c r="U2060">
        <v>0.29779</v>
      </c>
      <c r="V2060">
        <v>0.18651000000000001</v>
      </c>
      <c r="W2060">
        <v>0.57954000000000006</v>
      </c>
      <c r="X2060">
        <v>0.33668999999999999</v>
      </c>
      <c r="Y2060" s="2">
        <v>4.7499999999999999E-3</v>
      </c>
      <c r="Z2060">
        <v>0.22503000000000001</v>
      </c>
      <c r="AA2060">
        <v>8.1909999999999997E-2</v>
      </c>
      <c r="AB2060">
        <v>0.34371000000000002</v>
      </c>
      <c r="AC2060">
        <v>0.11867999999999999</v>
      </c>
      <c r="AD2060">
        <v>4.9141599999999999</v>
      </c>
      <c r="AE2060">
        <v>0.65042999999999995</v>
      </c>
      <c r="AF2060">
        <v>0.56947000000000003</v>
      </c>
      <c r="AG2060">
        <v>52.070149999999998</v>
      </c>
    </row>
    <row r="2061" spans="1:33" x14ac:dyDescent="0.2">
      <c r="A2061">
        <v>2060</v>
      </c>
      <c r="B2061" s="1">
        <v>45266</v>
      </c>
      <c r="C2061">
        <v>2</v>
      </c>
      <c r="D2061">
        <v>7.6689999999999996</v>
      </c>
      <c r="E2061">
        <v>27.254100000000001</v>
      </c>
      <c r="F2061">
        <v>7.6280299999999999</v>
      </c>
      <c r="G2061">
        <v>29.6</v>
      </c>
      <c r="H2061">
        <v>457.43599999999998</v>
      </c>
      <c r="I2061">
        <v>621.029</v>
      </c>
      <c r="J2061">
        <v>0</v>
      </c>
      <c r="K2061">
        <v>12</v>
      </c>
      <c r="L2061">
        <v>6</v>
      </c>
      <c r="M2061">
        <v>2023</v>
      </c>
      <c r="N2061">
        <v>11</v>
      </c>
      <c r="O2061">
        <v>340</v>
      </c>
      <c r="P2061">
        <v>420</v>
      </c>
      <c r="Q2061">
        <v>50</v>
      </c>
      <c r="R2061">
        <v>-0.27395000000000003</v>
      </c>
      <c r="S2061">
        <v>2.2406999999999999</v>
      </c>
      <c r="T2061">
        <v>0.17343</v>
      </c>
      <c r="U2061">
        <v>0.33243</v>
      </c>
      <c r="V2061">
        <v>0.18651000000000001</v>
      </c>
      <c r="W2061">
        <v>0.57954000000000006</v>
      </c>
      <c r="X2061">
        <v>0.13447999999999999</v>
      </c>
      <c r="Y2061" s="2">
        <v>1.6299999999999999E-3</v>
      </c>
      <c r="Z2061">
        <v>0.23791000000000001</v>
      </c>
      <c r="AA2061">
        <v>8.6120000000000002E-2</v>
      </c>
      <c r="AB2061">
        <v>0.36031999999999997</v>
      </c>
      <c r="AC2061">
        <v>0.12239999999999999</v>
      </c>
      <c r="AD2061">
        <v>5.4856699999999998</v>
      </c>
      <c r="AE2061">
        <v>0.65139000000000002</v>
      </c>
      <c r="AF2061">
        <v>0.53739000000000003</v>
      </c>
      <c r="AG2061">
        <v>55.08323</v>
      </c>
    </row>
    <row r="2062" spans="1:33" x14ac:dyDescent="0.2">
      <c r="A2062">
        <v>2061</v>
      </c>
      <c r="B2062" s="1">
        <v>45266</v>
      </c>
      <c r="C2062">
        <v>2</v>
      </c>
      <c r="D2062">
        <v>7.99</v>
      </c>
      <c r="E2062">
        <v>26.308399999999999</v>
      </c>
      <c r="F2062">
        <v>7.8981899999999996</v>
      </c>
      <c r="G2062">
        <v>29.5</v>
      </c>
      <c r="H2062">
        <v>494.76799999999997</v>
      </c>
      <c r="I2062">
        <v>662.48900000000003</v>
      </c>
      <c r="J2062">
        <v>0</v>
      </c>
      <c r="K2062">
        <v>12</v>
      </c>
      <c r="L2062">
        <v>6</v>
      </c>
      <c r="M2062">
        <v>2023</v>
      </c>
      <c r="N2062">
        <v>11.5</v>
      </c>
      <c r="O2062">
        <v>340</v>
      </c>
      <c r="P2062">
        <v>420</v>
      </c>
      <c r="Q2062">
        <v>50</v>
      </c>
      <c r="R2062">
        <v>-0.34271000000000001</v>
      </c>
      <c r="S2062">
        <v>1.92191</v>
      </c>
      <c r="T2062">
        <v>0.20798</v>
      </c>
      <c r="U2062">
        <v>0.33328999999999998</v>
      </c>
      <c r="V2062">
        <v>0.18651000000000001</v>
      </c>
      <c r="W2062">
        <v>0.57954000000000006</v>
      </c>
      <c r="X2062">
        <v>0.16824</v>
      </c>
      <c r="Y2062" s="2">
        <v>1.39E-3</v>
      </c>
      <c r="Z2062">
        <v>0.23849000000000001</v>
      </c>
      <c r="AA2062">
        <v>8.9520000000000002E-2</v>
      </c>
      <c r="AB2062">
        <v>0.36194999999999999</v>
      </c>
      <c r="AC2062">
        <v>0.12346</v>
      </c>
      <c r="AD2062">
        <v>5.5</v>
      </c>
      <c r="AE2062">
        <v>0.65742</v>
      </c>
      <c r="AF2062">
        <v>0.51556999999999997</v>
      </c>
      <c r="AG2062">
        <v>54.415199999999999</v>
      </c>
    </row>
    <row r="2063" spans="1:33" x14ac:dyDescent="0.2">
      <c r="A2063">
        <v>2062</v>
      </c>
      <c r="B2063" s="1">
        <v>45266</v>
      </c>
      <c r="C2063">
        <v>2</v>
      </c>
      <c r="D2063">
        <v>8.9540000000000006</v>
      </c>
      <c r="E2063">
        <v>27.489000000000001</v>
      </c>
      <c r="F2063">
        <v>8.2969899999999992</v>
      </c>
      <c r="G2063">
        <v>29.5</v>
      </c>
      <c r="H2063">
        <v>463.72199999999998</v>
      </c>
      <c r="I2063">
        <v>627.447</v>
      </c>
      <c r="J2063">
        <v>0</v>
      </c>
      <c r="K2063">
        <v>12</v>
      </c>
      <c r="L2063">
        <v>6</v>
      </c>
      <c r="M2063">
        <v>2023</v>
      </c>
      <c r="N2063">
        <v>13</v>
      </c>
      <c r="O2063">
        <v>340</v>
      </c>
      <c r="P2063">
        <v>420</v>
      </c>
      <c r="Q2063">
        <v>50</v>
      </c>
      <c r="R2063">
        <v>-0.35825000000000001</v>
      </c>
      <c r="S2063">
        <v>1.5155099999999999</v>
      </c>
      <c r="T2063">
        <v>0.21734000000000001</v>
      </c>
      <c r="U2063">
        <v>0.30707000000000001</v>
      </c>
      <c r="V2063">
        <v>0.18651000000000001</v>
      </c>
      <c r="W2063">
        <v>0.57954000000000006</v>
      </c>
      <c r="X2063">
        <v>0.17587</v>
      </c>
      <c r="Y2063" s="2">
        <v>1.1000000000000001E-3</v>
      </c>
      <c r="Z2063">
        <v>0.245</v>
      </c>
      <c r="AA2063">
        <v>9.239E-2</v>
      </c>
      <c r="AB2063">
        <v>0.37306</v>
      </c>
      <c r="AC2063">
        <v>0.12806999999999999</v>
      </c>
      <c r="AD2063">
        <v>5.0671900000000001</v>
      </c>
      <c r="AE2063">
        <v>0.67415000000000003</v>
      </c>
      <c r="AF2063">
        <v>0.53395000000000004</v>
      </c>
      <c r="AG2063">
        <v>55.977530000000002</v>
      </c>
    </row>
    <row r="2064" spans="1:33" x14ac:dyDescent="0.2">
      <c r="A2064">
        <v>2063</v>
      </c>
      <c r="B2064" s="1">
        <v>45266</v>
      </c>
      <c r="C2064">
        <v>2</v>
      </c>
      <c r="D2064">
        <v>9.0359999999999996</v>
      </c>
      <c r="E2064">
        <v>28.854700000000001</v>
      </c>
      <c r="F2064">
        <v>8.1860099999999996</v>
      </c>
      <c r="G2064">
        <v>29.5</v>
      </c>
      <c r="H2064">
        <v>431.00700000000001</v>
      </c>
      <c r="I2064">
        <v>592.86699999999996</v>
      </c>
      <c r="J2064">
        <v>0</v>
      </c>
      <c r="K2064">
        <v>12</v>
      </c>
      <c r="L2064">
        <v>6</v>
      </c>
      <c r="M2064">
        <v>2023</v>
      </c>
      <c r="N2064">
        <v>13.5</v>
      </c>
      <c r="O2064">
        <v>340</v>
      </c>
      <c r="P2064">
        <v>420</v>
      </c>
      <c r="Q2064">
        <v>50</v>
      </c>
      <c r="R2064">
        <v>-0.39147999999999999</v>
      </c>
      <c r="S2064">
        <v>1.53888</v>
      </c>
      <c r="T2064">
        <v>0.23425000000000001</v>
      </c>
      <c r="U2064">
        <v>0.29809999999999998</v>
      </c>
      <c r="V2064">
        <v>0.18465999999999999</v>
      </c>
      <c r="W2064">
        <v>0.60873999999999995</v>
      </c>
      <c r="X2064">
        <v>0.19217999999999999</v>
      </c>
      <c r="Y2064">
        <v>1.1199999999999999E-3</v>
      </c>
      <c r="Z2064">
        <v>0.25567000000000001</v>
      </c>
      <c r="AA2064">
        <v>9.3119999999999994E-2</v>
      </c>
      <c r="AB2064">
        <v>0.38695000000000002</v>
      </c>
      <c r="AC2064">
        <v>0.13128000000000001</v>
      </c>
      <c r="AD2064">
        <v>5.2188499999999998</v>
      </c>
      <c r="AE2064">
        <v>0.67547999999999997</v>
      </c>
      <c r="AF2064">
        <v>0.55274000000000001</v>
      </c>
      <c r="AG2064">
        <v>60.044159999999998</v>
      </c>
    </row>
    <row r="2065" spans="1:33" x14ac:dyDescent="0.2">
      <c r="A2065">
        <v>2064</v>
      </c>
      <c r="B2065" s="1">
        <v>45266</v>
      </c>
      <c r="C2065">
        <v>2</v>
      </c>
      <c r="D2065">
        <v>9.2880000000000003</v>
      </c>
      <c r="E2065">
        <v>28.463699999999999</v>
      </c>
      <c r="F2065">
        <v>8.3721099999999993</v>
      </c>
      <c r="G2065">
        <v>29.5</v>
      </c>
      <c r="H2065">
        <v>376.57600000000002</v>
      </c>
      <c r="I2065">
        <v>534.03899999999999</v>
      </c>
      <c r="J2065">
        <v>0</v>
      </c>
      <c r="K2065">
        <v>12</v>
      </c>
      <c r="L2065">
        <v>6</v>
      </c>
      <c r="M2065">
        <v>2023</v>
      </c>
      <c r="N2065">
        <v>14</v>
      </c>
      <c r="O2065">
        <v>340</v>
      </c>
      <c r="P2065">
        <v>420</v>
      </c>
      <c r="Q2065">
        <v>50</v>
      </c>
      <c r="R2065">
        <v>-0.40035999999999999</v>
      </c>
      <c r="S2065">
        <v>1.5590200000000001</v>
      </c>
      <c r="T2065">
        <v>0.23935000000000001</v>
      </c>
      <c r="U2065">
        <v>0.28792000000000001</v>
      </c>
      <c r="V2065">
        <v>0.20202000000000001</v>
      </c>
      <c r="W2065">
        <v>0.61256999999999995</v>
      </c>
      <c r="X2065">
        <v>0.19653999999999999</v>
      </c>
      <c r="Y2065">
        <v>1.1299999999999999E-3</v>
      </c>
      <c r="Z2065">
        <v>0.24195</v>
      </c>
      <c r="AA2065">
        <v>8.4419999999999995E-2</v>
      </c>
      <c r="AB2065">
        <v>0.37015999999999999</v>
      </c>
      <c r="AC2065">
        <v>0.12822</v>
      </c>
      <c r="AD2065">
        <v>4.6365299999999996</v>
      </c>
      <c r="AE2065">
        <v>0.67947000000000002</v>
      </c>
      <c r="AF2065">
        <v>0.58623000000000003</v>
      </c>
      <c r="AG2065">
        <v>57.619970000000002</v>
      </c>
    </row>
    <row r="2066" spans="1:33" x14ac:dyDescent="0.2">
      <c r="A2066">
        <v>2065</v>
      </c>
      <c r="B2066" s="1">
        <v>45266</v>
      </c>
      <c r="C2066">
        <v>2</v>
      </c>
      <c r="D2066">
        <v>9.9499999999999993</v>
      </c>
      <c r="E2066">
        <v>26.392600000000002</v>
      </c>
      <c r="F2066">
        <v>9.0063899999999997</v>
      </c>
      <c r="G2066">
        <v>29.5</v>
      </c>
      <c r="H2066">
        <v>309.51299999999998</v>
      </c>
      <c r="I2066">
        <v>460.47800000000001</v>
      </c>
      <c r="J2066">
        <v>0</v>
      </c>
      <c r="K2066">
        <v>12</v>
      </c>
      <c r="L2066">
        <v>6</v>
      </c>
      <c r="M2066">
        <v>2023</v>
      </c>
      <c r="N2066">
        <v>14.5</v>
      </c>
      <c r="O2066">
        <v>340</v>
      </c>
      <c r="P2066">
        <v>420</v>
      </c>
      <c r="Q2066">
        <v>50</v>
      </c>
      <c r="R2066">
        <v>-0.33967999999999998</v>
      </c>
      <c r="S2066">
        <v>1.5339400000000001</v>
      </c>
      <c r="T2066">
        <v>0.21224000000000001</v>
      </c>
      <c r="U2066">
        <v>0.27028999999999997</v>
      </c>
      <c r="V2066">
        <v>0.22856000000000001</v>
      </c>
      <c r="W2066">
        <v>0.61519999999999997</v>
      </c>
      <c r="X2066">
        <v>0.16675000000000001</v>
      </c>
      <c r="Y2066">
        <v>1.1199999999999999E-3</v>
      </c>
      <c r="Z2066">
        <v>0.22008</v>
      </c>
      <c r="AA2066">
        <v>7.1970000000000006E-2</v>
      </c>
      <c r="AB2066">
        <v>0.34423999999999999</v>
      </c>
      <c r="AC2066">
        <v>0.12417</v>
      </c>
      <c r="AD2066">
        <v>3.8636599999999999</v>
      </c>
      <c r="AE2066">
        <v>0.68930000000000002</v>
      </c>
      <c r="AF2066">
        <v>0.63097999999999999</v>
      </c>
      <c r="AG2066">
        <v>54.085009999999997</v>
      </c>
    </row>
    <row r="2067" spans="1:33" x14ac:dyDescent="0.2">
      <c r="A2067">
        <v>2066</v>
      </c>
      <c r="B2067" s="1">
        <v>45266</v>
      </c>
      <c r="C2067">
        <v>2</v>
      </c>
      <c r="D2067">
        <v>10.135</v>
      </c>
      <c r="E2067">
        <v>23.719899999999999</v>
      </c>
      <c r="F2067">
        <v>9.4496800000000007</v>
      </c>
      <c r="G2067">
        <v>29.5</v>
      </c>
      <c r="H2067">
        <v>244.31299999999999</v>
      </c>
      <c r="I2067">
        <v>390.45699999999999</v>
      </c>
      <c r="J2067">
        <v>0</v>
      </c>
      <c r="K2067">
        <v>12</v>
      </c>
      <c r="L2067">
        <v>6</v>
      </c>
      <c r="M2067">
        <v>2023</v>
      </c>
      <c r="N2067">
        <v>15</v>
      </c>
      <c r="O2067">
        <v>340</v>
      </c>
      <c r="P2067">
        <v>420</v>
      </c>
      <c r="Q2067">
        <v>50</v>
      </c>
      <c r="R2067">
        <v>-0.42072999999999999</v>
      </c>
      <c r="S2067">
        <v>1.5155099999999999</v>
      </c>
      <c r="T2067">
        <v>0.25241999999999998</v>
      </c>
      <c r="U2067">
        <v>0.24537</v>
      </c>
      <c r="V2067">
        <v>0.26741999999999999</v>
      </c>
      <c r="W2067">
        <v>0.61831000000000003</v>
      </c>
      <c r="X2067">
        <v>0.20654</v>
      </c>
      <c r="Y2067">
        <v>1.1000000000000001E-3</v>
      </c>
      <c r="Z2067">
        <v>0.17967</v>
      </c>
      <c r="AA2067">
        <v>5.654E-2</v>
      </c>
      <c r="AB2067">
        <v>0.29318</v>
      </c>
      <c r="AC2067">
        <v>0.11351</v>
      </c>
      <c r="AD2067">
        <v>3.01288</v>
      </c>
      <c r="AE2067">
        <v>0.69186999999999999</v>
      </c>
      <c r="AF2067">
        <v>0.67674999999999996</v>
      </c>
      <c r="AG2067">
        <v>45.78248</v>
      </c>
    </row>
    <row r="2068" spans="1:33" x14ac:dyDescent="0.2">
      <c r="A2068">
        <v>2067</v>
      </c>
      <c r="B2068" s="1">
        <v>45266</v>
      </c>
      <c r="C2068">
        <v>2</v>
      </c>
      <c r="D2068">
        <v>10.212999999999999</v>
      </c>
      <c r="E2068">
        <v>20.291799999999999</v>
      </c>
      <c r="F2068">
        <v>9.9258799999999994</v>
      </c>
      <c r="G2068">
        <v>29.5</v>
      </c>
      <c r="H2068">
        <v>165.042</v>
      </c>
      <c r="I2068">
        <v>304.49400000000003</v>
      </c>
      <c r="J2068">
        <v>0</v>
      </c>
      <c r="K2068">
        <v>12</v>
      </c>
      <c r="L2068">
        <v>6</v>
      </c>
      <c r="M2068">
        <v>2023</v>
      </c>
      <c r="N2068">
        <v>15.5</v>
      </c>
      <c r="O2068">
        <v>340</v>
      </c>
      <c r="P2068">
        <v>420</v>
      </c>
      <c r="Q2068">
        <v>50</v>
      </c>
      <c r="R2068">
        <v>-0.40292</v>
      </c>
      <c r="S2068">
        <v>1.5235099999999999</v>
      </c>
      <c r="T2068">
        <v>0.24351999999999999</v>
      </c>
      <c r="U2068">
        <v>0.20351</v>
      </c>
      <c r="V2068">
        <v>0.31118000000000001</v>
      </c>
      <c r="W2068">
        <v>0.60336999999999996</v>
      </c>
      <c r="X2068">
        <v>0.19778999999999999</v>
      </c>
      <c r="Y2068" s="2">
        <v>1.1100000000000001E-3</v>
      </c>
      <c r="Z2068">
        <v>0.11206000000000001</v>
      </c>
      <c r="AA2068">
        <v>3.8339999999999999E-2</v>
      </c>
      <c r="AB2068">
        <v>0.20702999999999999</v>
      </c>
      <c r="AC2068">
        <v>9.4969999999999999E-2</v>
      </c>
      <c r="AD2068">
        <v>2.0955499999999998</v>
      </c>
      <c r="AE2068">
        <v>0.69293000000000005</v>
      </c>
      <c r="AF2068">
        <v>0.73750000000000004</v>
      </c>
      <c r="AG2068">
        <v>34.874929999999999</v>
      </c>
    </row>
    <row r="2069" spans="1:33" x14ac:dyDescent="0.2">
      <c r="A2069">
        <v>2068</v>
      </c>
      <c r="B2069" s="1">
        <v>45266</v>
      </c>
      <c r="C2069">
        <v>2</v>
      </c>
      <c r="D2069">
        <v>9.8320000000000007</v>
      </c>
      <c r="E2069">
        <v>20.349599999999999</v>
      </c>
      <c r="F2069">
        <v>9.6686999999999994</v>
      </c>
      <c r="G2069">
        <v>29.5</v>
      </c>
      <c r="H2069">
        <v>79.044399999999996</v>
      </c>
      <c r="I2069">
        <v>206.071</v>
      </c>
      <c r="J2069">
        <v>0</v>
      </c>
      <c r="K2069">
        <v>12</v>
      </c>
      <c r="L2069">
        <v>6</v>
      </c>
      <c r="M2069">
        <v>2023</v>
      </c>
      <c r="N2069">
        <v>16</v>
      </c>
      <c r="O2069">
        <v>340</v>
      </c>
      <c r="P2069">
        <v>420</v>
      </c>
      <c r="Q2069">
        <v>50</v>
      </c>
      <c r="R2069">
        <v>-0.31298999999999999</v>
      </c>
      <c r="S2069">
        <v>1.5517700000000001</v>
      </c>
      <c r="T2069">
        <v>0.19772000000000001</v>
      </c>
      <c r="U2069">
        <v>0.12379</v>
      </c>
      <c r="V2069">
        <v>0.23216999999999999</v>
      </c>
      <c r="W2069">
        <v>0.55715999999999999</v>
      </c>
      <c r="X2069">
        <v>0.15365000000000001</v>
      </c>
      <c r="Y2069" s="2">
        <v>1.1299999999999999E-3</v>
      </c>
      <c r="Z2069">
        <v>7.3090000000000002E-2</v>
      </c>
      <c r="AA2069">
        <v>2.8060000000000002E-2</v>
      </c>
      <c r="AB2069">
        <v>0.15604000000000001</v>
      </c>
      <c r="AC2069">
        <v>8.294E-2</v>
      </c>
      <c r="AD2069">
        <v>1.5775399999999999</v>
      </c>
      <c r="AE2069">
        <v>0.68762000000000001</v>
      </c>
      <c r="AF2069">
        <v>0.81377999999999995</v>
      </c>
      <c r="AG2069">
        <v>28.258209999999998</v>
      </c>
    </row>
    <row r="2070" spans="1:33" x14ac:dyDescent="0.2">
      <c r="A2070">
        <v>2069</v>
      </c>
      <c r="B2070" s="1">
        <v>45266</v>
      </c>
      <c r="C2070">
        <v>2</v>
      </c>
      <c r="D2070">
        <v>8.6300000000000008</v>
      </c>
      <c r="E2070">
        <v>23.648</v>
      </c>
      <c r="F2070">
        <v>8.5468700000000002</v>
      </c>
      <c r="G2070">
        <v>29.5</v>
      </c>
      <c r="H2070">
        <v>-79.204999999999998</v>
      </c>
      <c r="I2070">
        <v>22.357700000000001</v>
      </c>
      <c r="J2070">
        <v>0</v>
      </c>
      <c r="K2070">
        <v>12</v>
      </c>
      <c r="L2070">
        <v>6</v>
      </c>
      <c r="M2070">
        <v>2023</v>
      </c>
      <c r="N2070">
        <v>17</v>
      </c>
      <c r="O2070">
        <v>340</v>
      </c>
      <c r="P2070">
        <v>420</v>
      </c>
      <c r="Q2070">
        <v>50</v>
      </c>
      <c r="R2070">
        <v>-2.188E-2</v>
      </c>
      <c r="S2070">
        <v>1.6460399999999999</v>
      </c>
      <c r="T2070">
        <v>4.9919999999999999E-2</v>
      </c>
      <c r="U2070">
        <v>1.0999999999999999E-2</v>
      </c>
      <c r="V2070">
        <v>0.18834999999999999</v>
      </c>
      <c r="W2070">
        <v>0.59408000000000005</v>
      </c>
      <c r="X2070">
        <v>1.074E-2</v>
      </c>
      <c r="Y2070" s="2">
        <v>1.1999999999999999E-3</v>
      </c>
      <c r="Z2070">
        <v>-4.2950000000000002E-2</v>
      </c>
      <c r="AA2070">
        <v>1.6809999999999999E-2</v>
      </c>
      <c r="AB2070">
        <v>4.13E-3</v>
      </c>
      <c r="AC2070">
        <v>4.7079999999999997E-2</v>
      </c>
      <c r="AD2070">
        <v>0.18432999999999999</v>
      </c>
      <c r="AE2070">
        <v>0.66876000000000002</v>
      </c>
      <c r="AF2070">
        <v>0.97789000000000004</v>
      </c>
      <c r="AG2070">
        <v>3.6391</v>
      </c>
    </row>
    <row r="2071" spans="1:33" x14ac:dyDescent="0.2">
      <c r="A2071">
        <v>2070</v>
      </c>
      <c r="B2071" s="1">
        <v>45266</v>
      </c>
      <c r="C2071">
        <v>2</v>
      </c>
      <c r="D2071">
        <v>8.2219999999999995</v>
      </c>
      <c r="E2071">
        <v>24.9221</v>
      </c>
      <c r="F2071">
        <v>8.1747599999999991</v>
      </c>
      <c r="G2071">
        <v>29.5</v>
      </c>
      <c r="H2071">
        <v>-97.268500000000003</v>
      </c>
      <c r="I2071">
        <v>0.51368999999999998</v>
      </c>
      <c r="J2071">
        <v>0</v>
      </c>
      <c r="K2071">
        <v>12</v>
      </c>
      <c r="L2071">
        <v>6</v>
      </c>
      <c r="M2071">
        <v>2023</v>
      </c>
      <c r="N2071">
        <v>17.5</v>
      </c>
      <c r="O2071">
        <v>340</v>
      </c>
      <c r="P2071">
        <v>420</v>
      </c>
      <c r="Q2071">
        <v>50</v>
      </c>
      <c r="R2071">
        <v>6.1769999999999999E-2</v>
      </c>
      <c r="S2071">
        <v>1.68736</v>
      </c>
      <c r="T2071">
        <v>7.6E-3</v>
      </c>
      <c r="U2071">
        <v>3.8300000000000001E-3</v>
      </c>
      <c r="V2071">
        <v>0.18834999999999999</v>
      </c>
      <c r="W2071">
        <v>0.59408000000000005</v>
      </c>
      <c r="X2071">
        <v>-3.032E-2</v>
      </c>
      <c r="Y2071" s="2">
        <v>1.2199999999999999E-3</v>
      </c>
      <c r="Z2071">
        <v>-4.2750000000000003E-2</v>
      </c>
      <c r="AA2071">
        <v>7.4400000000000004E-3</v>
      </c>
      <c r="AB2071">
        <v>3.2000000000000002E-3</v>
      </c>
      <c r="AC2071">
        <v>4.5949999999999998E-2</v>
      </c>
      <c r="AD2071">
        <v>6.4070000000000002E-2</v>
      </c>
      <c r="AE2071">
        <v>0.66163000000000005</v>
      </c>
      <c r="AF2071">
        <v>0.99948999999999999</v>
      </c>
      <c r="AG2071">
        <v>1.25223</v>
      </c>
    </row>
    <row r="2072" spans="1:33" x14ac:dyDescent="0.2">
      <c r="A2072">
        <v>2071</v>
      </c>
      <c r="B2072" s="1">
        <v>45267</v>
      </c>
      <c r="C2072">
        <v>2</v>
      </c>
      <c r="D2072">
        <v>9.2629999999999999</v>
      </c>
      <c r="E2072">
        <v>52.349200000000003</v>
      </c>
      <c r="F2072">
        <v>5.5683800000000003</v>
      </c>
      <c r="G2072">
        <v>29.3</v>
      </c>
      <c r="H2072">
        <v>-73.031599999999997</v>
      </c>
      <c r="I2072">
        <v>23.0626</v>
      </c>
      <c r="J2072">
        <v>0</v>
      </c>
      <c r="K2072">
        <v>12</v>
      </c>
      <c r="L2072">
        <v>7</v>
      </c>
      <c r="M2072">
        <v>2023</v>
      </c>
      <c r="N2072">
        <v>7.5</v>
      </c>
      <c r="O2072">
        <v>341</v>
      </c>
      <c r="P2072">
        <v>420</v>
      </c>
      <c r="Q2072">
        <v>50</v>
      </c>
      <c r="R2072">
        <v>3.8780000000000002E-2</v>
      </c>
      <c r="S2072">
        <v>119.95180000000001</v>
      </c>
      <c r="T2072">
        <v>2.2540000000000001E-2</v>
      </c>
      <c r="U2072">
        <v>1.8030000000000001E-2</v>
      </c>
      <c r="V2072">
        <v>0.18704999999999999</v>
      </c>
      <c r="W2072">
        <v>0.59172000000000002</v>
      </c>
      <c r="X2072">
        <v>-1.9040000000000001E-2</v>
      </c>
      <c r="Y2072" s="2">
        <v>8.72E-2</v>
      </c>
      <c r="Z2072">
        <v>-3.3160000000000002E-2</v>
      </c>
      <c r="AA2072">
        <v>4.505E-2</v>
      </c>
      <c r="AB2072">
        <v>1.8509999999999999E-2</v>
      </c>
      <c r="AC2072">
        <v>5.1670000000000001E-2</v>
      </c>
      <c r="AD2072">
        <v>0.30286000000000002</v>
      </c>
      <c r="AE2072">
        <v>0.67908000000000002</v>
      </c>
      <c r="AF2072">
        <v>0.97719999999999996</v>
      </c>
      <c r="AG2072">
        <v>6.2625900000000003</v>
      </c>
    </row>
    <row r="2073" spans="1:33" x14ac:dyDescent="0.2">
      <c r="A2073">
        <v>2072</v>
      </c>
      <c r="B2073" s="1">
        <v>45267</v>
      </c>
      <c r="C2073">
        <v>2</v>
      </c>
      <c r="D2073">
        <v>10.837</v>
      </c>
      <c r="E2073">
        <v>46.8202</v>
      </c>
      <c r="F2073">
        <v>6.9050799999999999</v>
      </c>
      <c r="G2073">
        <v>29.3</v>
      </c>
      <c r="H2073">
        <v>190.01599999999999</v>
      </c>
      <c r="I2073">
        <v>330.04500000000002</v>
      </c>
      <c r="J2073">
        <v>0</v>
      </c>
      <c r="K2073">
        <v>12</v>
      </c>
      <c r="L2073">
        <v>7</v>
      </c>
      <c r="M2073">
        <v>2023</v>
      </c>
      <c r="N2073">
        <v>9</v>
      </c>
      <c r="O2073">
        <v>341</v>
      </c>
      <c r="P2073">
        <v>420</v>
      </c>
      <c r="Q2073">
        <v>50</v>
      </c>
      <c r="R2073">
        <v>-0.22592000000000001</v>
      </c>
      <c r="S2073">
        <v>67.972459999999998</v>
      </c>
      <c r="T2073">
        <v>0.15709000000000001</v>
      </c>
      <c r="U2073">
        <v>0.16702</v>
      </c>
      <c r="V2073">
        <v>0.18704999999999999</v>
      </c>
      <c r="W2073">
        <v>0.59172000000000002</v>
      </c>
      <c r="X2073">
        <v>0.1109</v>
      </c>
      <c r="Y2073">
        <v>4.9459999999999997E-2</v>
      </c>
      <c r="Z2073">
        <v>0.18154999999999999</v>
      </c>
      <c r="AA2073">
        <v>6.8790000000000004E-2</v>
      </c>
      <c r="AB2073">
        <v>0.29782999999999998</v>
      </c>
      <c r="AC2073">
        <v>0.11627999999999999</v>
      </c>
      <c r="AD2073">
        <v>2.8059599999999998</v>
      </c>
      <c r="AE2073">
        <v>0.70094999999999996</v>
      </c>
      <c r="AF2073">
        <v>0.71889000000000003</v>
      </c>
      <c r="AG2073">
        <v>47.280500000000004</v>
      </c>
    </row>
    <row r="2074" spans="1:33" x14ac:dyDescent="0.2">
      <c r="A2074">
        <v>2073</v>
      </c>
      <c r="B2074" s="1">
        <v>45267</v>
      </c>
      <c r="C2074">
        <v>2</v>
      </c>
      <c r="D2074">
        <v>10.997999999999999</v>
      </c>
      <c r="E2074">
        <v>44.034599999999998</v>
      </c>
      <c r="F2074">
        <v>7.3448200000000003</v>
      </c>
      <c r="G2074">
        <v>29.3</v>
      </c>
      <c r="H2074">
        <v>271.02800000000002</v>
      </c>
      <c r="I2074">
        <v>419.14600000000002</v>
      </c>
      <c r="J2074">
        <v>0</v>
      </c>
      <c r="K2074">
        <v>12</v>
      </c>
      <c r="L2074">
        <v>7</v>
      </c>
      <c r="M2074">
        <v>2023</v>
      </c>
      <c r="N2074">
        <v>9.5</v>
      </c>
      <c r="O2074">
        <v>341</v>
      </c>
      <c r="P2074">
        <v>420</v>
      </c>
      <c r="Q2074">
        <v>50</v>
      </c>
      <c r="R2074">
        <v>-0.48642000000000002</v>
      </c>
      <c r="S2074">
        <v>45.158360000000002</v>
      </c>
      <c r="T2074">
        <v>0.28556999999999999</v>
      </c>
      <c r="U2074">
        <v>0.20663000000000001</v>
      </c>
      <c r="V2074">
        <v>0.18704999999999999</v>
      </c>
      <c r="W2074">
        <v>0.59172000000000002</v>
      </c>
      <c r="X2074">
        <v>0.23879</v>
      </c>
      <c r="Y2074">
        <v>3.2870000000000003E-2</v>
      </c>
      <c r="Z2074">
        <v>0.22278000000000001</v>
      </c>
      <c r="AA2074">
        <v>8.7840000000000001E-2</v>
      </c>
      <c r="AB2074">
        <v>0.35104999999999997</v>
      </c>
      <c r="AC2074">
        <v>0.12827</v>
      </c>
      <c r="AD2074">
        <v>3.4713699999999998</v>
      </c>
      <c r="AE2074">
        <v>0.70287999999999995</v>
      </c>
      <c r="AF2074">
        <v>0.65761000000000003</v>
      </c>
      <c r="AG2074">
        <v>54.002079999999999</v>
      </c>
    </row>
    <row r="2075" spans="1:33" x14ac:dyDescent="0.2">
      <c r="A2075">
        <v>2074</v>
      </c>
      <c r="B2075" s="1">
        <v>45267</v>
      </c>
      <c r="C2075">
        <v>2</v>
      </c>
      <c r="D2075">
        <v>11.225</v>
      </c>
      <c r="E2075">
        <v>39.054900000000004</v>
      </c>
      <c r="F2075">
        <v>8.1195299999999992</v>
      </c>
      <c r="G2075">
        <v>29.3</v>
      </c>
      <c r="H2075">
        <v>501.69</v>
      </c>
      <c r="I2075">
        <v>666.82500000000005</v>
      </c>
      <c r="J2075">
        <v>0</v>
      </c>
      <c r="K2075">
        <v>12</v>
      </c>
      <c r="L2075">
        <v>7</v>
      </c>
      <c r="M2075">
        <v>2023</v>
      </c>
      <c r="N2075">
        <v>12</v>
      </c>
      <c r="O2075">
        <v>341</v>
      </c>
      <c r="P2075">
        <v>420</v>
      </c>
      <c r="Q2075">
        <v>50</v>
      </c>
      <c r="R2075">
        <v>-0.41969000000000001</v>
      </c>
      <c r="S2075">
        <v>2.3204699999999998</v>
      </c>
      <c r="T2075">
        <v>0.25469999999999998</v>
      </c>
      <c r="U2075">
        <v>0.29933999999999999</v>
      </c>
      <c r="V2075">
        <v>0.18834999999999999</v>
      </c>
      <c r="W2075">
        <v>0.59408000000000005</v>
      </c>
      <c r="X2075">
        <v>0.20602999999999999</v>
      </c>
      <c r="Y2075">
        <v>1.6900000000000001E-3</v>
      </c>
      <c r="Z2075">
        <v>0.27912999999999999</v>
      </c>
      <c r="AA2075">
        <v>0.13211999999999999</v>
      </c>
      <c r="AB2075">
        <v>0.42381999999999997</v>
      </c>
      <c r="AC2075">
        <v>0.14468</v>
      </c>
      <c r="AD2075">
        <v>5.0139100000000001</v>
      </c>
      <c r="AE2075">
        <v>0.70550000000000002</v>
      </c>
      <c r="AF2075">
        <v>0.51334000000000002</v>
      </c>
      <c r="AG2075">
        <v>61.657809999999998</v>
      </c>
    </row>
    <row r="2076" spans="1:33" x14ac:dyDescent="0.2">
      <c r="A2076">
        <v>2075</v>
      </c>
      <c r="B2076" s="1">
        <v>45267</v>
      </c>
      <c r="C2076">
        <v>2</v>
      </c>
      <c r="D2076">
        <v>12.574</v>
      </c>
      <c r="E2076">
        <v>37.093400000000003</v>
      </c>
      <c r="F2076">
        <v>9.1610499999999995</v>
      </c>
      <c r="G2076">
        <v>29.2</v>
      </c>
      <c r="H2076">
        <v>471.09399999999999</v>
      </c>
      <c r="I2076">
        <v>637.67499999999995</v>
      </c>
      <c r="J2076">
        <v>0</v>
      </c>
      <c r="K2076">
        <v>12</v>
      </c>
      <c r="L2076">
        <v>7</v>
      </c>
      <c r="M2076">
        <v>2023</v>
      </c>
      <c r="N2076">
        <v>13</v>
      </c>
      <c r="O2076">
        <v>341</v>
      </c>
      <c r="P2076">
        <v>420</v>
      </c>
      <c r="Q2076">
        <v>50</v>
      </c>
      <c r="R2076">
        <v>-0.57647000000000004</v>
      </c>
      <c r="S2076">
        <v>1.5082599999999999</v>
      </c>
      <c r="T2076">
        <v>0.33378000000000002</v>
      </c>
      <c r="U2076">
        <v>0.30815999999999999</v>
      </c>
      <c r="V2076">
        <v>0.18834999999999999</v>
      </c>
      <c r="W2076">
        <v>0.59408000000000005</v>
      </c>
      <c r="X2076">
        <v>0.28299000000000002</v>
      </c>
      <c r="Y2076">
        <v>1.1000000000000001E-3</v>
      </c>
      <c r="Z2076">
        <v>0.30118</v>
      </c>
      <c r="AA2076">
        <v>0.13285</v>
      </c>
      <c r="AB2076">
        <v>0.45662000000000003</v>
      </c>
      <c r="AC2076">
        <v>0.15543999999999999</v>
      </c>
      <c r="AD2076">
        <v>5.1616400000000002</v>
      </c>
      <c r="AE2076">
        <v>0.71875</v>
      </c>
      <c r="AF2076">
        <v>0.52851999999999999</v>
      </c>
      <c r="AG2076">
        <v>69.715590000000006</v>
      </c>
    </row>
    <row r="2077" spans="1:33" x14ac:dyDescent="0.2">
      <c r="A2077">
        <v>2076</v>
      </c>
      <c r="B2077" s="1">
        <v>45267</v>
      </c>
      <c r="C2077">
        <v>2</v>
      </c>
      <c r="D2077">
        <v>13.331</v>
      </c>
      <c r="E2077">
        <v>35.758600000000001</v>
      </c>
      <c r="F2077">
        <v>9.8304600000000004</v>
      </c>
      <c r="G2077">
        <v>29.2</v>
      </c>
      <c r="H2077">
        <v>436.20100000000002</v>
      </c>
      <c r="I2077">
        <v>602.1</v>
      </c>
      <c r="J2077">
        <v>0</v>
      </c>
      <c r="K2077">
        <v>12</v>
      </c>
      <c r="L2077">
        <v>7</v>
      </c>
      <c r="M2077">
        <v>2023</v>
      </c>
      <c r="N2077">
        <v>13.5</v>
      </c>
      <c r="O2077">
        <v>341</v>
      </c>
      <c r="P2077">
        <v>420</v>
      </c>
      <c r="Q2077">
        <v>50</v>
      </c>
      <c r="R2077">
        <v>-0.60138000000000003</v>
      </c>
      <c r="S2077">
        <v>1.21974</v>
      </c>
      <c r="T2077">
        <v>0.34820000000000001</v>
      </c>
      <c r="U2077">
        <v>0.30442000000000002</v>
      </c>
      <c r="V2077">
        <v>0.18834999999999999</v>
      </c>
      <c r="W2077">
        <v>0.59408000000000005</v>
      </c>
      <c r="X2077">
        <v>0.29521999999999998</v>
      </c>
      <c r="Y2077" s="2">
        <v>8.8999999999999995E-4</v>
      </c>
      <c r="Z2077">
        <v>0.30514999999999998</v>
      </c>
      <c r="AA2077">
        <v>0.12733</v>
      </c>
      <c r="AB2077">
        <v>0.46443000000000001</v>
      </c>
      <c r="AC2077">
        <v>0.15928</v>
      </c>
      <c r="AD2077">
        <v>5.0990900000000003</v>
      </c>
      <c r="AE2077">
        <v>0.72443000000000002</v>
      </c>
      <c r="AF2077">
        <v>0.54766000000000004</v>
      </c>
      <c r="AG2077">
        <v>73.411789999999996</v>
      </c>
    </row>
    <row r="2078" spans="1:33" x14ac:dyDescent="0.2">
      <c r="A2078">
        <v>2077</v>
      </c>
      <c r="B2078" s="1">
        <v>45267</v>
      </c>
      <c r="C2078">
        <v>2</v>
      </c>
      <c r="D2078">
        <v>13.398</v>
      </c>
      <c r="E2078">
        <v>34.824399999999997</v>
      </c>
      <c r="F2078">
        <v>10.01703</v>
      </c>
      <c r="G2078">
        <v>29.2</v>
      </c>
      <c r="H2078">
        <v>386.238</v>
      </c>
      <c r="I2078">
        <v>548.94200000000001</v>
      </c>
      <c r="J2078">
        <v>0</v>
      </c>
      <c r="K2078">
        <v>12</v>
      </c>
      <c r="L2078">
        <v>7</v>
      </c>
      <c r="M2078">
        <v>2023</v>
      </c>
      <c r="N2078">
        <v>14</v>
      </c>
      <c r="O2078">
        <v>341</v>
      </c>
      <c r="P2078">
        <v>420</v>
      </c>
      <c r="Q2078">
        <v>50</v>
      </c>
      <c r="R2078">
        <v>-0.55018999999999996</v>
      </c>
      <c r="S2078">
        <v>0.98611000000000004</v>
      </c>
      <c r="T2078">
        <v>0.32329000000000002</v>
      </c>
      <c r="U2078">
        <v>0.29152</v>
      </c>
      <c r="V2078">
        <v>0.18834999999999999</v>
      </c>
      <c r="W2078">
        <v>0.59408000000000005</v>
      </c>
      <c r="X2078">
        <v>0.27010000000000001</v>
      </c>
      <c r="Y2078" s="2">
        <v>7.1900000000000002E-4</v>
      </c>
      <c r="Z2078">
        <v>0.29929</v>
      </c>
      <c r="AA2078">
        <v>0.11642</v>
      </c>
      <c r="AB2078">
        <v>0.45718999999999999</v>
      </c>
      <c r="AC2078">
        <v>0.15790000000000001</v>
      </c>
      <c r="AD2078">
        <v>4.8829099999999999</v>
      </c>
      <c r="AE2078">
        <v>0.72487000000000001</v>
      </c>
      <c r="AF2078">
        <v>0.57755999999999996</v>
      </c>
      <c r="AG2078">
        <v>74.301969999999997</v>
      </c>
    </row>
    <row r="2079" spans="1:33" x14ac:dyDescent="0.2">
      <c r="A2079">
        <v>2078</v>
      </c>
      <c r="B2079" s="1">
        <v>45267</v>
      </c>
      <c r="C2079">
        <v>2</v>
      </c>
      <c r="D2079">
        <v>13.06</v>
      </c>
      <c r="E2079">
        <v>32.647399999999998</v>
      </c>
      <c r="F2079">
        <v>10.125540000000001</v>
      </c>
      <c r="G2079">
        <v>29.2</v>
      </c>
      <c r="H2079">
        <v>323.91800000000001</v>
      </c>
      <c r="I2079">
        <v>484.01499999999999</v>
      </c>
      <c r="J2079">
        <v>0</v>
      </c>
      <c r="K2079">
        <v>12</v>
      </c>
      <c r="L2079">
        <v>7</v>
      </c>
      <c r="M2079">
        <v>2023</v>
      </c>
      <c r="N2079">
        <v>14.5</v>
      </c>
      <c r="O2079">
        <v>341</v>
      </c>
      <c r="P2079">
        <v>420</v>
      </c>
      <c r="Q2079">
        <v>50</v>
      </c>
      <c r="R2079">
        <v>-0.40489000000000003</v>
      </c>
      <c r="S2079">
        <v>0.81511999999999996</v>
      </c>
      <c r="T2079">
        <v>0.25112000000000001</v>
      </c>
      <c r="U2079">
        <v>0.28234999999999999</v>
      </c>
      <c r="V2079">
        <v>0.18834999999999999</v>
      </c>
      <c r="W2079">
        <v>0.59408000000000005</v>
      </c>
      <c r="X2079">
        <v>0.19875999999999999</v>
      </c>
      <c r="Y2079" s="2">
        <v>5.9400000000000002E-4</v>
      </c>
      <c r="Z2079">
        <v>0.29231000000000001</v>
      </c>
      <c r="AA2079">
        <v>0.10101</v>
      </c>
      <c r="AB2079">
        <v>0.44702999999999998</v>
      </c>
      <c r="AC2079">
        <v>0.15472</v>
      </c>
      <c r="AD2079">
        <v>4.7293200000000004</v>
      </c>
      <c r="AE2079">
        <v>0.72253999999999996</v>
      </c>
      <c r="AF2079">
        <v>0.61629999999999996</v>
      </c>
      <c r="AG2079">
        <v>75.902410000000003</v>
      </c>
    </row>
    <row r="2080" spans="1:33" x14ac:dyDescent="0.2">
      <c r="A2080">
        <v>2079</v>
      </c>
      <c r="B2080" s="1">
        <v>45267</v>
      </c>
      <c r="C2080">
        <v>2</v>
      </c>
      <c r="D2080">
        <v>13.173</v>
      </c>
      <c r="E2080">
        <v>32.348300000000002</v>
      </c>
      <c r="F2080">
        <v>10.24587</v>
      </c>
      <c r="G2080">
        <v>29.2</v>
      </c>
      <c r="H2080">
        <v>85.399299999999997</v>
      </c>
      <c r="I2080">
        <v>217.506</v>
      </c>
      <c r="J2080">
        <v>0</v>
      </c>
      <c r="K2080">
        <v>12</v>
      </c>
      <c r="L2080">
        <v>7</v>
      </c>
      <c r="M2080">
        <v>2023</v>
      </c>
      <c r="N2080">
        <v>16</v>
      </c>
      <c r="O2080">
        <v>341</v>
      </c>
      <c r="P2080">
        <v>420</v>
      </c>
      <c r="Q2080">
        <v>50</v>
      </c>
      <c r="R2080">
        <v>-0.40155999999999997</v>
      </c>
      <c r="S2080">
        <v>0.38419999999999999</v>
      </c>
      <c r="T2080">
        <v>0.25009999999999999</v>
      </c>
      <c r="U2080">
        <v>0.14157</v>
      </c>
      <c r="V2080">
        <v>0.22516</v>
      </c>
      <c r="W2080">
        <v>0.53812000000000004</v>
      </c>
      <c r="X2080">
        <v>0.19713</v>
      </c>
      <c r="Y2080" s="2">
        <v>2.7999999999999998E-4</v>
      </c>
      <c r="Z2080">
        <v>0.10025000000000001</v>
      </c>
      <c r="AA2080">
        <v>4.1520000000000001E-2</v>
      </c>
      <c r="AB2080">
        <v>0.20200000000000001</v>
      </c>
      <c r="AC2080">
        <v>0.10174999999999999</v>
      </c>
      <c r="AD2080">
        <v>1.79688</v>
      </c>
      <c r="AE2080">
        <v>0.72335000000000005</v>
      </c>
      <c r="AF2080">
        <v>0.80452000000000001</v>
      </c>
      <c r="AG2080">
        <v>37.798020000000001</v>
      </c>
    </row>
    <row r="2081" spans="1:33" x14ac:dyDescent="0.2">
      <c r="A2081">
        <v>2080</v>
      </c>
      <c r="B2081" s="1">
        <v>45267</v>
      </c>
      <c r="C2081">
        <v>2</v>
      </c>
      <c r="D2081">
        <v>12.205</v>
      </c>
      <c r="E2081">
        <v>35.506999999999998</v>
      </c>
      <c r="F2081">
        <v>9.1669099999999997</v>
      </c>
      <c r="G2081">
        <v>29.2</v>
      </c>
      <c r="H2081">
        <v>-82.938000000000002</v>
      </c>
      <c r="I2081">
        <v>19.345300000000002</v>
      </c>
      <c r="J2081">
        <v>0</v>
      </c>
      <c r="K2081">
        <v>12</v>
      </c>
      <c r="L2081">
        <v>7</v>
      </c>
      <c r="M2081">
        <v>2023</v>
      </c>
      <c r="N2081">
        <v>17</v>
      </c>
      <c r="O2081">
        <v>341</v>
      </c>
      <c r="P2081">
        <v>420</v>
      </c>
      <c r="Q2081">
        <v>50</v>
      </c>
      <c r="R2081">
        <v>4.0460000000000003E-2</v>
      </c>
      <c r="S2081">
        <v>7.1000000000000004E-3</v>
      </c>
      <c r="T2081">
        <v>3.0040000000000001E-2</v>
      </c>
      <c r="U2081">
        <v>1.0120000000000001E-2</v>
      </c>
      <c r="V2081">
        <v>0.18704999999999999</v>
      </c>
      <c r="W2081">
        <v>0.59172000000000002</v>
      </c>
      <c r="X2081">
        <v>-1.9859999999999999E-2</v>
      </c>
      <c r="Y2081" s="2">
        <v>5.1699999999999996E-6</v>
      </c>
      <c r="Z2081">
        <v>-5.0909999999999997E-2</v>
      </c>
      <c r="AA2081">
        <v>2.0230000000000001E-2</v>
      </c>
      <c r="AB2081">
        <v>5.3699999999999998E-3</v>
      </c>
      <c r="AC2081">
        <v>5.6279999999999997E-2</v>
      </c>
      <c r="AD2081">
        <v>0.16996</v>
      </c>
      <c r="AE2081">
        <v>0.71552000000000004</v>
      </c>
      <c r="AF2081">
        <v>0.98084000000000005</v>
      </c>
      <c r="AG2081">
        <v>4.1930500000000004</v>
      </c>
    </row>
    <row r="2082" spans="1:33" x14ac:dyDescent="0.2">
      <c r="A2082">
        <v>2081</v>
      </c>
      <c r="B2082" s="1">
        <v>45268</v>
      </c>
      <c r="C2082">
        <v>2</v>
      </c>
      <c r="D2082">
        <v>11.898</v>
      </c>
      <c r="E2082">
        <v>31.562100000000001</v>
      </c>
      <c r="F2082">
        <v>9.5325399999999991</v>
      </c>
      <c r="G2082">
        <v>29</v>
      </c>
      <c r="H2082">
        <v>-69.818399999999997</v>
      </c>
      <c r="I2082">
        <v>27.752700000000001</v>
      </c>
      <c r="J2082">
        <v>0</v>
      </c>
      <c r="K2082">
        <v>12</v>
      </c>
      <c r="L2082">
        <v>8</v>
      </c>
      <c r="M2082">
        <v>2023</v>
      </c>
      <c r="N2082">
        <v>7.5</v>
      </c>
      <c r="O2082">
        <v>342</v>
      </c>
      <c r="P2082">
        <v>420</v>
      </c>
      <c r="Q2082">
        <v>50</v>
      </c>
      <c r="R2082">
        <v>4.1340000000000002E-2</v>
      </c>
      <c r="S2082">
        <v>123.68043</v>
      </c>
      <c r="T2082">
        <v>3.3009999999999998E-2</v>
      </c>
      <c r="U2082">
        <v>1.2670000000000001E-2</v>
      </c>
      <c r="V2082">
        <v>0.16416</v>
      </c>
      <c r="W2082">
        <v>0.57735999999999998</v>
      </c>
      <c r="X2082">
        <v>-2.0289999999999999E-2</v>
      </c>
      <c r="Y2082">
        <v>9.01E-2</v>
      </c>
      <c r="Z2082">
        <v>-4.6670000000000003E-2</v>
      </c>
      <c r="AA2082">
        <v>5.7169999999999999E-2</v>
      </c>
      <c r="AB2082">
        <v>9.7300000000000008E-3</v>
      </c>
      <c r="AC2082">
        <v>5.6399999999999999E-2</v>
      </c>
      <c r="AD2082">
        <v>0.23662</v>
      </c>
      <c r="AE2082">
        <v>0.71260999999999997</v>
      </c>
      <c r="AF2082">
        <v>0.97262999999999999</v>
      </c>
      <c r="AG2082">
        <v>5.7066999999999997</v>
      </c>
    </row>
    <row r="2083" spans="1:33" x14ac:dyDescent="0.2">
      <c r="A2083">
        <v>2082</v>
      </c>
      <c r="B2083" s="1">
        <v>45268</v>
      </c>
      <c r="C2083">
        <v>2</v>
      </c>
      <c r="D2083">
        <v>11.83</v>
      </c>
      <c r="E2083">
        <v>32.285299999999999</v>
      </c>
      <c r="F2083">
        <v>9.3895999999999997</v>
      </c>
      <c r="G2083">
        <v>29</v>
      </c>
      <c r="H2083">
        <v>-7.0470300000000003</v>
      </c>
      <c r="I2083">
        <v>109.321</v>
      </c>
      <c r="J2083">
        <v>0</v>
      </c>
      <c r="K2083">
        <v>12</v>
      </c>
      <c r="L2083">
        <v>8</v>
      </c>
      <c r="M2083">
        <v>2023</v>
      </c>
      <c r="N2083">
        <v>8</v>
      </c>
      <c r="O2083">
        <v>342</v>
      </c>
      <c r="P2083">
        <v>420</v>
      </c>
      <c r="Q2083">
        <v>50</v>
      </c>
      <c r="R2083">
        <v>7.3190000000000005E-2</v>
      </c>
      <c r="S2083">
        <v>112.00636</v>
      </c>
      <c r="T2083">
        <v>1.813E-2</v>
      </c>
      <c r="U2083">
        <v>7.0370000000000002E-2</v>
      </c>
      <c r="V2083">
        <v>0.16416</v>
      </c>
      <c r="W2083">
        <v>0.57735999999999998</v>
      </c>
      <c r="X2083">
        <v>-3.5929999999999997E-2</v>
      </c>
      <c r="Y2083">
        <v>8.1589999999999996E-2</v>
      </c>
      <c r="Z2083">
        <v>6.0429999999999998E-2</v>
      </c>
      <c r="AA2083">
        <v>2.6370000000000001E-2</v>
      </c>
      <c r="AB2083">
        <v>0.14637</v>
      </c>
      <c r="AC2083">
        <v>8.5930000000000006E-2</v>
      </c>
      <c r="AD2083">
        <v>1.3143899999999999</v>
      </c>
      <c r="AE2083">
        <v>0.71194000000000002</v>
      </c>
      <c r="AF2083">
        <v>0.89644000000000001</v>
      </c>
      <c r="AG2083">
        <v>29.1206</v>
      </c>
    </row>
    <row r="2084" spans="1:33" x14ac:dyDescent="0.2">
      <c r="A2084">
        <v>2083</v>
      </c>
      <c r="B2084" s="1">
        <v>45268</v>
      </c>
      <c r="C2084">
        <v>2</v>
      </c>
      <c r="D2084">
        <v>12.731999999999999</v>
      </c>
      <c r="E2084">
        <v>30.9955</v>
      </c>
      <c r="F2084">
        <v>10.15339</v>
      </c>
      <c r="G2084">
        <v>29</v>
      </c>
      <c r="H2084">
        <v>86.783500000000004</v>
      </c>
      <c r="I2084">
        <v>219.88</v>
      </c>
      <c r="J2084">
        <v>0</v>
      </c>
      <c r="K2084">
        <v>12</v>
      </c>
      <c r="L2084">
        <v>8</v>
      </c>
      <c r="M2084">
        <v>2023</v>
      </c>
      <c r="N2084">
        <v>8.5</v>
      </c>
      <c r="O2084">
        <v>342</v>
      </c>
      <c r="P2084">
        <v>420</v>
      </c>
      <c r="Q2084">
        <v>50</v>
      </c>
      <c r="R2084">
        <v>-5.8520000000000003E-2</v>
      </c>
      <c r="S2084">
        <v>89.319630000000004</v>
      </c>
      <c r="T2084">
        <v>8.5430000000000006E-2</v>
      </c>
      <c r="U2084">
        <v>0.12207999999999999</v>
      </c>
      <c r="V2084">
        <v>0.16416</v>
      </c>
      <c r="W2084">
        <v>0.57735999999999998</v>
      </c>
      <c r="X2084">
        <v>2.8729999999999999E-2</v>
      </c>
      <c r="Y2084">
        <v>6.5119999999999997E-2</v>
      </c>
      <c r="Z2084">
        <v>0.14788000000000001</v>
      </c>
      <c r="AA2084">
        <v>4.6809999999999997E-2</v>
      </c>
      <c r="AB2084">
        <v>0.26127</v>
      </c>
      <c r="AC2084">
        <v>0.11339</v>
      </c>
      <c r="AD2084">
        <v>2.2800799999999999</v>
      </c>
      <c r="AE2084">
        <v>0.72004000000000001</v>
      </c>
      <c r="AF2084">
        <v>0.80262</v>
      </c>
      <c r="AG2084">
        <v>47.066600000000001</v>
      </c>
    </row>
    <row r="2085" spans="1:33" x14ac:dyDescent="0.2">
      <c r="A2085">
        <v>2084</v>
      </c>
      <c r="B2085" s="1">
        <v>45268</v>
      </c>
      <c r="C2085">
        <v>2</v>
      </c>
      <c r="D2085">
        <v>13.031000000000001</v>
      </c>
      <c r="E2085">
        <v>30.8231</v>
      </c>
      <c r="F2085">
        <v>10.37998</v>
      </c>
      <c r="G2085">
        <v>29</v>
      </c>
      <c r="H2085">
        <v>183.28</v>
      </c>
      <c r="I2085">
        <v>329.6</v>
      </c>
      <c r="J2085">
        <v>0</v>
      </c>
      <c r="K2085">
        <v>12</v>
      </c>
      <c r="L2085">
        <v>8</v>
      </c>
      <c r="M2085">
        <v>2023</v>
      </c>
      <c r="N2085">
        <v>9</v>
      </c>
      <c r="O2085">
        <v>342</v>
      </c>
      <c r="P2085">
        <v>420</v>
      </c>
      <c r="Q2085">
        <v>50</v>
      </c>
      <c r="R2085">
        <v>-0.26093</v>
      </c>
      <c r="S2085">
        <v>64.904880000000006</v>
      </c>
      <c r="T2085">
        <v>0.18584999999999999</v>
      </c>
      <c r="U2085">
        <v>0.16497999999999999</v>
      </c>
      <c r="V2085">
        <v>0.16416</v>
      </c>
      <c r="W2085">
        <v>0.57735999999999998</v>
      </c>
      <c r="X2085">
        <v>0.12809000000000001</v>
      </c>
      <c r="Y2085">
        <v>4.7329999999999997E-2</v>
      </c>
      <c r="Z2085">
        <v>0.20796999999999999</v>
      </c>
      <c r="AA2085">
        <v>6.6390000000000005E-2</v>
      </c>
      <c r="AB2085">
        <v>0.33914</v>
      </c>
      <c r="AC2085">
        <v>0.13117000000000001</v>
      </c>
      <c r="AD2085">
        <v>3.08141</v>
      </c>
      <c r="AE2085">
        <v>0.72233000000000003</v>
      </c>
      <c r="AF2085">
        <v>0.71921000000000002</v>
      </c>
      <c r="AG2085">
        <v>57.651310000000002</v>
      </c>
    </row>
    <row r="2086" spans="1:33" x14ac:dyDescent="0.2">
      <c r="A2086">
        <v>2085</v>
      </c>
      <c r="B2086" s="1">
        <v>45268</v>
      </c>
      <c r="C2086">
        <v>2</v>
      </c>
      <c r="D2086">
        <v>13.000999999999999</v>
      </c>
      <c r="E2086">
        <v>32.923400000000001</v>
      </c>
      <c r="F2086">
        <v>10.04523</v>
      </c>
      <c r="G2086">
        <v>29</v>
      </c>
      <c r="H2086">
        <v>374.91199999999998</v>
      </c>
      <c r="I2086">
        <v>523.87099999999998</v>
      </c>
      <c r="J2086">
        <v>0</v>
      </c>
      <c r="K2086">
        <v>12</v>
      </c>
      <c r="L2086">
        <v>8</v>
      </c>
      <c r="M2086">
        <v>2023</v>
      </c>
      <c r="N2086">
        <v>10.5</v>
      </c>
      <c r="O2086">
        <v>342</v>
      </c>
      <c r="P2086">
        <v>420</v>
      </c>
      <c r="Q2086">
        <v>50</v>
      </c>
      <c r="R2086">
        <v>-0.81769999999999998</v>
      </c>
      <c r="S2086">
        <v>7.4915500000000002</v>
      </c>
      <c r="T2086">
        <v>0.45940999999999999</v>
      </c>
      <c r="U2086">
        <v>0.25529000000000002</v>
      </c>
      <c r="V2086">
        <v>0.18704999999999999</v>
      </c>
      <c r="W2086">
        <v>0.59172000000000002</v>
      </c>
      <c r="X2086">
        <v>0.40142</v>
      </c>
      <c r="Y2086">
        <v>5.4599999999999996E-3</v>
      </c>
      <c r="Z2086">
        <v>0.27224999999999999</v>
      </c>
      <c r="AA2086">
        <v>0.10571999999999999</v>
      </c>
      <c r="AB2086">
        <v>0.42118</v>
      </c>
      <c r="AC2086">
        <v>0.14893000000000001</v>
      </c>
      <c r="AD2086">
        <v>4.2887899999999997</v>
      </c>
      <c r="AE2086">
        <v>0.72211000000000003</v>
      </c>
      <c r="AF2086">
        <v>0.59221999999999997</v>
      </c>
      <c r="AG2086">
        <v>66.000280000000004</v>
      </c>
    </row>
    <row r="2087" spans="1:33" x14ac:dyDescent="0.2">
      <c r="A2087">
        <v>2086</v>
      </c>
      <c r="B2087" s="1">
        <v>45268</v>
      </c>
      <c r="C2087">
        <v>2</v>
      </c>
      <c r="D2087">
        <v>13.247</v>
      </c>
      <c r="E2087">
        <v>33.433900000000001</v>
      </c>
      <c r="F2087">
        <v>10.13036</v>
      </c>
      <c r="G2087">
        <v>29</v>
      </c>
      <c r="H2087">
        <v>444.875</v>
      </c>
      <c r="I2087">
        <v>602.95500000000004</v>
      </c>
      <c r="J2087">
        <v>0</v>
      </c>
      <c r="K2087">
        <v>12</v>
      </c>
      <c r="L2087">
        <v>8</v>
      </c>
      <c r="M2087">
        <v>2023</v>
      </c>
      <c r="N2087">
        <v>11</v>
      </c>
      <c r="O2087">
        <v>342</v>
      </c>
      <c r="P2087">
        <v>420</v>
      </c>
      <c r="Q2087">
        <v>50</v>
      </c>
      <c r="R2087">
        <v>-0.31672</v>
      </c>
      <c r="S2087">
        <v>4.6483499999999998</v>
      </c>
      <c r="T2087">
        <v>0.21501000000000001</v>
      </c>
      <c r="U2087">
        <v>0.27456000000000003</v>
      </c>
      <c r="V2087">
        <v>0.18704999999999999</v>
      </c>
      <c r="W2087">
        <v>0.59172000000000002</v>
      </c>
      <c r="X2087">
        <v>0.15548000000000001</v>
      </c>
      <c r="Y2087">
        <v>3.3899999999999998E-3</v>
      </c>
      <c r="Z2087">
        <v>0.28026000000000001</v>
      </c>
      <c r="AA2087">
        <v>0.11924</v>
      </c>
      <c r="AB2087">
        <v>0.43231000000000003</v>
      </c>
      <c r="AC2087">
        <v>0.15204999999999999</v>
      </c>
      <c r="AD2087">
        <v>4.6124900000000002</v>
      </c>
      <c r="AE2087">
        <v>0.72385999999999995</v>
      </c>
      <c r="AF2087">
        <v>0.54718999999999995</v>
      </c>
      <c r="AG2087">
        <v>66.161069999999995</v>
      </c>
    </row>
    <row r="2088" spans="1:33" x14ac:dyDescent="0.2">
      <c r="A2088">
        <v>2087</v>
      </c>
      <c r="B2088" s="1">
        <v>45268</v>
      </c>
      <c r="C2088">
        <v>2</v>
      </c>
      <c r="D2088">
        <v>15.536</v>
      </c>
      <c r="E2088">
        <v>28.645299999999999</v>
      </c>
      <c r="F2088">
        <v>12.592000000000001</v>
      </c>
      <c r="G2088">
        <v>28.9</v>
      </c>
      <c r="H2088">
        <v>409.20299999999997</v>
      </c>
      <c r="I2088">
        <v>563.58600000000001</v>
      </c>
      <c r="J2088">
        <v>0</v>
      </c>
      <c r="K2088">
        <v>12</v>
      </c>
      <c r="L2088">
        <v>8</v>
      </c>
      <c r="M2088">
        <v>2023</v>
      </c>
      <c r="N2088">
        <v>13.5</v>
      </c>
      <c r="O2088">
        <v>342</v>
      </c>
      <c r="P2088">
        <v>420</v>
      </c>
      <c r="Q2088">
        <v>50</v>
      </c>
      <c r="R2088">
        <v>-0.67323</v>
      </c>
      <c r="S2088">
        <v>3.11456</v>
      </c>
      <c r="T2088">
        <v>0.39563999999999999</v>
      </c>
      <c r="U2088">
        <v>0.26634000000000002</v>
      </c>
      <c r="V2088">
        <v>0.19993</v>
      </c>
      <c r="W2088">
        <v>0.60658000000000001</v>
      </c>
      <c r="X2088">
        <v>0.33049000000000001</v>
      </c>
      <c r="Y2088">
        <v>2.2799999999999999E-3</v>
      </c>
      <c r="Z2088">
        <v>0.26057000000000002</v>
      </c>
      <c r="AA2088">
        <v>0.10213</v>
      </c>
      <c r="AB2088">
        <v>0.41604000000000002</v>
      </c>
      <c r="AC2088">
        <v>0.15547</v>
      </c>
      <c r="AD2088">
        <v>4.2914199999999996</v>
      </c>
      <c r="AE2088">
        <v>0.73379000000000005</v>
      </c>
      <c r="AF2088">
        <v>0.56916</v>
      </c>
      <c r="AG2088">
        <v>67.327160000000006</v>
      </c>
    </row>
    <row r="2089" spans="1:33" x14ac:dyDescent="0.2">
      <c r="A2089">
        <v>2088</v>
      </c>
      <c r="B2089" s="1">
        <v>45268</v>
      </c>
      <c r="C2089">
        <v>2</v>
      </c>
      <c r="D2089">
        <v>15.401</v>
      </c>
      <c r="E2089">
        <v>29.121200000000002</v>
      </c>
      <c r="F2089">
        <v>12.4002</v>
      </c>
      <c r="G2089">
        <v>28.9</v>
      </c>
      <c r="H2089">
        <v>204.32900000000001</v>
      </c>
      <c r="I2089">
        <v>333.94499999999999</v>
      </c>
      <c r="J2089">
        <v>0</v>
      </c>
      <c r="K2089">
        <v>12</v>
      </c>
      <c r="L2089">
        <v>8</v>
      </c>
      <c r="M2089">
        <v>2023</v>
      </c>
      <c r="N2089">
        <v>14</v>
      </c>
      <c r="O2089">
        <v>342</v>
      </c>
      <c r="P2089">
        <v>420</v>
      </c>
      <c r="Q2089">
        <v>50</v>
      </c>
      <c r="R2089">
        <v>-0.23363</v>
      </c>
      <c r="S2089">
        <v>2.95865</v>
      </c>
      <c r="T2089">
        <v>0.17945</v>
      </c>
      <c r="U2089">
        <v>0.15962999999999999</v>
      </c>
      <c r="V2089">
        <v>0.18926000000000001</v>
      </c>
      <c r="W2089">
        <v>0.60184000000000004</v>
      </c>
      <c r="X2089">
        <v>0.11469</v>
      </c>
      <c r="Y2089">
        <v>2.16E-3</v>
      </c>
      <c r="Z2089">
        <v>0.19477</v>
      </c>
      <c r="AA2089">
        <v>6.7180000000000004E-2</v>
      </c>
      <c r="AB2089">
        <v>0.33139999999999997</v>
      </c>
      <c r="AC2089">
        <v>0.13663</v>
      </c>
      <c r="AD2089">
        <v>2.6957900000000001</v>
      </c>
      <c r="AE2089">
        <v>0.73353000000000002</v>
      </c>
      <c r="AF2089">
        <v>0.71609</v>
      </c>
      <c r="AG2089">
        <v>53.13946</v>
      </c>
    </row>
    <row r="2090" spans="1:33" x14ac:dyDescent="0.2">
      <c r="A2090">
        <v>2089</v>
      </c>
      <c r="B2090" s="1">
        <v>45268</v>
      </c>
      <c r="C2090">
        <v>2</v>
      </c>
      <c r="D2090">
        <v>15.076000000000001</v>
      </c>
      <c r="E2090">
        <v>29.692</v>
      </c>
      <c r="F2090">
        <v>12.04616</v>
      </c>
      <c r="G2090">
        <v>28.9</v>
      </c>
      <c r="H2090">
        <v>169.78</v>
      </c>
      <c r="I2090">
        <v>288.06400000000002</v>
      </c>
      <c r="J2090">
        <v>0</v>
      </c>
      <c r="K2090">
        <v>12</v>
      </c>
      <c r="L2090">
        <v>8</v>
      </c>
      <c r="M2090">
        <v>2023</v>
      </c>
      <c r="N2090">
        <v>14.5</v>
      </c>
      <c r="O2090">
        <v>342</v>
      </c>
      <c r="P2090">
        <v>420</v>
      </c>
      <c r="Q2090">
        <v>50</v>
      </c>
      <c r="R2090">
        <v>-0.16156000000000001</v>
      </c>
      <c r="S2090">
        <v>2.8788200000000002</v>
      </c>
      <c r="T2090">
        <v>0.14334</v>
      </c>
      <c r="U2090">
        <v>7.5170000000000001E-2</v>
      </c>
      <c r="V2090">
        <v>0.20257</v>
      </c>
      <c r="W2090">
        <v>0.59984999999999999</v>
      </c>
      <c r="X2090">
        <v>7.9310000000000005E-2</v>
      </c>
      <c r="Y2090">
        <v>2.0999999999999999E-3</v>
      </c>
      <c r="Z2090">
        <v>4.4170000000000001E-2</v>
      </c>
      <c r="AA2090">
        <v>4.0919999999999998E-2</v>
      </c>
      <c r="AB2090">
        <v>0.13761999999999999</v>
      </c>
      <c r="AC2090">
        <v>9.3450000000000005E-2</v>
      </c>
      <c r="AD2090">
        <v>1.1821699999999999</v>
      </c>
      <c r="AE2090">
        <v>0.73272000000000004</v>
      </c>
      <c r="AF2090">
        <v>0.74970999999999999</v>
      </c>
      <c r="AG2090">
        <v>24.296859999999999</v>
      </c>
    </row>
    <row r="2091" spans="1:33" x14ac:dyDescent="0.2">
      <c r="A2091">
        <v>2090</v>
      </c>
      <c r="B2091" s="1">
        <v>45268</v>
      </c>
      <c r="C2091">
        <v>2</v>
      </c>
      <c r="D2091">
        <v>15.234999999999999</v>
      </c>
      <c r="E2091">
        <v>30.0855</v>
      </c>
      <c r="F2091">
        <v>12.10186</v>
      </c>
      <c r="G2091">
        <v>28.9</v>
      </c>
      <c r="H2091">
        <v>179.45</v>
      </c>
      <c r="I2091">
        <v>293.45</v>
      </c>
      <c r="J2091">
        <v>0</v>
      </c>
      <c r="K2091">
        <v>12</v>
      </c>
      <c r="L2091">
        <v>8</v>
      </c>
      <c r="M2091">
        <v>2023</v>
      </c>
      <c r="N2091">
        <v>15</v>
      </c>
      <c r="O2091">
        <v>342</v>
      </c>
      <c r="P2091">
        <v>420</v>
      </c>
      <c r="Q2091">
        <v>50</v>
      </c>
      <c r="R2091">
        <v>-0.24309</v>
      </c>
      <c r="S2091">
        <v>2.8426200000000001</v>
      </c>
      <c r="T2091">
        <v>0.18442</v>
      </c>
      <c r="U2091">
        <v>4.156E-2</v>
      </c>
      <c r="V2091">
        <v>0.19858000000000001</v>
      </c>
      <c r="W2091">
        <v>0.59258</v>
      </c>
      <c r="X2091">
        <v>0.11933000000000001</v>
      </c>
      <c r="Y2091">
        <v>2.0799999999999998E-3</v>
      </c>
      <c r="Z2091">
        <v>-1.5259999999999999E-2</v>
      </c>
      <c r="AA2091">
        <v>3.1119999999999998E-2</v>
      </c>
      <c r="AB2091">
        <v>6.2309999999999997E-2</v>
      </c>
      <c r="AC2091">
        <v>7.7579999999999996E-2</v>
      </c>
      <c r="AD2091">
        <v>0.65861999999999998</v>
      </c>
      <c r="AE2091">
        <v>0.73314000000000001</v>
      </c>
      <c r="AF2091">
        <v>0.74568999999999996</v>
      </c>
      <c r="AG2091">
        <v>13.492850000000001</v>
      </c>
    </row>
    <row r="2092" spans="1:33" x14ac:dyDescent="0.2">
      <c r="A2092">
        <v>2091</v>
      </c>
      <c r="B2092" s="1">
        <v>45268</v>
      </c>
      <c r="C2092">
        <v>2</v>
      </c>
      <c r="D2092">
        <v>14.343</v>
      </c>
      <c r="E2092">
        <v>35.954700000000003</v>
      </c>
      <c r="F2092">
        <v>10.46659</v>
      </c>
      <c r="G2092">
        <v>28.9</v>
      </c>
      <c r="H2092">
        <v>-51.2044</v>
      </c>
      <c r="I2092">
        <v>19.542999999999999</v>
      </c>
      <c r="J2092">
        <v>0</v>
      </c>
      <c r="K2092">
        <v>12</v>
      </c>
      <c r="L2092">
        <v>8</v>
      </c>
      <c r="M2092">
        <v>2023</v>
      </c>
      <c r="N2092">
        <v>17</v>
      </c>
      <c r="O2092">
        <v>342</v>
      </c>
      <c r="P2092">
        <v>420</v>
      </c>
      <c r="Q2092">
        <v>50</v>
      </c>
      <c r="R2092">
        <v>9.2289999999999997E-2</v>
      </c>
      <c r="S2092">
        <v>1.9143699999999999</v>
      </c>
      <c r="T2092">
        <v>1.7090000000000001E-2</v>
      </c>
      <c r="U2092">
        <v>5.1599999999999997E-3</v>
      </c>
      <c r="V2092">
        <v>0.16416</v>
      </c>
      <c r="W2092">
        <v>0.57735999999999998</v>
      </c>
      <c r="X2092">
        <v>-4.5310000000000003E-2</v>
      </c>
      <c r="Y2092">
        <v>1.4E-3</v>
      </c>
      <c r="Z2092">
        <v>-5.679E-2</v>
      </c>
      <c r="AA2092">
        <v>1.5740000000000001E-2</v>
      </c>
      <c r="AB2092">
        <v>5.7099999999999998E-3</v>
      </c>
      <c r="AC2092">
        <v>6.25E-2</v>
      </c>
      <c r="AD2092">
        <v>9.6350000000000005E-2</v>
      </c>
      <c r="AE2092">
        <v>0.73004999999999998</v>
      </c>
      <c r="AF2092">
        <v>0.98065000000000002</v>
      </c>
      <c r="AG2092">
        <v>2.5554299999999999</v>
      </c>
    </row>
    <row r="2093" spans="1:33" x14ac:dyDescent="0.2">
      <c r="A2093">
        <v>2092</v>
      </c>
      <c r="B2093" s="1">
        <v>45268</v>
      </c>
      <c r="C2093">
        <v>2</v>
      </c>
      <c r="D2093">
        <v>14.113</v>
      </c>
      <c r="E2093">
        <v>36.5428</v>
      </c>
      <c r="F2093">
        <v>10.21716</v>
      </c>
      <c r="G2093">
        <v>28.8</v>
      </c>
      <c r="H2093">
        <v>-59.470599999999997</v>
      </c>
      <c r="I2093">
        <v>9.74E-2</v>
      </c>
      <c r="J2093">
        <v>0</v>
      </c>
      <c r="K2093">
        <v>12</v>
      </c>
      <c r="L2093">
        <v>8</v>
      </c>
      <c r="M2093">
        <v>2023</v>
      </c>
      <c r="N2093">
        <v>17.5</v>
      </c>
      <c r="O2093">
        <v>342</v>
      </c>
      <c r="P2093">
        <v>420</v>
      </c>
      <c r="Q2093">
        <v>50</v>
      </c>
      <c r="R2093">
        <v>6.3200000000000006E-2</v>
      </c>
      <c r="S2093">
        <v>1.6988099999999999</v>
      </c>
      <c r="T2093">
        <v>3.124E-2</v>
      </c>
      <c r="U2093">
        <v>1.39E-3</v>
      </c>
      <c r="V2093">
        <v>0.16416</v>
      </c>
      <c r="W2093">
        <v>0.57735999999999998</v>
      </c>
      <c r="X2093">
        <v>-3.1029999999999999E-2</v>
      </c>
      <c r="Y2093">
        <v>1.24E-3</v>
      </c>
      <c r="Z2093">
        <v>-5.638E-2</v>
      </c>
      <c r="AA2093">
        <v>1.0019999999999999E-2</v>
      </c>
      <c r="AB2093">
        <v>5.3499999999999997E-3</v>
      </c>
      <c r="AC2093">
        <v>6.173E-2</v>
      </c>
      <c r="AD2093">
        <v>2.598E-2</v>
      </c>
      <c r="AE2093">
        <v>0.72897000000000001</v>
      </c>
      <c r="AF2093">
        <v>0.99990000000000001</v>
      </c>
      <c r="AG2093">
        <v>0.69869999999999999</v>
      </c>
    </row>
    <row r="2094" spans="1:33" x14ac:dyDescent="0.2">
      <c r="A2094">
        <v>2093</v>
      </c>
      <c r="B2094" s="1">
        <v>45269</v>
      </c>
      <c r="C2094">
        <v>2</v>
      </c>
      <c r="D2094">
        <v>11.917</v>
      </c>
      <c r="E2094">
        <v>53.3</v>
      </c>
      <c r="F2094">
        <v>6.5140700000000002</v>
      </c>
      <c r="G2094">
        <v>28.7</v>
      </c>
      <c r="H2094">
        <v>-31.102599999999999</v>
      </c>
      <c r="I2094">
        <v>7.4913800000000004</v>
      </c>
      <c r="J2094">
        <v>0</v>
      </c>
      <c r="K2094">
        <v>12</v>
      </c>
      <c r="L2094">
        <v>9</v>
      </c>
      <c r="M2094">
        <v>2023</v>
      </c>
      <c r="N2094">
        <v>7.5</v>
      </c>
      <c r="O2094">
        <v>343</v>
      </c>
      <c r="P2094">
        <v>420</v>
      </c>
      <c r="Q2094">
        <v>50</v>
      </c>
      <c r="R2094">
        <v>9.2060000000000003E-2</v>
      </c>
      <c r="S2094">
        <v>103.44139</v>
      </c>
      <c r="T2094">
        <v>1.7399999999999999E-2</v>
      </c>
      <c r="U2094">
        <v>7.7999999999999996E-3</v>
      </c>
      <c r="V2094">
        <v>0.14473</v>
      </c>
      <c r="W2094">
        <v>0.57333000000000001</v>
      </c>
      <c r="X2094">
        <v>-4.5190000000000001E-2</v>
      </c>
      <c r="Y2094">
        <v>7.535E-2</v>
      </c>
      <c r="Z2094">
        <v>-5.0049999999999997E-2</v>
      </c>
      <c r="AA2094">
        <v>2.213E-2</v>
      </c>
      <c r="AB2094">
        <v>5.47E-3</v>
      </c>
      <c r="AC2094">
        <v>5.552E-2</v>
      </c>
      <c r="AD2094">
        <v>0.16417000000000001</v>
      </c>
      <c r="AE2094">
        <v>0.71279999999999999</v>
      </c>
      <c r="AF2094">
        <v>0.99253999999999998</v>
      </c>
      <c r="AG2094">
        <v>4.0440500000000004</v>
      </c>
    </row>
    <row r="2095" spans="1:33" x14ac:dyDescent="0.2">
      <c r="A2095">
        <v>2094</v>
      </c>
      <c r="B2095" s="1">
        <v>45269</v>
      </c>
      <c r="C2095">
        <v>2</v>
      </c>
      <c r="D2095">
        <v>12.105</v>
      </c>
      <c r="E2095">
        <v>52.652500000000003</v>
      </c>
      <c r="F2095">
        <v>6.6867099999999997</v>
      </c>
      <c r="G2095">
        <v>28.7</v>
      </c>
      <c r="H2095">
        <v>-4.7603799999999996</v>
      </c>
      <c r="I2095">
        <v>40.391399999999997</v>
      </c>
      <c r="J2095">
        <v>0</v>
      </c>
      <c r="K2095">
        <v>12</v>
      </c>
      <c r="L2095">
        <v>9</v>
      </c>
      <c r="M2095">
        <v>2023</v>
      </c>
      <c r="N2095">
        <v>8</v>
      </c>
      <c r="O2095">
        <v>343</v>
      </c>
      <c r="P2095">
        <v>420</v>
      </c>
      <c r="Q2095">
        <v>50</v>
      </c>
      <c r="R2095">
        <v>-4.5670000000000002E-2</v>
      </c>
      <c r="S2095">
        <v>95.812740000000005</v>
      </c>
      <c r="T2095">
        <v>8.5940000000000003E-2</v>
      </c>
      <c r="U2095">
        <v>2.2720000000000001E-2</v>
      </c>
      <c r="V2095">
        <v>0.15251000000000001</v>
      </c>
      <c r="W2095">
        <v>0.56823999999999997</v>
      </c>
      <c r="X2095">
        <v>2.2419999999999999E-2</v>
      </c>
      <c r="Y2095">
        <v>6.9809999999999997E-2</v>
      </c>
      <c r="Z2095">
        <v>-2.2859999999999998E-2</v>
      </c>
      <c r="AA2095">
        <v>1.307E-2</v>
      </c>
      <c r="AB2095">
        <v>4.0869999999999997E-2</v>
      </c>
      <c r="AC2095">
        <v>6.3729999999999995E-2</v>
      </c>
      <c r="AD2095">
        <v>0.44949</v>
      </c>
      <c r="AE2095">
        <v>0.71460000000000001</v>
      </c>
      <c r="AF2095">
        <v>0.96040999999999999</v>
      </c>
      <c r="AG2095">
        <v>10.80888</v>
      </c>
    </row>
    <row r="2096" spans="1:33" x14ac:dyDescent="0.2">
      <c r="A2096">
        <v>2095</v>
      </c>
      <c r="B2096" s="1">
        <v>45269</v>
      </c>
      <c r="C2096">
        <v>2</v>
      </c>
      <c r="D2096">
        <v>12.445</v>
      </c>
      <c r="E2096">
        <v>50.5503</v>
      </c>
      <c r="F2096">
        <v>7.1414099999999996</v>
      </c>
      <c r="G2096">
        <v>28.7</v>
      </c>
      <c r="H2096">
        <v>35.814900000000002</v>
      </c>
      <c r="I2096">
        <v>82.954899999999995</v>
      </c>
      <c r="J2096">
        <v>0</v>
      </c>
      <c r="K2096">
        <v>12</v>
      </c>
      <c r="L2096">
        <v>9</v>
      </c>
      <c r="M2096">
        <v>2023</v>
      </c>
      <c r="N2096">
        <v>8.5</v>
      </c>
      <c r="O2096">
        <v>343</v>
      </c>
      <c r="P2096">
        <v>420</v>
      </c>
      <c r="Q2096">
        <v>50</v>
      </c>
      <c r="R2096">
        <v>-4.2290000000000001E-2</v>
      </c>
      <c r="S2096">
        <v>73.081950000000006</v>
      </c>
      <c r="T2096">
        <v>8.5680000000000006E-2</v>
      </c>
      <c r="U2096">
        <v>4.1180000000000001E-2</v>
      </c>
      <c r="V2096">
        <v>0.15251000000000001</v>
      </c>
      <c r="W2096">
        <v>0.56823999999999997</v>
      </c>
      <c r="X2096">
        <v>2.0760000000000001E-2</v>
      </c>
      <c r="Y2096">
        <v>5.3260000000000002E-2</v>
      </c>
      <c r="Z2096">
        <v>1.9120000000000002E-2</v>
      </c>
      <c r="AA2096">
        <v>2.4670000000000001E-2</v>
      </c>
      <c r="AB2096">
        <v>9.5699999999999993E-2</v>
      </c>
      <c r="AC2096">
        <v>7.6579999999999995E-2</v>
      </c>
      <c r="AD2096">
        <v>0.81481000000000003</v>
      </c>
      <c r="AE2096">
        <v>0.71765000000000001</v>
      </c>
      <c r="AF2096">
        <v>0.92039000000000004</v>
      </c>
      <c r="AG2096">
        <v>19.06176</v>
      </c>
    </row>
    <row r="2097" spans="1:33" x14ac:dyDescent="0.2">
      <c r="A2097">
        <v>2096</v>
      </c>
      <c r="B2097" s="1">
        <v>45269</v>
      </c>
      <c r="C2097">
        <v>2</v>
      </c>
      <c r="D2097">
        <v>13.176</v>
      </c>
      <c r="E2097">
        <v>49.62</v>
      </c>
      <c r="F2097">
        <v>7.6326000000000001</v>
      </c>
      <c r="G2097">
        <v>28.7</v>
      </c>
      <c r="H2097">
        <v>156.36699999999999</v>
      </c>
      <c r="I2097">
        <v>213.97399999999999</v>
      </c>
      <c r="J2097">
        <v>0</v>
      </c>
      <c r="K2097">
        <v>12</v>
      </c>
      <c r="L2097">
        <v>9</v>
      </c>
      <c r="M2097">
        <v>2023</v>
      </c>
      <c r="N2097">
        <v>9.5</v>
      </c>
      <c r="O2097">
        <v>343</v>
      </c>
      <c r="P2097">
        <v>420</v>
      </c>
      <c r="Q2097">
        <v>50</v>
      </c>
      <c r="R2097">
        <v>-0.46285999999999999</v>
      </c>
      <c r="S2097">
        <v>25.257349999999999</v>
      </c>
      <c r="T2097">
        <v>0.29582999999999998</v>
      </c>
      <c r="U2097">
        <v>0.10541</v>
      </c>
      <c r="V2097">
        <v>0.15251000000000001</v>
      </c>
      <c r="W2097">
        <v>0.56823999999999997</v>
      </c>
      <c r="X2097">
        <v>0.22722000000000001</v>
      </c>
      <c r="Y2097">
        <v>1.8419999999999999E-2</v>
      </c>
      <c r="Z2097">
        <v>0.16048000000000001</v>
      </c>
      <c r="AA2097">
        <v>6.6470000000000001E-2</v>
      </c>
      <c r="AB2097">
        <v>0.27898000000000001</v>
      </c>
      <c r="AC2097">
        <v>0.11849999999999999</v>
      </c>
      <c r="AD2097">
        <v>2.0857999999999999</v>
      </c>
      <c r="AE2097">
        <v>0.72336999999999996</v>
      </c>
      <c r="AF2097">
        <v>0.80737000000000003</v>
      </c>
      <c r="AG2097">
        <v>44.035559999999997</v>
      </c>
    </row>
    <row r="2098" spans="1:33" x14ac:dyDescent="0.2">
      <c r="A2098">
        <v>2097</v>
      </c>
      <c r="B2098" s="1">
        <v>45269</v>
      </c>
      <c r="C2098">
        <v>2</v>
      </c>
      <c r="D2098">
        <v>13.439</v>
      </c>
      <c r="E2098">
        <v>50.369</v>
      </c>
      <c r="F2098">
        <v>7.6493399999999996</v>
      </c>
      <c r="G2098">
        <v>28.7</v>
      </c>
      <c r="H2098">
        <v>140.774</v>
      </c>
      <c r="I2098">
        <v>191.875</v>
      </c>
      <c r="J2098">
        <v>0</v>
      </c>
      <c r="K2098">
        <v>12</v>
      </c>
      <c r="L2098">
        <v>9</v>
      </c>
      <c r="M2098">
        <v>2023</v>
      </c>
      <c r="N2098">
        <v>10.5</v>
      </c>
      <c r="O2098">
        <v>343</v>
      </c>
      <c r="P2098">
        <v>420</v>
      </c>
      <c r="Q2098">
        <v>50</v>
      </c>
      <c r="R2098">
        <v>-0.27748</v>
      </c>
      <c r="S2098">
        <v>4.7932600000000001</v>
      </c>
      <c r="T2098">
        <v>0.20548</v>
      </c>
      <c r="U2098">
        <v>9.7670000000000007E-2</v>
      </c>
      <c r="V2098">
        <v>0.16416</v>
      </c>
      <c r="W2098">
        <v>0.57735999999999998</v>
      </c>
      <c r="X2098">
        <v>0.13622000000000001</v>
      </c>
      <c r="Y2098">
        <v>3.5000000000000001E-3</v>
      </c>
      <c r="Z2098">
        <v>0.15201999999999999</v>
      </c>
      <c r="AA2098">
        <v>6.3200000000000006E-2</v>
      </c>
      <c r="AB2098">
        <v>0.26913999999999999</v>
      </c>
      <c r="AC2098">
        <v>0.11712</v>
      </c>
      <c r="AD2098">
        <v>1.8242700000000001</v>
      </c>
      <c r="AE2098">
        <v>0.72514000000000001</v>
      </c>
      <c r="AF2098">
        <v>0.82540999999999998</v>
      </c>
      <c r="AG2098">
        <v>39.724730000000001</v>
      </c>
    </row>
    <row r="2099" spans="1:33" x14ac:dyDescent="0.2">
      <c r="A2099">
        <v>2098</v>
      </c>
      <c r="B2099" s="1">
        <v>45269</v>
      </c>
      <c r="C2099">
        <v>2</v>
      </c>
      <c r="D2099">
        <v>14.141</v>
      </c>
      <c r="E2099">
        <v>51.283900000000003</v>
      </c>
      <c r="F2099">
        <v>7.8589700000000002</v>
      </c>
      <c r="G2099">
        <v>28.7</v>
      </c>
      <c r="H2099">
        <v>331.71300000000002</v>
      </c>
      <c r="I2099">
        <v>417.28</v>
      </c>
      <c r="J2099">
        <v>0</v>
      </c>
      <c r="K2099">
        <v>12</v>
      </c>
      <c r="L2099">
        <v>9</v>
      </c>
      <c r="M2099">
        <v>2023</v>
      </c>
      <c r="N2099">
        <v>11.5</v>
      </c>
      <c r="O2099">
        <v>343</v>
      </c>
      <c r="P2099">
        <v>420</v>
      </c>
      <c r="Q2099">
        <v>50</v>
      </c>
      <c r="R2099">
        <v>-0.40622000000000003</v>
      </c>
      <c r="S2099">
        <v>1.9773499999999999</v>
      </c>
      <c r="T2099">
        <v>0.27198</v>
      </c>
      <c r="U2099">
        <v>0.18529000000000001</v>
      </c>
      <c r="V2099">
        <v>0.16416</v>
      </c>
      <c r="W2099">
        <v>0.57735999999999998</v>
      </c>
      <c r="X2099">
        <v>0.19941999999999999</v>
      </c>
      <c r="Y2099">
        <v>1.4400000000000001E-3</v>
      </c>
      <c r="Z2099">
        <v>0.28539999999999999</v>
      </c>
      <c r="AA2099">
        <v>0.12506</v>
      </c>
      <c r="AB2099">
        <v>0.44224000000000002</v>
      </c>
      <c r="AC2099">
        <v>0.15684000000000001</v>
      </c>
      <c r="AD2099">
        <v>3.4608400000000001</v>
      </c>
      <c r="AE2099">
        <v>0.72911000000000004</v>
      </c>
      <c r="AF2099">
        <v>0.65883999999999998</v>
      </c>
      <c r="AG2099">
        <v>61.370809999999999</v>
      </c>
    </row>
    <row r="2100" spans="1:33" x14ac:dyDescent="0.2">
      <c r="A2100">
        <v>2099</v>
      </c>
      <c r="B2100" s="1">
        <v>45269</v>
      </c>
      <c r="C2100">
        <v>2</v>
      </c>
      <c r="D2100">
        <v>13.778</v>
      </c>
      <c r="E2100">
        <v>54.963900000000002</v>
      </c>
      <c r="F2100">
        <v>7.0964200000000002</v>
      </c>
      <c r="G2100">
        <v>28.6</v>
      </c>
      <c r="H2100">
        <v>223.244</v>
      </c>
      <c r="I2100">
        <v>296.07600000000002</v>
      </c>
      <c r="J2100">
        <v>0</v>
      </c>
      <c r="K2100">
        <v>12</v>
      </c>
      <c r="L2100">
        <v>9</v>
      </c>
      <c r="M2100">
        <v>2023</v>
      </c>
      <c r="N2100">
        <v>12</v>
      </c>
      <c r="O2100">
        <v>343</v>
      </c>
      <c r="P2100">
        <v>420</v>
      </c>
      <c r="Q2100">
        <v>50</v>
      </c>
      <c r="R2100">
        <v>-0.25174000000000002</v>
      </c>
      <c r="S2100">
        <v>1.6750499999999999</v>
      </c>
      <c r="T2100">
        <v>0.19495999999999999</v>
      </c>
      <c r="U2100">
        <v>0.10715</v>
      </c>
      <c r="V2100">
        <v>0.16416</v>
      </c>
      <c r="W2100">
        <v>0.57735999999999998</v>
      </c>
      <c r="X2100">
        <v>0.12358</v>
      </c>
      <c r="Y2100">
        <v>1.2199999999999999E-3</v>
      </c>
      <c r="Z2100">
        <v>0.16117999999999999</v>
      </c>
      <c r="AA2100">
        <v>8.0930000000000002E-2</v>
      </c>
      <c r="AB2100">
        <v>0.28211000000000003</v>
      </c>
      <c r="AC2100">
        <v>0.12093</v>
      </c>
      <c r="AD2100">
        <v>2.0013800000000002</v>
      </c>
      <c r="AE2100">
        <v>0.72719</v>
      </c>
      <c r="AF2100">
        <v>0.74373</v>
      </c>
      <c r="AG2100">
        <v>39.676810000000003</v>
      </c>
    </row>
    <row r="2101" spans="1:33" x14ac:dyDescent="0.2">
      <c r="A2101">
        <v>2100</v>
      </c>
      <c r="B2101" s="1">
        <v>45269</v>
      </c>
      <c r="C2101">
        <v>2</v>
      </c>
      <c r="D2101">
        <v>14.051</v>
      </c>
      <c r="E2101">
        <v>53.753599999999999</v>
      </c>
      <c r="F2101">
        <v>7.4173600000000004</v>
      </c>
      <c r="G2101">
        <v>28.6</v>
      </c>
      <c r="H2101">
        <v>310.39299999999997</v>
      </c>
      <c r="I2101">
        <v>394.26299999999998</v>
      </c>
      <c r="J2101">
        <v>0</v>
      </c>
      <c r="K2101">
        <v>12</v>
      </c>
      <c r="L2101">
        <v>9</v>
      </c>
      <c r="M2101">
        <v>2023</v>
      </c>
      <c r="N2101">
        <v>12.5</v>
      </c>
      <c r="O2101">
        <v>343</v>
      </c>
      <c r="P2101">
        <v>420</v>
      </c>
      <c r="Q2101">
        <v>50</v>
      </c>
      <c r="R2101">
        <v>-0.34393000000000001</v>
      </c>
      <c r="S2101">
        <v>1.18465</v>
      </c>
      <c r="T2101">
        <v>0.24157000000000001</v>
      </c>
      <c r="U2101">
        <v>0.15087999999999999</v>
      </c>
      <c r="V2101">
        <v>0.16416</v>
      </c>
      <c r="W2101">
        <v>0.57735999999999998</v>
      </c>
      <c r="X2101">
        <v>0.16883999999999999</v>
      </c>
      <c r="Y2101" s="2">
        <v>8.6499999999999999E-4</v>
      </c>
      <c r="Z2101">
        <v>0.2273</v>
      </c>
      <c r="AA2101">
        <v>0.11117</v>
      </c>
      <c r="AB2101">
        <v>0.36764999999999998</v>
      </c>
      <c r="AC2101">
        <v>0.14033999999999999</v>
      </c>
      <c r="AD2101">
        <v>2.81812</v>
      </c>
      <c r="AE2101">
        <v>0.72865999999999997</v>
      </c>
      <c r="AF2101">
        <v>0.67418</v>
      </c>
      <c r="AG2101">
        <v>51.021090000000001</v>
      </c>
    </row>
    <row r="2102" spans="1:33" x14ac:dyDescent="0.2">
      <c r="A2102">
        <v>2101</v>
      </c>
      <c r="B2102" s="1">
        <v>45269</v>
      </c>
      <c r="C2102">
        <v>2</v>
      </c>
      <c r="D2102">
        <v>14.243</v>
      </c>
      <c r="E2102">
        <v>53.5349</v>
      </c>
      <c r="F2102">
        <v>7.5457400000000003</v>
      </c>
      <c r="G2102">
        <v>28.6</v>
      </c>
      <c r="H2102">
        <v>261.32499999999999</v>
      </c>
      <c r="I2102">
        <v>344.99299999999999</v>
      </c>
      <c r="J2102">
        <v>0</v>
      </c>
      <c r="K2102">
        <v>12</v>
      </c>
      <c r="L2102">
        <v>9</v>
      </c>
      <c r="M2102">
        <v>2023</v>
      </c>
      <c r="N2102">
        <v>13</v>
      </c>
      <c r="O2102">
        <v>343</v>
      </c>
      <c r="P2102">
        <v>420</v>
      </c>
      <c r="Q2102">
        <v>50</v>
      </c>
      <c r="R2102">
        <v>-0.39468999999999999</v>
      </c>
      <c r="S2102">
        <v>0.78305999999999998</v>
      </c>
      <c r="T2102">
        <v>0.26694000000000001</v>
      </c>
      <c r="U2102">
        <v>0.11497</v>
      </c>
      <c r="V2102">
        <v>0.16416</v>
      </c>
      <c r="W2102">
        <v>0.57735999999999998</v>
      </c>
      <c r="X2102">
        <v>0.19375999999999999</v>
      </c>
      <c r="Y2102" s="2">
        <v>5.7200000000000003E-4</v>
      </c>
      <c r="Z2102">
        <v>0.16334000000000001</v>
      </c>
      <c r="AA2102">
        <v>8.9480000000000004E-2</v>
      </c>
      <c r="AB2102">
        <v>0.28665000000000002</v>
      </c>
      <c r="AC2102">
        <v>0.12330000000000001</v>
      </c>
      <c r="AD2102">
        <v>2.1473</v>
      </c>
      <c r="AE2102">
        <v>0.72960000000000003</v>
      </c>
      <c r="AF2102">
        <v>0.70823000000000003</v>
      </c>
      <c r="AG2102">
        <v>41.033659999999998</v>
      </c>
    </row>
    <row r="2103" spans="1:33" x14ac:dyDescent="0.2">
      <c r="A2103">
        <v>2102</v>
      </c>
      <c r="B2103" s="1">
        <v>45269</v>
      </c>
      <c r="C2103">
        <v>2</v>
      </c>
      <c r="D2103">
        <v>13.946</v>
      </c>
      <c r="E2103">
        <v>54.478000000000002</v>
      </c>
      <c r="F2103">
        <v>7.2516600000000002</v>
      </c>
      <c r="G2103">
        <v>28.6</v>
      </c>
      <c r="H2103">
        <v>165.35499999999999</v>
      </c>
      <c r="I2103">
        <v>214.154</v>
      </c>
      <c r="J2103">
        <v>0</v>
      </c>
      <c r="K2103">
        <v>12</v>
      </c>
      <c r="L2103">
        <v>9</v>
      </c>
      <c r="M2103">
        <v>2023</v>
      </c>
      <c r="N2103">
        <v>13.5</v>
      </c>
      <c r="O2103">
        <v>343</v>
      </c>
      <c r="P2103">
        <v>420</v>
      </c>
      <c r="Q2103">
        <v>50</v>
      </c>
      <c r="R2103">
        <v>-0.46285999999999999</v>
      </c>
      <c r="S2103">
        <v>0.72667999999999999</v>
      </c>
      <c r="T2103">
        <v>0.29991000000000001</v>
      </c>
      <c r="U2103">
        <v>9.5630000000000007E-2</v>
      </c>
      <c r="V2103">
        <v>0.16416</v>
      </c>
      <c r="W2103">
        <v>0.57735999999999998</v>
      </c>
      <c r="X2103">
        <v>0.22722000000000001</v>
      </c>
      <c r="Y2103" s="2">
        <v>5.2999999999999998E-4</v>
      </c>
      <c r="Z2103">
        <v>0.14743999999999999</v>
      </c>
      <c r="AA2103">
        <v>6.8239999999999995E-2</v>
      </c>
      <c r="AB2103">
        <v>0.26518000000000003</v>
      </c>
      <c r="AC2103">
        <v>0.11774999999999999</v>
      </c>
      <c r="AD2103">
        <v>1.7861400000000001</v>
      </c>
      <c r="AE2103">
        <v>0.72811999999999999</v>
      </c>
      <c r="AF2103">
        <v>0.80722000000000005</v>
      </c>
      <c r="AG2103">
        <v>38.612279999999998</v>
      </c>
    </row>
    <row r="2104" spans="1:33" x14ac:dyDescent="0.2">
      <c r="A2104">
        <v>2103</v>
      </c>
      <c r="B2104" s="1">
        <v>45269</v>
      </c>
      <c r="C2104">
        <v>2</v>
      </c>
      <c r="D2104">
        <v>14.095000000000001</v>
      </c>
      <c r="E2104">
        <v>54.827500000000001</v>
      </c>
      <c r="F2104">
        <v>7.2659200000000004</v>
      </c>
      <c r="G2104">
        <v>28.6</v>
      </c>
      <c r="H2104">
        <v>138.827</v>
      </c>
      <c r="I2104">
        <v>182.928</v>
      </c>
      <c r="J2104">
        <v>0</v>
      </c>
      <c r="K2104">
        <v>12</v>
      </c>
      <c r="L2104">
        <v>9</v>
      </c>
      <c r="M2104">
        <v>2023</v>
      </c>
      <c r="N2104">
        <v>14</v>
      </c>
      <c r="O2104">
        <v>343</v>
      </c>
      <c r="P2104">
        <v>420</v>
      </c>
      <c r="Q2104">
        <v>50</v>
      </c>
      <c r="R2104">
        <v>-0.2283</v>
      </c>
      <c r="S2104">
        <v>0.75405</v>
      </c>
      <c r="T2104">
        <v>0.1852</v>
      </c>
      <c r="U2104">
        <v>8.3970000000000003E-2</v>
      </c>
      <c r="V2104">
        <v>0.16416</v>
      </c>
      <c r="W2104">
        <v>0.57735999999999998</v>
      </c>
      <c r="X2104">
        <v>0.11207</v>
      </c>
      <c r="Y2104" s="2">
        <v>5.5000000000000003E-4</v>
      </c>
      <c r="Z2104">
        <v>0.12064</v>
      </c>
      <c r="AA2104">
        <v>5.9310000000000002E-2</v>
      </c>
      <c r="AB2104">
        <v>0.23150000000000001</v>
      </c>
      <c r="AC2104">
        <v>0.11086</v>
      </c>
      <c r="AD2104">
        <v>1.56837</v>
      </c>
      <c r="AE2104">
        <v>0.72887999999999997</v>
      </c>
      <c r="AF2104">
        <v>0.83282999999999996</v>
      </c>
      <c r="AG2104">
        <v>35.11609</v>
      </c>
    </row>
    <row r="2105" spans="1:33" x14ac:dyDescent="0.2">
      <c r="A2105">
        <v>2104</v>
      </c>
      <c r="B2105" s="1">
        <v>45269</v>
      </c>
      <c r="C2105">
        <v>2</v>
      </c>
      <c r="D2105">
        <v>13.959</v>
      </c>
      <c r="E2105">
        <v>57.119599999999998</v>
      </c>
      <c r="F2105">
        <v>6.8368700000000002</v>
      </c>
      <c r="G2105">
        <v>28.6</v>
      </c>
      <c r="H2105">
        <v>99.633600000000001</v>
      </c>
      <c r="I2105">
        <v>137.566</v>
      </c>
      <c r="J2105">
        <v>0</v>
      </c>
      <c r="K2105">
        <v>12</v>
      </c>
      <c r="L2105">
        <v>9</v>
      </c>
      <c r="M2105">
        <v>2023</v>
      </c>
      <c r="N2105">
        <v>14.5</v>
      </c>
      <c r="O2105">
        <v>343</v>
      </c>
      <c r="P2105">
        <v>420</v>
      </c>
      <c r="Q2105">
        <v>50</v>
      </c>
      <c r="R2105">
        <v>-0.35865999999999998</v>
      </c>
      <c r="S2105">
        <v>0.49507000000000001</v>
      </c>
      <c r="T2105">
        <v>0.24864</v>
      </c>
      <c r="U2105">
        <v>6.7210000000000006E-2</v>
      </c>
      <c r="V2105">
        <v>0.16416</v>
      </c>
      <c r="W2105">
        <v>0.57735999999999998</v>
      </c>
      <c r="X2105">
        <v>0.17607</v>
      </c>
      <c r="Y2105" s="2">
        <v>3.6099999999999999E-4</v>
      </c>
      <c r="Z2105">
        <v>8.2739999999999994E-2</v>
      </c>
      <c r="AA2105">
        <v>4.5760000000000002E-2</v>
      </c>
      <c r="AB2105">
        <v>0.18254999999999999</v>
      </c>
      <c r="AC2105">
        <v>9.9809999999999996E-2</v>
      </c>
      <c r="AD2105">
        <v>1.2554000000000001</v>
      </c>
      <c r="AE2105">
        <v>0.72818000000000005</v>
      </c>
      <c r="AF2105">
        <v>0.87148000000000003</v>
      </c>
      <c r="AG2105">
        <v>29.309370000000001</v>
      </c>
    </row>
    <row r="2106" spans="1:33" x14ac:dyDescent="0.2">
      <c r="A2106">
        <v>2105</v>
      </c>
      <c r="B2106" s="1">
        <v>45269</v>
      </c>
      <c r="C2106">
        <v>2</v>
      </c>
      <c r="D2106">
        <v>13.717000000000001</v>
      </c>
      <c r="E2106">
        <v>58.556800000000003</v>
      </c>
      <c r="F2106">
        <v>6.5047699999999997</v>
      </c>
      <c r="G2106">
        <v>28.6</v>
      </c>
      <c r="H2106">
        <v>132.26300000000001</v>
      </c>
      <c r="I2106">
        <v>181.851</v>
      </c>
      <c r="J2106">
        <v>0</v>
      </c>
      <c r="K2106">
        <v>12</v>
      </c>
      <c r="L2106">
        <v>9</v>
      </c>
      <c r="M2106">
        <v>2023</v>
      </c>
      <c r="N2106">
        <v>15</v>
      </c>
      <c r="O2106">
        <v>343</v>
      </c>
      <c r="P2106">
        <v>420</v>
      </c>
      <c r="Q2106">
        <v>50</v>
      </c>
      <c r="R2106">
        <v>-0.51326000000000005</v>
      </c>
      <c r="S2106">
        <v>0.31168000000000001</v>
      </c>
      <c r="T2106">
        <v>0.32424999999999998</v>
      </c>
      <c r="U2106">
        <v>0.10041</v>
      </c>
      <c r="V2106">
        <v>0.16416</v>
      </c>
      <c r="W2106">
        <v>0.57735999999999998</v>
      </c>
      <c r="X2106">
        <v>0.25197000000000003</v>
      </c>
      <c r="Y2106" s="2">
        <v>2.2699999999999999E-4</v>
      </c>
      <c r="Z2106">
        <v>0.14349999999999999</v>
      </c>
      <c r="AA2106">
        <v>6.0560000000000003E-2</v>
      </c>
      <c r="AB2106">
        <v>0.25928000000000001</v>
      </c>
      <c r="AC2106">
        <v>0.11579</v>
      </c>
      <c r="AD2106">
        <v>1.8754</v>
      </c>
      <c r="AE2106">
        <v>0.72684000000000004</v>
      </c>
      <c r="AF2106">
        <v>0.83372999999999997</v>
      </c>
      <c r="AG2106">
        <v>41.60436</v>
      </c>
    </row>
    <row r="2107" spans="1:33" x14ac:dyDescent="0.2">
      <c r="A2107">
        <v>2106</v>
      </c>
      <c r="B2107" s="1">
        <v>45269</v>
      </c>
      <c r="C2107">
        <v>2</v>
      </c>
      <c r="D2107">
        <v>13.86</v>
      </c>
      <c r="E2107">
        <v>57.975299999999997</v>
      </c>
      <c r="F2107">
        <v>6.6575800000000003</v>
      </c>
      <c r="G2107">
        <v>28.6</v>
      </c>
      <c r="H2107">
        <v>105.218</v>
      </c>
      <c r="I2107">
        <v>169.446</v>
      </c>
      <c r="J2107">
        <v>0</v>
      </c>
      <c r="K2107">
        <v>12</v>
      </c>
      <c r="L2107">
        <v>9</v>
      </c>
      <c r="M2107">
        <v>2023</v>
      </c>
      <c r="N2107">
        <v>15.5</v>
      </c>
      <c r="O2107">
        <v>343</v>
      </c>
      <c r="P2107">
        <v>420</v>
      </c>
      <c r="Q2107">
        <v>50</v>
      </c>
      <c r="R2107">
        <v>-0.59580999999999995</v>
      </c>
      <c r="S2107">
        <v>0.87241000000000002</v>
      </c>
      <c r="T2107">
        <v>0.36538999999999999</v>
      </c>
      <c r="U2107">
        <v>9.3479999999999994E-2</v>
      </c>
      <c r="V2107">
        <v>0.16416</v>
      </c>
      <c r="W2107">
        <v>0.57735999999999998</v>
      </c>
      <c r="X2107">
        <v>0.29249000000000003</v>
      </c>
      <c r="Y2107" s="2">
        <v>6.3699999999999998E-4</v>
      </c>
      <c r="Z2107">
        <v>0.11967</v>
      </c>
      <c r="AA2107">
        <v>5.2429999999999997E-2</v>
      </c>
      <c r="AB2107">
        <v>0.22936000000000001</v>
      </c>
      <c r="AC2107">
        <v>0.10970000000000001</v>
      </c>
      <c r="AD2107">
        <v>1.746</v>
      </c>
      <c r="AE2107">
        <v>0.72765000000000002</v>
      </c>
      <c r="AF2107">
        <v>0.84413000000000005</v>
      </c>
      <c r="AG2107">
        <v>39.377719999999997</v>
      </c>
    </row>
    <row r="2108" spans="1:33" x14ac:dyDescent="0.2">
      <c r="A2108">
        <v>2107</v>
      </c>
      <c r="B2108" s="1">
        <v>45269</v>
      </c>
      <c r="C2108">
        <v>2</v>
      </c>
      <c r="D2108">
        <v>13.404</v>
      </c>
      <c r="E2108">
        <v>60.013300000000001</v>
      </c>
      <c r="F2108">
        <v>6.1496700000000004</v>
      </c>
      <c r="G2108">
        <v>28.6</v>
      </c>
      <c r="H2108">
        <v>39.880099999999999</v>
      </c>
      <c r="I2108">
        <v>87.640500000000003</v>
      </c>
      <c r="J2108">
        <v>0</v>
      </c>
      <c r="K2108">
        <v>12</v>
      </c>
      <c r="L2108">
        <v>9</v>
      </c>
      <c r="M2108">
        <v>2023</v>
      </c>
      <c r="N2108">
        <v>16</v>
      </c>
      <c r="O2108">
        <v>343</v>
      </c>
      <c r="P2108">
        <v>420</v>
      </c>
      <c r="Q2108">
        <v>50</v>
      </c>
      <c r="R2108">
        <v>-0.22452</v>
      </c>
      <c r="S2108">
        <v>1.5082599999999999</v>
      </c>
      <c r="T2108">
        <v>0.1812</v>
      </c>
      <c r="U2108">
        <v>4.163E-2</v>
      </c>
      <c r="V2108">
        <v>0.16416</v>
      </c>
      <c r="W2108">
        <v>0.57735999999999998</v>
      </c>
      <c r="X2108">
        <v>0.11022</v>
      </c>
      <c r="Y2108">
        <v>1.1000000000000001E-3</v>
      </c>
      <c r="Z2108">
        <v>1.191E-2</v>
      </c>
      <c r="AA2108">
        <v>2.333E-2</v>
      </c>
      <c r="AB2108">
        <v>8.9959999999999998E-2</v>
      </c>
      <c r="AC2108">
        <v>7.8039999999999998E-2</v>
      </c>
      <c r="AD2108">
        <v>0.77754999999999996</v>
      </c>
      <c r="AE2108">
        <v>0.72491000000000005</v>
      </c>
      <c r="AF2108">
        <v>0.91608999999999996</v>
      </c>
      <c r="AG2108">
        <v>18.770620000000001</v>
      </c>
    </row>
    <row r="2109" spans="1:33" x14ac:dyDescent="0.2">
      <c r="A2109">
        <v>2108</v>
      </c>
      <c r="B2109" s="1">
        <v>45269</v>
      </c>
      <c r="C2109">
        <v>2</v>
      </c>
      <c r="D2109">
        <v>13.282</v>
      </c>
      <c r="E2109">
        <v>58.981999999999999</v>
      </c>
      <c r="F2109">
        <v>6.2581699999999998</v>
      </c>
      <c r="G2109">
        <v>28.6</v>
      </c>
      <c r="H2109">
        <v>22.0032</v>
      </c>
      <c r="I2109">
        <v>48.269399999999997</v>
      </c>
      <c r="J2109">
        <v>0</v>
      </c>
      <c r="K2109">
        <v>12</v>
      </c>
      <c r="L2109">
        <v>9</v>
      </c>
      <c r="M2109">
        <v>2023</v>
      </c>
      <c r="N2109">
        <v>16.5</v>
      </c>
      <c r="O2109">
        <v>343</v>
      </c>
      <c r="P2109">
        <v>420</v>
      </c>
      <c r="Q2109">
        <v>50</v>
      </c>
      <c r="R2109">
        <v>-6.7820000000000005E-2</v>
      </c>
      <c r="S2109">
        <v>1.72187</v>
      </c>
      <c r="T2109">
        <v>0.10421999999999999</v>
      </c>
      <c r="U2109">
        <v>3.0810000000000001E-2</v>
      </c>
      <c r="V2109">
        <v>0.16416</v>
      </c>
      <c r="W2109">
        <v>0.57735999999999998</v>
      </c>
      <c r="X2109">
        <v>3.329E-2</v>
      </c>
      <c r="Y2109">
        <v>1.2600000000000001E-3</v>
      </c>
      <c r="Z2109">
        <v>-1.24E-2</v>
      </c>
      <c r="AA2109">
        <v>1.704E-2</v>
      </c>
      <c r="AB2109">
        <v>5.8430000000000003E-2</v>
      </c>
      <c r="AC2109">
        <v>7.084E-2</v>
      </c>
      <c r="AD2109">
        <v>0.57548999999999995</v>
      </c>
      <c r="AE2109">
        <v>0.72409999999999997</v>
      </c>
      <c r="AF2109">
        <v>0.95287999999999995</v>
      </c>
      <c r="AG2109">
        <v>14.39198</v>
      </c>
    </row>
    <row r="2110" spans="1:33" x14ac:dyDescent="0.2">
      <c r="A2110">
        <v>2109</v>
      </c>
      <c r="B2110" s="1">
        <v>45269</v>
      </c>
      <c r="C2110">
        <v>2</v>
      </c>
      <c r="D2110">
        <v>13.394</v>
      </c>
      <c r="E2110">
        <v>55.106699999999996</v>
      </c>
      <c r="F2110">
        <v>6.8992699999999996</v>
      </c>
      <c r="G2110">
        <v>28.6</v>
      </c>
      <c r="H2110">
        <v>-6.9113699999999998</v>
      </c>
      <c r="I2110">
        <v>17.8401</v>
      </c>
      <c r="J2110">
        <v>0</v>
      </c>
      <c r="K2110">
        <v>12</v>
      </c>
      <c r="L2110">
        <v>9</v>
      </c>
      <c r="M2110">
        <v>2023</v>
      </c>
      <c r="N2110">
        <v>17</v>
      </c>
      <c r="O2110">
        <v>343</v>
      </c>
      <c r="P2110">
        <v>420</v>
      </c>
      <c r="Q2110">
        <v>50</v>
      </c>
      <c r="R2110">
        <v>6.6140000000000004E-2</v>
      </c>
      <c r="S2110">
        <v>1.9361200000000001</v>
      </c>
      <c r="T2110">
        <v>3.8870000000000002E-2</v>
      </c>
      <c r="U2110">
        <v>1.133E-2</v>
      </c>
      <c r="V2110">
        <v>0.16416</v>
      </c>
      <c r="W2110">
        <v>0.57735999999999998</v>
      </c>
      <c r="X2110">
        <v>-3.2469999999999999E-2</v>
      </c>
      <c r="Y2110">
        <v>1.41E-3</v>
      </c>
      <c r="Z2110">
        <v>-5.3600000000000002E-2</v>
      </c>
      <c r="AA2110">
        <v>2.802E-2</v>
      </c>
      <c r="AB2110">
        <v>6.1999999999999998E-3</v>
      </c>
      <c r="AC2110">
        <v>5.9799999999999999E-2</v>
      </c>
      <c r="AD2110">
        <v>0.21163000000000001</v>
      </c>
      <c r="AE2110">
        <v>0.72484000000000004</v>
      </c>
      <c r="AF2110">
        <v>0.98231999999999997</v>
      </c>
      <c r="AG2110">
        <v>5.4764400000000002</v>
      </c>
    </row>
    <row r="2111" spans="1:33" x14ac:dyDescent="0.2">
      <c r="A2111">
        <v>2110</v>
      </c>
      <c r="B2111" s="1">
        <v>45269</v>
      </c>
      <c r="C2111">
        <v>2</v>
      </c>
      <c r="D2111">
        <v>13.313000000000001</v>
      </c>
      <c r="E2111">
        <v>56.493000000000002</v>
      </c>
      <c r="F2111">
        <v>6.6511100000000001</v>
      </c>
      <c r="G2111">
        <v>28.5</v>
      </c>
      <c r="H2111">
        <v>-20.598199999999999</v>
      </c>
      <c r="I2111">
        <v>2.0884499999999999</v>
      </c>
      <c r="J2111">
        <v>0</v>
      </c>
      <c r="K2111">
        <v>12</v>
      </c>
      <c r="L2111">
        <v>9</v>
      </c>
      <c r="M2111">
        <v>2023</v>
      </c>
      <c r="N2111">
        <v>17.5</v>
      </c>
      <c r="O2111">
        <v>343</v>
      </c>
      <c r="P2111">
        <v>420</v>
      </c>
      <c r="Q2111">
        <v>50</v>
      </c>
      <c r="R2111">
        <v>6.7739999999999995E-2</v>
      </c>
      <c r="S2111">
        <v>2.1536200000000001</v>
      </c>
      <c r="T2111">
        <v>3.7740000000000003E-2</v>
      </c>
      <c r="U2111">
        <v>3.2299999999999998E-3</v>
      </c>
      <c r="V2111">
        <v>0.16416</v>
      </c>
      <c r="W2111">
        <v>0.57735999999999998</v>
      </c>
      <c r="X2111">
        <v>-3.3259999999999998E-2</v>
      </c>
      <c r="Y2111">
        <v>1.57E-3</v>
      </c>
      <c r="Z2111">
        <v>-5.4309999999999997E-2</v>
      </c>
      <c r="AA2111">
        <v>6.6800000000000002E-3</v>
      </c>
      <c r="AB2111">
        <v>4.9899999999999996E-3</v>
      </c>
      <c r="AC2111">
        <v>5.9299999999999999E-2</v>
      </c>
      <c r="AD2111">
        <v>6.0260000000000001E-2</v>
      </c>
      <c r="AE2111">
        <v>0.72431000000000001</v>
      </c>
      <c r="AF2111">
        <v>0.99790999999999996</v>
      </c>
      <c r="AG2111">
        <v>1.57975</v>
      </c>
    </row>
    <row r="2112" spans="1:33" x14ac:dyDescent="0.2">
      <c r="A2112">
        <v>2111</v>
      </c>
      <c r="B2112" s="1">
        <v>45270</v>
      </c>
      <c r="C2112">
        <v>2</v>
      </c>
      <c r="D2112">
        <v>8.9410000000000007</v>
      </c>
      <c r="E2112">
        <v>96.694999999999993</v>
      </c>
      <c r="F2112">
        <v>0.38075999999999999</v>
      </c>
      <c r="G2112">
        <v>28.4</v>
      </c>
      <c r="H2112">
        <v>-0.56686000000000003</v>
      </c>
      <c r="I2112">
        <v>0.5706</v>
      </c>
      <c r="J2112">
        <v>0.1</v>
      </c>
      <c r="K2112">
        <v>12</v>
      </c>
      <c r="L2112">
        <v>10</v>
      </c>
      <c r="M2112">
        <v>2023</v>
      </c>
      <c r="N2112">
        <v>7.5</v>
      </c>
      <c r="O2112">
        <v>344</v>
      </c>
      <c r="P2112">
        <v>420</v>
      </c>
      <c r="Q2112">
        <v>50</v>
      </c>
      <c r="R2112">
        <v>7.3120000000000004E-2</v>
      </c>
      <c r="S2112">
        <v>30.155830000000002</v>
      </c>
      <c r="T2112">
        <v>2.682E-2</v>
      </c>
      <c r="U2112" s="2">
        <v>9.2199999999999997E-4</v>
      </c>
      <c r="V2112">
        <v>7.1499999999999994E-2</v>
      </c>
      <c r="W2112">
        <v>0.17502000000000001</v>
      </c>
      <c r="X2112">
        <v>-3.5900000000000001E-2</v>
      </c>
      <c r="Y2112">
        <v>2.1909999999999999E-2</v>
      </c>
      <c r="Z2112">
        <v>-4.4229999999999998E-2</v>
      </c>
      <c r="AA2112" s="2">
        <v>-9.3000000000000005E-4</v>
      </c>
      <c r="AB2112">
        <v>3.4099999999999998E-3</v>
      </c>
      <c r="AC2112">
        <v>4.7629999999999999E-2</v>
      </c>
      <c r="AD2112">
        <v>1.1979999999999999E-2</v>
      </c>
      <c r="AE2112">
        <v>0.67393999999999998</v>
      </c>
      <c r="AF2112">
        <v>0.99943000000000004</v>
      </c>
      <c r="AG2112">
        <v>0.24751999999999999</v>
      </c>
    </row>
    <row r="2113" spans="1:33" x14ac:dyDescent="0.2">
      <c r="A2113">
        <v>2112</v>
      </c>
      <c r="B2113" s="1">
        <v>45270</v>
      </c>
      <c r="C2113">
        <v>2</v>
      </c>
      <c r="D2113">
        <v>8.7959999999999994</v>
      </c>
      <c r="E2113">
        <v>98.033600000000007</v>
      </c>
      <c r="F2113">
        <v>0.22556000000000001</v>
      </c>
      <c r="G2113">
        <v>28.4</v>
      </c>
      <c r="H2113">
        <v>1.9201900000000001</v>
      </c>
      <c r="I2113">
        <v>2.6173299999999999</v>
      </c>
      <c r="J2113">
        <v>0</v>
      </c>
      <c r="K2113">
        <v>12</v>
      </c>
      <c r="L2113">
        <v>10</v>
      </c>
      <c r="M2113">
        <v>2023</v>
      </c>
      <c r="N2113">
        <v>8</v>
      </c>
      <c r="O2113">
        <v>344</v>
      </c>
      <c r="P2113">
        <v>420</v>
      </c>
      <c r="Q2113">
        <v>50</v>
      </c>
      <c r="R2113">
        <v>6.8680000000000005E-2</v>
      </c>
      <c r="S2113">
        <v>24.895820000000001</v>
      </c>
      <c r="T2113">
        <v>2.9149999999999999E-2</v>
      </c>
      <c r="U2113">
        <v>2.0400000000000001E-3</v>
      </c>
      <c r="V2113">
        <v>7.1499999999999994E-2</v>
      </c>
      <c r="W2113">
        <v>0.17502000000000001</v>
      </c>
      <c r="X2113">
        <v>-3.372E-2</v>
      </c>
      <c r="Y2113">
        <v>1.8079999999999999E-2</v>
      </c>
      <c r="Z2113">
        <v>-4.3929999999999997E-2</v>
      </c>
      <c r="AA2113">
        <v>-1.06E-3</v>
      </c>
      <c r="AB2113">
        <v>3.3600000000000001E-3</v>
      </c>
      <c r="AC2113">
        <v>4.7289999999999999E-2</v>
      </c>
      <c r="AD2113">
        <v>2.6550000000000001E-2</v>
      </c>
      <c r="AE2113">
        <v>0.67154999999999998</v>
      </c>
      <c r="AF2113">
        <v>0.99739</v>
      </c>
      <c r="AG2113">
        <v>0.54132000000000002</v>
      </c>
    </row>
    <row r="2114" spans="1:33" x14ac:dyDescent="0.2">
      <c r="A2114">
        <v>2113</v>
      </c>
      <c r="B2114" s="1">
        <v>45270</v>
      </c>
      <c r="C2114">
        <v>2</v>
      </c>
      <c r="D2114">
        <v>8.7940000000000005</v>
      </c>
      <c r="E2114">
        <v>98.606800000000007</v>
      </c>
      <c r="F2114">
        <v>0.16067999999999999</v>
      </c>
      <c r="G2114">
        <v>28.4</v>
      </c>
      <c r="H2114">
        <v>3.0893999999999999</v>
      </c>
      <c r="I2114">
        <v>3.8467799999999999</v>
      </c>
      <c r="J2114">
        <v>0</v>
      </c>
      <c r="K2114">
        <v>12</v>
      </c>
      <c r="L2114">
        <v>10</v>
      </c>
      <c r="M2114">
        <v>2023</v>
      </c>
      <c r="N2114">
        <v>8.5</v>
      </c>
      <c r="O2114">
        <v>344</v>
      </c>
      <c r="P2114">
        <v>420</v>
      </c>
      <c r="Q2114">
        <v>50</v>
      </c>
      <c r="R2114">
        <v>6.8459999999999993E-2</v>
      </c>
      <c r="S2114">
        <v>26.201820000000001</v>
      </c>
      <c r="T2114">
        <v>2.9579999999999999E-2</v>
      </c>
      <c r="U2114">
        <v>3.2599999999999999E-3</v>
      </c>
      <c r="V2114">
        <v>7.1499999999999994E-2</v>
      </c>
      <c r="W2114">
        <v>0.17502000000000001</v>
      </c>
      <c r="X2114">
        <v>-3.3610000000000001E-2</v>
      </c>
      <c r="Y2114">
        <v>1.9029999999999998E-2</v>
      </c>
      <c r="Z2114">
        <v>-4.3920000000000001E-2</v>
      </c>
      <c r="AA2114">
        <v>-1.1199999999999999E-3</v>
      </c>
      <c r="AB2114">
        <v>3.3600000000000001E-3</v>
      </c>
      <c r="AC2114">
        <v>4.7289999999999999E-2</v>
      </c>
      <c r="AD2114">
        <v>4.2320000000000003E-2</v>
      </c>
      <c r="AE2114">
        <v>0.67152000000000001</v>
      </c>
      <c r="AF2114">
        <v>0.99616000000000005</v>
      </c>
      <c r="AG2114">
        <v>0.86175000000000002</v>
      </c>
    </row>
    <row r="2115" spans="1:33" x14ac:dyDescent="0.2">
      <c r="A2115">
        <v>2114</v>
      </c>
      <c r="B2115" s="1">
        <v>45270</v>
      </c>
      <c r="C2115">
        <v>2</v>
      </c>
      <c r="D2115">
        <v>8.8000000000000007</v>
      </c>
      <c r="E2115">
        <v>98.975499999999997</v>
      </c>
      <c r="F2115">
        <v>0.11901</v>
      </c>
      <c r="G2115">
        <v>28.4</v>
      </c>
      <c r="H2115">
        <v>8.1865000000000006</v>
      </c>
      <c r="I2115">
        <v>9.7470199999999991</v>
      </c>
      <c r="J2115">
        <v>0</v>
      </c>
      <c r="K2115">
        <v>12</v>
      </c>
      <c r="L2115">
        <v>10</v>
      </c>
      <c r="M2115">
        <v>2023</v>
      </c>
      <c r="N2115">
        <v>9</v>
      </c>
      <c r="O2115">
        <v>344</v>
      </c>
      <c r="P2115">
        <v>420</v>
      </c>
      <c r="Q2115">
        <v>50</v>
      </c>
      <c r="R2115">
        <v>8.5430000000000006E-2</v>
      </c>
      <c r="S2115">
        <v>27.535540000000001</v>
      </c>
      <c r="T2115">
        <v>2.155E-2</v>
      </c>
      <c r="U2115">
        <v>6.3E-3</v>
      </c>
      <c r="V2115">
        <v>7.1499999999999994E-2</v>
      </c>
      <c r="W2115">
        <v>0.17502000000000001</v>
      </c>
      <c r="X2115">
        <v>-4.1939999999999998E-2</v>
      </c>
      <c r="Y2115">
        <v>0.02</v>
      </c>
      <c r="Z2115">
        <v>-4.2790000000000002E-2</v>
      </c>
      <c r="AA2115">
        <v>-6.1900000000000002E-3</v>
      </c>
      <c r="AB2115">
        <v>4.8199999999999996E-3</v>
      </c>
      <c r="AC2115">
        <v>4.7620000000000003E-2</v>
      </c>
      <c r="AD2115">
        <v>8.1909999999999997E-2</v>
      </c>
      <c r="AE2115">
        <v>0.67161999999999999</v>
      </c>
      <c r="AF2115">
        <v>0.99029999999999996</v>
      </c>
      <c r="AG2115">
        <v>1.6589499999999999</v>
      </c>
    </row>
    <row r="2116" spans="1:33" x14ac:dyDescent="0.2">
      <c r="A2116">
        <v>2115</v>
      </c>
      <c r="B2116" s="1">
        <v>45270</v>
      </c>
      <c r="C2116">
        <v>2</v>
      </c>
      <c r="D2116">
        <v>8.7940000000000005</v>
      </c>
      <c r="E2116">
        <v>99.179199999999994</v>
      </c>
      <c r="F2116">
        <v>9.5909999999999995E-2</v>
      </c>
      <c r="G2116">
        <v>28.4</v>
      </c>
      <c r="H2116">
        <v>8.63504</v>
      </c>
      <c r="I2116">
        <v>10.232799999999999</v>
      </c>
      <c r="J2116">
        <v>0.1</v>
      </c>
      <c r="K2116">
        <v>12</v>
      </c>
      <c r="L2116">
        <v>10</v>
      </c>
      <c r="M2116">
        <v>2023</v>
      </c>
      <c r="N2116">
        <v>9.5</v>
      </c>
      <c r="O2116">
        <v>344</v>
      </c>
      <c r="P2116">
        <v>420</v>
      </c>
      <c r="Q2116">
        <v>50</v>
      </c>
      <c r="R2116">
        <v>8.5430000000000006E-2</v>
      </c>
      <c r="S2116">
        <v>28.53051</v>
      </c>
      <c r="T2116">
        <v>2.181E-2</v>
      </c>
      <c r="U2116">
        <v>7.0499999999999998E-3</v>
      </c>
      <c r="V2116">
        <v>7.1499999999999994E-2</v>
      </c>
      <c r="W2116">
        <v>0.17502000000000001</v>
      </c>
      <c r="X2116">
        <v>-4.1939999999999998E-2</v>
      </c>
      <c r="Y2116">
        <v>2.0719999999999999E-2</v>
      </c>
      <c r="Z2116">
        <v>-4.2110000000000002E-2</v>
      </c>
      <c r="AA2116">
        <v>-7.8100000000000001E-3</v>
      </c>
      <c r="AB2116">
        <v>5.6699999999999997E-3</v>
      </c>
      <c r="AC2116">
        <v>4.7789999999999999E-2</v>
      </c>
      <c r="AD2116">
        <v>9.1630000000000003E-2</v>
      </c>
      <c r="AE2116">
        <v>0.67152000000000001</v>
      </c>
      <c r="AF2116">
        <v>0.98982000000000003</v>
      </c>
      <c r="AG2116">
        <v>1.8540700000000001</v>
      </c>
    </row>
    <row r="2117" spans="1:33" x14ac:dyDescent="0.2">
      <c r="A2117">
        <v>2116</v>
      </c>
      <c r="B2117" s="1">
        <v>45270</v>
      </c>
      <c r="C2117">
        <v>2</v>
      </c>
      <c r="D2117">
        <v>8.9440000000000008</v>
      </c>
      <c r="E2117">
        <v>99.318299999999994</v>
      </c>
      <c r="F2117">
        <v>8.0990000000000006E-2</v>
      </c>
      <c r="G2117">
        <v>28.4</v>
      </c>
      <c r="H2117">
        <v>21.659099999999999</v>
      </c>
      <c r="I2117">
        <v>24.504799999999999</v>
      </c>
      <c r="J2117">
        <v>0</v>
      </c>
      <c r="K2117">
        <v>12</v>
      </c>
      <c r="L2117">
        <v>10</v>
      </c>
      <c r="M2117">
        <v>2023</v>
      </c>
      <c r="N2117">
        <v>10</v>
      </c>
      <c r="O2117">
        <v>344</v>
      </c>
      <c r="P2117">
        <v>420</v>
      </c>
      <c r="Q2117">
        <v>50</v>
      </c>
      <c r="R2117">
        <v>2.111E-2</v>
      </c>
      <c r="S2117">
        <v>29.152719999999999</v>
      </c>
      <c r="T2117">
        <v>5.425E-2</v>
      </c>
      <c r="U2117">
        <v>1.617E-2</v>
      </c>
      <c r="V2117">
        <v>0.11219</v>
      </c>
      <c r="W2117">
        <v>0.38857999999999998</v>
      </c>
      <c r="X2117">
        <v>-1.0359999999999999E-2</v>
      </c>
      <c r="Y2117">
        <v>2.1180000000000001E-2</v>
      </c>
      <c r="Z2117">
        <v>-2.5100000000000001E-2</v>
      </c>
      <c r="AA2117">
        <v>-1.5900000000000001E-3</v>
      </c>
      <c r="AB2117">
        <v>2.7859999999999999E-2</v>
      </c>
      <c r="AC2117">
        <v>5.296E-2</v>
      </c>
      <c r="AD2117">
        <v>0.29742000000000002</v>
      </c>
      <c r="AE2117">
        <v>0.67398999999999998</v>
      </c>
      <c r="AF2117">
        <v>0.97579000000000005</v>
      </c>
      <c r="AG2117">
        <v>6.0000600000000004</v>
      </c>
    </row>
    <row r="2118" spans="1:33" x14ac:dyDescent="0.2">
      <c r="A2118">
        <v>2117</v>
      </c>
      <c r="B2118" s="1">
        <v>45270</v>
      </c>
      <c r="C2118">
        <v>2</v>
      </c>
      <c r="D2118">
        <v>8.6430000000000007</v>
      </c>
      <c r="E2118">
        <v>99.369500000000002</v>
      </c>
      <c r="F2118">
        <v>7.3620000000000005E-2</v>
      </c>
      <c r="G2118">
        <v>28.4</v>
      </c>
      <c r="H2118">
        <v>19.1907</v>
      </c>
      <c r="I2118">
        <v>22.418099999999999</v>
      </c>
      <c r="J2118">
        <v>0</v>
      </c>
      <c r="K2118">
        <v>12</v>
      </c>
      <c r="L2118">
        <v>10</v>
      </c>
      <c r="M2118">
        <v>2023</v>
      </c>
      <c r="N2118">
        <v>10.5</v>
      </c>
      <c r="O2118">
        <v>344</v>
      </c>
      <c r="P2118">
        <v>420</v>
      </c>
      <c r="Q2118">
        <v>50</v>
      </c>
      <c r="R2118">
        <v>5.7919999999999999E-2</v>
      </c>
      <c r="S2118">
        <v>28.609749999999998</v>
      </c>
      <c r="T2118">
        <v>3.5249999999999997E-2</v>
      </c>
      <c r="U2118">
        <v>1.457E-2</v>
      </c>
      <c r="V2118">
        <v>0.11745</v>
      </c>
      <c r="W2118">
        <v>0.41931000000000002</v>
      </c>
      <c r="X2118">
        <v>-2.843E-2</v>
      </c>
      <c r="Y2118">
        <v>2.078E-2</v>
      </c>
      <c r="Z2118">
        <v>-2.613E-2</v>
      </c>
      <c r="AA2118">
        <v>-1.67E-3</v>
      </c>
      <c r="AB2118">
        <v>2.5659999999999999E-2</v>
      </c>
      <c r="AC2118">
        <v>5.1790000000000003E-2</v>
      </c>
      <c r="AD2118">
        <v>0.27615000000000001</v>
      </c>
      <c r="AE2118">
        <v>0.66898000000000002</v>
      </c>
      <c r="AF2118">
        <v>0.97782999999999998</v>
      </c>
      <c r="AG2118">
        <v>5.4569999999999999</v>
      </c>
    </row>
    <row r="2119" spans="1:33" x14ac:dyDescent="0.2">
      <c r="A2119">
        <v>2118</v>
      </c>
      <c r="B2119" s="1">
        <v>45270</v>
      </c>
      <c r="C2119">
        <v>2</v>
      </c>
      <c r="D2119">
        <v>8.3409999999999993</v>
      </c>
      <c r="E2119">
        <v>99.430999999999997</v>
      </c>
      <c r="F2119">
        <v>6.5379999999999994E-2</v>
      </c>
      <c r="G2119">
        <v>28.4</v>
      </c>
      <c r="H2119">
        <v>25.375599999999999</v>
      </c>
      <c r="I2119">
        <v>28.566800000000001</v>
      </c>
      <c r="J2119">
        <v>0</v>
      </c>
      <c r="K2119">
        <v>12</v>
      </c>
      <c r="L2119">
        <v>10</v>
      </c>
      <c r="M2119">
        <v>2023</v>
      </c>
      <c r="N2119">
        <v>11</v>
      </c>
      <c r="O2119">
        <v>344</v>
      </c>
      <c r="P2119">
        <v>420</v>
      </c>
      <c r="Q2119">
        <v>50</v>
      </c>
      <c r="R2119">
        <v>2.111E-2</v>
      </c>
      <c r="S2119">
        <v>27.869129999999998</v>
      </c>
      <c r="T2119">
        <v>5.289E-2</v>
      </c>
      <c r="U2119">
        <v>1.7940000000000001E-2</v>
      </c>
      <c r="V2119">
        <v>0.12468</v>
      </c>
      <c r="W2119">
        <v>0.47820000000000001</v>
      </c>
      <c r="X2119">
        <v>-1.0359999999999999E-2</v>
      </c>
      <c r="Y2119">
        <v>2.0230000000000001E-2</v>
      </c>
      <c r="Z2119">
        <v>-1.43E-2</v>
      </c>
      <c r="AA2119">
        <v>-1.67E-3</v>
      </c>
      <c r="AB2119">
        <v>3.9899999999999998E-2</v>
      </c>
      <c r="AC2119">
        <v>5.4199999999999998E-2</v>
      </c>
      <c r="AD2119">
        <v>0.36548000000000003</v>
      </c>
      <c r="AE2119">
        <v>0.66374999999999995</v>
      </c>
      <c r="AF2119">
        <v>0.97184000000000004</v>
      </c>
      <c r="AG2119">
        <v>7.0111699999999999</v>
      </c>
    </row>
    <row r="2120" spans="1:33" x14ac:dyDescent="0.2">
      <c r="A2120">
        <v>2119</v>
      </c>
      <c r="B2120" s="1">
        <v>45270</v>
      </c>
      <c r="C2120">
        <v>2</v>
      </c>
      <c r="D2120">
        <v>8.2789999999999999</v>
      </c>
      <c r="E2120">
        <v>99.4773</v>
      </c>
      <c r="F2120">
        <v>6.0040000000000003E-2</v>
      </c>
      <c r="G2120">
        <v>28.4</v>
      </c>
      <c r="H2120">
        <v>38.9283</v>
      </c>
      <c r="I2120">
        <v>43.892899999999997</v>
      </c>
      <c r="J2120">
        <v>0</v>
      </c>
      <c r="K2120">
        <v>12</v>
      </c>
      <c r="L2120">
        <v>10</v>
      </c>
      <c r="M2120">
        <v>2023</v>
      </c>
      <c r="N2120">
        <v>11.5</v>
      </c>
      <c r="O2120">
        <v>344</v>
      </c>
      <c r="P2120">
        <v>420</v>
      </c>
      <c r="Q2120">
        <v>50</v>
      </c>
      <c r="R2120">
        <v>-6.7820000000000005E-2</v>
      </c>
      <c r="S2120">
        <v>27.87678</v>
      </c>
      <c r="T2120">
        <v>9.6449999999999994E-2</v>
      </c>
      <c r="U2120">
        <v>2.8899999999999999E-2</v>
      </c>
      <c r="V2120">
        <v>0.14072000000000001</v>
      </c>
      <c r="W2120">
        <v>0.52919000000000005</v>
      </c>
      <c r="X2120">
        <v>3.329E-2</v>
      </c>
      <c r="Y2120">
        <v>2.0240000000000001E-2</v>
      </c>
      <c r="Z2120">
        <v>1.1180000000000001E-2</v>
      </c>
      <c r="AA2120" s="2">
        <v>-8.9800000000000004E-4</v>
      </c>
      <c r="AB2120">
        <v>7.2289999999999993E-2</v>
      </c>
      <c r="AC2120">
        <v>6.1109999999999998E-2</v>
      </c>
      <c r="AD2120">
        <v>0.57711000000000001</v>
      </c>
      <c r="AE2120">
        <v>0.66264999999999996</v>
      </c>
      <c r="AF2120">
        <v>0.95706000000000002</v>
      </c>
      <c r="AG2120">
        <v>10.84919</v>
      </c>
    </row>
    <row r="2121" spans="1:33" x14ac:dyDescent="0.2">
      <c r="A2121">
        <v>2120</v>
      </c>
      <c r="B2121" s="1">
        <v>45270</v>
      </c>
      <c r="C2121">
        <v>2</v>
      </c>
      <c r="D2121">
        <v>8.4339999999999993</v>
      </c>
      <c r="E2121">
        <v>99.528599999999997</v>
      </c>
      <c r="F2121">
        <v>5.5019999999999999E-2</v>
      </c>
      <c r="G2121">
        <v>28.4</v>
      </c>
      <c r="H2121">
        <v>47.188600000000001</v>
      </c>
      <c r="I2121">
        <v>52.386099999999999</v>
      </c>
      <c r="J2121">
        <v>0</v>
      </c>
      <c r="K2121">
        <v>12</v>
      </c>
      <c r="L2121">
        <v>10</v>
      </c>
      <c r="M2121">
        <v>2023</v>
      </c>
      <c r="N2121">
        <v>12</v>
      </c>
      <c r="O2121">
        <v>344</v>
      </c>
      <c r="P2121">
        <v>420</v>
      </c>
      <c r="Q2121">
        <v>50</v>
      </c>
      <c r="R2121">
        <v>-9.0509999999999993E-2</v>
      </c>
      <c r="S2121">
        <v>27.789359999999999</v>
      </c>
      <c r="T2121">
        <v>0.10868999999999999</v>
      </c>
      <c r="U2121">
        <v>3.7699999999999997E-2</v>
      </c>
      <c r="V2121">
        <v>0.1426</v>
      </c>
      <c r="W2121">
        <v>0.55537999999999998</v>
      </c>
      <c r="X2121">
        <v>4.4429999999999997E-2</v>
      </c>
      <c r="Y2121">
        <v>2.018E-2</v>
      </c>
      <c r="Z2121">
        <v>3.6080000000000001E-2</v>
      </c>
      <c r="AA2121" s="2">
        <v>-7.7800000000000001E-6</v>
      </c>
      <c r="AB2121">
        <v>0.10456</v>
      </c>
      <c r="AC2121">
        <v>6.8470000000000003E-2</v>
      </c>
      <c r="AD2121">
        <v>0.77976000000000001</v>
      </c>
      <c r="AE2121">
        <v>0.66537999999999997</v>
      </c>
      <c r="AF2121">
        <v>0.94896000000000003</v>
      </c>
      <c r="AG2121">
        <v>14.71387</v>
      </c>
    </row>
    <row r="2122" spans="1:33" x14ac:dyDescent="0.2">
      <c r="A2122">
        <v>2121</v>
      </c>
      <c r="B2122" s="1">
        <v>45270</v>
      </c>
      <c r="C2122">
        <v>2</v>
      </c>
      <c r="D2122">
        <v>8.4659999999999993</v>
      </c>
      <c r="E2122">
        <v>99.501300000000001</v>
      </c>
      <c r="F2122">
        <v>5.8160000000000003E-2</v>
      </c>
      <c r="G2122">
        <v>28.4</v>
      </c>
      <c r="H2122">
        <v>23.585699999999999</v>
      </c>
      <c r="I2122">
        <v>24.802399999999999</v>
      </c>
      <c r="J2122">
        <v>0</v>
      </c>
      <c r="K2122">
        <v>12</v>
      </c>
      <c r="L2122">
        <v>10</v>
      </c>
      <c r="M2122">
        <v>2023</v>
      </c>
      <c r="N2122">
        <v>12.5</v>
      </c>
      <c r="O2122">
        <v>344</v>
      </c>
      <c r="P2122">
        <v>420</v>
      </c>
      <c r="Q2122">
        <v>50</v>
      </c>
      <c r="R2122">
        <v>2.111E-2</v>
      </c>
      <c r="S2122">
        <v>26.933859999999999</v>
      </c>
      <c r="T2122">
        <v>5.4579999999999997E-2</v>
      </c>
      <c r="U2122">
        <v>1.847E-2</v>
      </c>
      <c r="V2122">
        <v>0.12823000000000001</v>
      </c>
      <c r="W2122">
        <v>0.46160000000000001</v>
      </c>
      <c r="X2122">
        <v>-1.0359999999999999E-2</v>
      </c>
      <c r="Y2122">
        <v>1.9560000000000001E-2</v>
      </c>
      <c r="Z2122">
        <v>-1.4670000000000001E-2</v>
      </c>
      <c r="AA2122">
        <v>-1.8500000000000001E-3</v>
      </c>
      <c r="AB2122">
        <v>3.9780000000000003E-2</v>
      </c>
      <c r="AC2122">
        <v>5.4460000000000001E-2</v>
      </c>
      <c r="AD2122">
        <v>0.35311999999999999</v>
      </c>
      <c r="AE2122">
        <v>0.66593999999999998</v>
      </c>
      <c r="AF2122">
        <v>0.97550000000000003</v>
      </c>
      <c r="AG2122">
        <v>6.8667199999999999</v>
      </c>
    </row>
    <row r="2123" spans="1:33" x14ac:dyDescent="0.2">
      <c r="A2123">
        <v>2122</v>
      </c>
      <c r="B2123" s="1">
        <v>45270</v>
      </c>
      <c r="C2123">
        <v>2</v>
      </c>
      <c r="D2123">
        <v>8.1280000000000001</v>
      </c>
      <c r="E2123">
        <v>99.283900000000003</v>
      </c>
      <c r="F2123">
        <v>8.0350000000000005E-2</v>
      </c>
      <c r="G2123">
        <v>28.4</v>
      </c>
      <c r="H2123">
        <v>22.918700000000001</v>
      </c>
      <c r="I2123">
        <v>26.006599999999999</v>
      </c>
      <c r="J2123">
        <v>0.2</v>
      </c>
      <c r="K2123">
        <v>12</v>
      </c>
      <c r="L2123">
        <v>10</v>
      </c>
      <c r="M2123">
        <v>2023</v>
      </c>
      <c r="N2123">
        <v>13</v>
      </c>
      <c r="O2123">
        <v>344</v>
      </c>
      <c r="P2123">
        <v>420</v>
      </c>
      <c r="Q2123">
        <v>50</v>
      </c>
      <c r="R2123">
        <v>2.111E-2</v>
      </c>
      <c r="S2123">
        <v>26.121410000000001</v>
      </c>
      <c r="T2123">
        <v>5.2659999999999998E-2</v>
      </c>
      <c r="U2123">
        <v>2.264E-2</v>
      </c>
      <c r="V2123">
        <v>8.6650000000000005E-2</v>
      </c>
      <c r="W2123">
        <v>0.2306</v>
      </c>
      <c r="X2123">
        <v>-1.0359999999999999E-2</v>
      </c>
      <c r="Y2123">
        <v>1.8960000000000001E-2</v>
      </c>
      <c r="Z2123">
        <v>-1.908E-2</v>
      </c>
      <c r="AA2123">
        <v>-1.5900000000000001E-3</v>
      </c>
      <c r="AB2123">
        <v>3.3180000000000001E-2</v>
      </c>
      <c r="AC2123">
        <v>5.2260000000000001E-2</v>
      </c>
      <c r="AD2123">
        <v>0.31991999999999998</v>
      </c>
      <c r="AE2123">
        <v>0.65993999999999997</v>
      </c>
      <c r="AF2123">
        <v>0.97433000000000003</v>
      </c>
      <c r="AG2123">
        <v>6.04915</v>
      </c>
    </row>
    <row r="2124" spans="1:33" x14ac:dyDescent="0.2">
      <c r="A2124">
        <v>2123</v>
      </c>
      <c r="B2124" s="1">
        <v>45270</v>
      </c>
      <c r="C2124">
        <v>2</v>
      </c>
      <c r="D2124">
        <v>7.7</v>
      </c>
      <c r="E2124">
        <v>99.319100000000006</v>
      </c>
      <c r="F2124">
        <v>7.4340000000000003E-2</v>
      </c>
      <c r="G2124">
        <v>28.4</v>
      </c>
      <c r="H2124">
        <v>21.258700000000001</v>
      </c>
      <c r="I2124">
        <v>26.923200000000001</v>
      </c>
      <c r="J2124">
        <v>0</v>
      </c>
      <c r="K2124">
        <v>12</v>
      </c>
      <c r="L2124">
        <v>10</v>
      </c>
      <c r="M2124">
        <v>2023</v>
      </c>
      <c r="N2124">
        <v>13.5</v>
      </c>
      <c r="O2124">
        <v>344</v>
      </c>
      <c r="P2124">
        <v>420</v>
      </c>
      <c r="Q2124">
        <v>50</v>
      </c>
      <c r="R2124">
        <v>2.111E-2</v>
      </c>
      <c r="S2124">
        <v>25.8261</v>
      </c>
      <c r="T2124">
        <v>5.1339999999999997E-2</v>
      </c>
      <c r="U2124">
        <v>1.9019999999999999E-2</v>
      </c>
      <c r="V2124">
        <v>0.11769</v>
      </c>
      <c r="W2124">
        <v>0.39378999999999997</v>
      </c>
      <c r="X2124">
        <v>-1.0359999999999999E-2</v>
      </c>
      <c r="Y2124">
        <v>1.874E-2</v>
      </c>
      <c r="Z2124">
        <v>-1.7479999999999999E-2</v>
      </c>
      <c r="AA2124">
        <v>-1.7099999999999999E-3</v>
      </c>
      <c r="AB2124">
        <v>3.4029999999999998E-2</v>
      </c>
      <c r="AC2124">
        <v>5.1499999999999997E-2</v>
      </c>
      <c r="AD2124">
        <v>0.33790999999999999</v>
      </c>
      <c r="AE2124">
        <v>0.65198</v>
      </c>
      <c r="AF2124">
        <v>0.97343999999999997</v>
      </c>
      <c r="AG2124">
        <v>6.16228</v>
      </c>
    </row>
    <row r="2125" spans="1:33" x14ac:dyDescent="0.2">
      <c r="A2125">
        <v>2124</v>
      </c>
      <c r="B2125" s="1">
        <v>45270</v>
      </c>
      <c r="C2125">
        <v>2</v>
      </c>
      <c r="D2125">
        <v>7.8620000000000001</v>
      </c>
      <c r="E2125">
        <v>99.471800000000002</v>
      </c>
      <c r="F2125">
        <v>5.8950000000000002E-2</v>
      </c>
      <c r="G2125">
        <v>28.4</v>
      </c>
      <c r="H2125">
        <v>24.906300000000002</v>
      </c>
      <c r="I2125">
        <v>28.341100000000001</v>
      </c>
      <c r="J2125">
        <v>0</v>
      </c>
      <c r="K2125">
        <v>12</v>
      </c>
      <c r="L2125">
        <v>10</v>
      </c>
      <c r="M2125">
        <v>2023</v>
      </c>
      <c r="N2125">
        <v>14</v>
      </c>
      <c r="O2125">
        <v>344</v>
      </c>
      <c r="P2125">
        <v>420</v>
      </c>
      <c r="Q2125">
        <v>50</v>
      </c>
      <c r="R2125">
        <v>2.111E-2</v>
      </c>
      <c r="S2125">
        <v>25.621020000000001</v>
      </c>
      <c r="T2125">
        <v>5.2409999999999998E-2</v>
      </c>
      <c r="U2125">
        <v>1.8960000000000001E-2</v>
      </c>
      <c r="V2125">
        <v>0.14298</v>
      </c>
      <c r="W2125">
        <v>0.55362</v>
      </c>
      <c r="X2125">
        <v>-1.0359999999999999E-2</v>
      </c>
      <c r="Y2125">
        <v>1.8589999999999999E-2</v>
      </c>
      <c r="Z2125">
        <v>-1.261E-2</v>
      </c>
      <c r="AA2125">
        <v>-1.6999999999999999E-3</v>
      </c>
      <c r="AB2125">
        <v>4.07E-2</v>
      </c>
      <c r="AC2125">
        <v>5.3310000000000003E-2</v>
      </c>
      <c r="AD2125">
        <v>0.38978000000000002</v>
      </c>
      <c r="AE2125">
        <v>0.65503999999999996</v>
      </c>
      <c r="AF2125">
        <v>0.97206000000000004</v>
      </c>
      <c r="AG2125">
        <v>7.1945899999999998</v>
      </c>
    </row>
    <row r="2126" spans="1:33" x14ac:dyDescent="0.2">
      <c r="A2126">
        <v>2125</v>
      </c>
      <c r="B2126" s="1">
        <v>45270</v>
      </c>
      <c r="C2126">
        <v>2</v>
      </c>
      <c r="D2126">
        <v>7.7709999999999999</v>
      </c>
      <c r="E2126">
        <v>99.463099999999997</v>
      </c>
      <c r="F2126">
        <v>5.9499999999999997E-2</v>
      </c>
      <c r="G2126">
        <v>28.4</v>
      </c>
      <c r="H2126">
        <v>28.195399999999999</v>
      </c>
      <c r="I2126">
        <v>29.119599999999998</v>
      </c>
      <c r="J2126">
        <v>0</v>
      </c>
      <c r="K2126">
        <v>12</v>
      </c>
      <c r="L2126">
        <v>10</v>
      </c>
      <c r="M2126">
        <v>2023</v>
      </c>
      <c r="N2126">
        <v>14.5</v>
      </c>
      <c r="O2126">
        <v>344</v>
      </c>
      <c r="P2126">
        <v>420</v>
      </c>
      <c r="Q2126">
        <v>50</v>
      </c>
      <c r="R2126">
        <v>2.111E-2</v>
      </c>
      <c r="S2126">
        <v>25.570530000000002</v>
      </c>
      <c r="T2126">
        <v>5.253E-2</v>
      </c>
      <c r="U2126">
        <v>2.001E-2</v>
      </c>
      <c r="V2126">
        <v>0.15132999999999999</v>
      </c>
      <c r="W2126">
        <v>0.54446000000000006</v>
      </c>
      <c r="X2126">
        <v>-1.0359999999999999E-2</v>
      </c>
      <c r="Y2126">
        <v>1.8550000000000001E-2</v>
      </c>
      <c r="Z2126">
        <v>-1.495E-2</v>
      </c>
      <c r="AA2126">
        <v>-1.3699999999999999E-3</v>
      </c>
      <c r="AB2126">
        <v>3.7449999999999997E-2</v>
      </c>
      <c r="AC2126">
        <v>5.2400000000000002E-2</v>
      </c>
      <c r="AD2126">
        <v>0.38231999999999999</v>
      </c>
      <c r="AE2126">
        <v>0.65332999999999997</v>
      </c>
      <c r="AF2126">
        <v>0.97130000000000005</v>
      </c>
      <c r="AG2126">
        <v>6.9983000000000004</v>
      </c>
    </row>
    <row r="2127" spans="1:33" x14ac:dyDescent="0.2">
      <c r="A2127">
        <v>2126</v>
      </c>
      <c r="B2127" s="1">
        <v>45270</v>
      </c>
      <c r="C2127">
        <v>2</v>
      </c>
      <c r="D2127">
        <v>7.6079999999999997</v>
      </c>
      <c r="E2127">
        <v>99.3874</v>
      </c>
      <c r="F2127">
        <v>6.6750000000000004E-2</v>
      </c>
      <c r="G2127">
        <v>28.4</v>
      </c>
      <c r="H2127">
        <v>19.740500000000001</v>
      </c>
      <c r="I2127">
        <v>20.499600000000001</v>
      </c>
      <c r="J2127">
        <v>0</v>
      </c>
      <c r="K2127">
        <v>12</v>
      </c>
      <c r="L2127">
        <v>10</v>
      </c>
      <c r="M2127">
        <v>2023</v>
      </c>
      <c r="N2127">
        <v>15</v>
      </c>
      <c r="O2127">
        <v>344</v>
      </c>
      <c r="P2127">
        <v>420</v>
      </c>
      <c r="Q2127">
        <v>50</v>
      </c>
      <c r="R2127">
        <v>1.5219999999999999E-2</v>
      </c>
      <c r="S2127">
        <v>25.47598</v>
      </c>
      <c r="T2127">
        <v>5.4710000000000002E-2</v>
      </c>
      <c r="U2127">
        <v>1.529E-2</v>
      </c>
      <c r="V2127">
        <v>0.14365</v>
      </c>
      <c r="W2127">
        <v>0.53485000000000005</v>
      </c>
      <c r="X2127">
        <v>-7.4700000000000001E-3</v>
      </c>
      <c r="Y2127">
        <v>1.848E-2</v>
      </c>
      <c r="Z2127">
        <v>-2.4719999999999999E-2</v>
      </c>
      <c r="AA2127">
        <v>-9.1800000000000007E-3</v>
      </c>
      <c r="AB2127">
        <v>2.4510000000000001E-2</v>
      </c>
      <c r="AC2127">
        <v>4.9230000000000003E-2</v>
      </c>
      <c r="AD2127">
        <v>0.3024</v>
      </c>
      <c r="AE2127">
        <v>0.65022000000000002</v>
      </c>
      <c r="AF2127">
        <v>0.97970999999999997</v>
      </c>
      <c r="AG2127">
        <v>5.50739</v>
      </c>
    </row>
    <row r="2128" spans="1:33" x14ac:dyDescent="0.2">
      <c r="A2128">
        <v>2127</v>
      </c>
      <c r="B2128" s="1">
        <v>45270</v>
      </c>
      <c r="C2128">
        <v>2</v>
      </c>
      <c r="D2128">
        <v>7.5419999999999998</v>
      </c>
      <c r="E2128">
        <v>99.367699999999999</v>
      </c>
      <c r="F2128">
        <v>6.8489999999999995E-2</v>
      </c>
      <c r="G2128">
        <v>28.4</v>
      </c>
      <c r="H2128">
        <v>19.128599999999999</v>
      </c>
      <c r="I2128">
        <v>20.075099999999999</v>
      </c>
      <c r="J2128">
        <v>0.1</v>
      </c>
      <c r="K2128">
        <v>12</v>
      </c>
      <c r="L2128">
        <v>10</v>
      </c>
      <c r="M2128">
        <v>2023</v>
      </c>
      <c r="N2128">
        <v>15.5</v>
      </c>
      <c r="O2128">
        <v>344</v>
      </c>
      <c r="P2128">
        <v>420</v>
      </c>
      <c r="Q2128">
        <v>50</v>
      </c>
      <c r="R2128">
        <v>1.5219999999999999E-2</v>
      </c>
      <c r="S2128">
        <v>24.861740000000001</v>
      </c>
      <c r="T2128">
        <v>5.4640000000000001E-2</v>
      </c>
      <c r="U2128">
        <v>1.4200000000000001E-2</v>
      </c>
      <c r="V2128">
        <v>0.12808</v>
      </c>
      <c r="W2128">
        <v>0.39865</v>
      </c>
      <c r="X2128">
        <v>-7.4700000000000001E-3</v>
      </c>
      <c r="Y2128">
        <v>1.804E-2</v>
      </c>
      <c r="Z2128">
        <v>-3.2980000000000002E-2</v>
      </c>
      <c r="AA2128">
        <v>-8.5800000000000008E-3</v>
      </c>
      <c r="AB2128">
        <v>1.3769999999999999E-2</v>
      </c>
      <c r="AC2128">
        <v>4.675E-2</v>
      </c>
      <c r="AD2128">
        <v>0.23474999999999999</v>
      </c>
      <c r="AE2128">
        <v>0.64893999999999996</v>
      </c>
      <c r="AF2128">
        <v>0.98012999999999995</v>
      </c>
      <c r="AG2128">
        <v>4.2531800000000004</v>
      </c>
    </row>
    <row r="2129" spans="1:33" x14ac:dyDescent="0.2">
      <c r="A2129">
        <v>2128</v>
      </c>
      <c r="B2129" s="1">
        <v>45270</v>
      </c>
      <c r="C2129">
        <v>2</v>
      </c>
      <c r="D2129">
        <v>7.3929999999999998</v>
      </c>
      <c r="E2129">
        <v>99.323999999999998</v>
      </c>
      <c r="F2129">
        <v>7.2289999999999993E-2</v>
      </c>
      <c r="G2129">
        <v>28.4</v>
      </c>
      <c r="H2129">
        <v>8.8663299999999996</v>
      </c>
      <c r="I2129">
        <v>11.1114</v>
      </c>
      <c r="J2129">
        <v>0</v>
      </c>
      <c r="K2129">
        <v>12</v>
      </c>
      <c r="L2129">
        <v>10</v>
      </c>
      <c r="M2129">
        <v>2023</v>
      </c>
      <c r="N2129">
        <v>16</v>
      </c>
      <c r="O2129">
        <v>344</v>
      </c>
      <c r="P2129">
        <v>420</v>
      </c>
      <c r="Q2129">
        <v>50</v>
      </c>
      <c r="R2129">
        <v>8.5430000000000006E-2</v>
      </c>
      <c r="S2129">
        <v>23.684750000000001</v>
      </c>
      <c r="T2129">
        <v>1.9480000000000001E-2</v>
      </c>
      <c r="U2129">
        <v>8.1799999999999998E-3</v>
      </c>
      <c r="V2129">
        <v>9.1560000000000002E-2</v>
      </c>
      <c r="W2129">
        <v>0.25074000000000002</v>
      </c>
      <c r="X2129">
        <v>-4.1939999999999998E-2</v>
      </c>
      <c r="Y2129">
        <v>1.7180000000000001E-2</v>
      </c>
      <c r="Z2129">
        <v>-3.952E-2</v>
      </c>
      <c r="AA2129">
        <v>-7.0600000000000003E-3</v>
      </c>
      <c r="AB2129">
        <v>5.0099999999999997E-3</v>
      </c>
      <c r="AC2129">
        <v>4.453E-2</v>
      </c>
      <c r="AD2129">
        <v>0.11904000000000001</v>
      </c>
      <c r="AE2129">
        <v>0.64602999999999999</v>
      </c>
      <c r="AF2129">
        <v>0.98895</v>
      </c>
      <c r="AG2129">
        <v>2.1485099999999999</v>
      </c>
    </row>
    <row r="2130" spans="1:33" x14ac:dyDescent="0.2">
      <c r="A2130">
        <v>2129</v>
      </c>
      <c r="B2130" s="1">
        <v>45270</v>
      </c>
      <c r="C2130">
        <v>2</v>
      </c>
      <c r="D2130">
        <v>6.8029999999999999</v>
      </c>
      <c r="E2130">
        <v>99.410499999999999</v>
      </c>
      <c r="F2130">
        <v>6.0879999999999997E-2</v>
      </c>
      <c r="G2130">
        <v>28.4</v>
      </c>
      <c r="H2130">
        <v>4.2278099999999998</v>
      </c>
      <c r="I2130">
        <v>6.1713300000000002</v>
      </c>
      <c r="J2130">
        <v>0.3</v>
      </c>
      <c r="K2130">
        <v>12</v>
      </c>
      <c r="L2130">
        <v>10</v>
      </c>
      <c r="M2130">
        <v>2023</v>
      </c>
      <c r="N2130">
        <v>16.5</v>
      </c>
      <c r="O2130">
        <v>344</v>
      </c>
      <c r="P2130">
        <v>420</v>
      </c>
      <c r="Q2130">
        <v>50</v>
      </c>
      <c r="R2130">
        <v>9.3710000000000002E-2</v>
      </c>
      <c r="S2130">
        <v>22.219190000000001</v>
      </c>
      <c r="T2130">
        <v>1.371E-2</v>
      </c>
      <c r="U2130">
        <v>3.7699999999999999E-3</v>
      </c>
      <c r="V2130">
        <v>8.5949999999999999E-2</v>
      </c>
      <c r="W2130">
        <v>0.21607000000000001</v>
      </c>
      <c r="X2130">
        <v>-4.5999999999999999E-2</v>
      </c>
      <c r="Y2130">
        <v>1.6109999999999999E-2</v>
      </c>
      <c r="Z2130">
        <v>-3.9940000000000003E-2</v>
      </c>
      <c r="AA2130">
        <v>-1.34E-3</v>
      </c>
      <c r="AB2130">
        <v>2.8700000000000002E-3</v>
      </c>
      <c r="AC2130">
        <v>4.2810000000000001E-2</v>
      </c>
      <c r="AD2130">
        <v>5.0349999999999999E-2</v>
      </c>
      <c r="AE2130">
        <v>0.63400000000000001</v>
      </c>
      <c r="AF2130">
        <v>0.99385000000000001</v>
      </c>
      <c r="AG2130">
        <v>0.86689000000000005</v>
      </c>
    </row>
    <row r="2131" spans="1:33" x14ac:dyDescent="0.2">
      <c r="A2131">
        <v>2130</v>
      </c>
      <c r="B2131" s="1">
        <v>45270</v>
      </c>
      <c r="C2131">
        <v>2</v>
      </c>
      <c r="D2131">
        <v>6.5430000000000001</v>
      </c>
      <c r="E2131">
        <v>99.513000000000005</v>
      </c>
      <c r="F2131">
        <v>4.9849999999999998E-2</v>
      </c>
      <c r="G2131">
        <v>28.4</v>
      </c>
      <c r="H2131">
        <v>0.59680999999999995</v>
      </c>
      <c r="I2131">
        <v>1.6250800000000001</v>
      </c>
      <c r="J2131">
        <v>0.5</v>
      </c>
      <c r="K2131">
        <v>12</v>
      </c>
      <c r="L2131">
        <v>10</v>
      </c>
      <c r="M2131">
        <v>2023</v>
      </c>
      <c r="N2131">
        <v>17</v>
      </c>
      <c r="O2131">
        <v>344</v>
      </c>
      <c r="P2131">
        <v>420</v>
      </c>
      <c r="Q2131">
        <v>50</v>
      </c>
      <c r="R2131">
        <v>7.3120000000000004E-2</v>
      </c>
      <c r="S2131">
        <v>20.725950000000001</v>
      </c>
      <c r="T2131">
        <v>2.324E-2</v>
      </c>
      <c r="U2131" s="2">
        <v>9.1E-4</v>
      </c>
      <c r="V2131">
        <v>7.1499999999999994E-2</v>
      </c>
      <c r="W2131">
        <v>0.17502000000000001</v>
      </c>
      <c r="X2131">
        <v>-3.5900000000000001E-2</v>
      </c>
      <c r="Y2131">
        <v>1.502E-2</v>
      </c>
      <c r="Z2131">
        <v>-3.9489999999999997E-2</v>
      </c>
      <c r="AA2131">
        <v>-1.17E-3</v>
      </c>
      <c r="AB2131">
        <v>2.7599999999999999E-3</v>
      </c>
      <c r="AC2131">
        <v>4.2250000000000003E-2</v>
      </c>
      <c r="AD2131">
        <v>1.183E-2</v>
      </c>
      <c r="AE2131">
        <v>0.62846000000000002</v>
      </c>
      <c r="AF2131">
        <v>0.99838000000000005</v>
      </c>
      <c r="AG2131">
        <v>0.19975999999999999</v>
      </c>
    </row>
    <row r="2132" spans="1:33" x14ac:dyDescent="0.2">
      <c r="A2132">
        <v>2131</v>
      </c>
      <c r="B2132" s="1">
        <v>45270</v>
      </c>
      <c r="C2132">
        <v>2</v>
      </c>
      <c r="D2132">
        <v>6.32</v>
      </c>
      <c r="E2132">
        <v>99.592200000000005</v>
      </c>
      <c r="F2132">
        <v>4.1529999999999997E-2</v>
      </c>
      <c r="G2132">
        <v>28.4</v>
      </c>
      <c r="H2132">
        <v>-0.48298000000000002</v>
      </c>
      <c r="I2132">
        <v>1.54E-2</v>
      </c>
      <c r="J2132">
        <v>1.1000000000000001</v>
      </c>
      <c r="K2132">
        <v>12</v>
      </c>
      <c r="L2132">
        <v>10</v>
      </c>
      <c r="M2132">
        <v>2023</v>
      </c>
      <c r="N2132">
        <v>17.5</v>
      </c>
      <c r="O2132">
        <v>344</v>
      </c>
      <c r="P2132">
        <v>420</v>
      </c>
      <c r="Q2132">
        <v>50</v>
      </c>
      <c r="R2132">
        <v>7.3120000000000004E-2</v>
      </c>
      <c r="S2132">
        <v>19.151440000000001</v>
      </c>
      <c r="T2132">
        <v>2.2679999999999999E-2</v>
      </c>
      <c r="U2132" s="2">
        <v>4.7800000000000002E-4</v>
      </c>
      <c r="V2132">
        <v>7.1499999999999994E-2</v>
      </c>
      <c r="W2132">
        <v>0.17502000000000001</v>
      </c>
      <c r="X2132">
        <v>-3.5900000000000001E-2</v>
      </c>
      <c r="Y2132" s="2">
        <v>1.3899999999999999E-2</v>
      </c>
      <c r="Z2132">
        <v>-3.9070000000000001E-2</v>
      </c>
      <c r="AA2132">
        <v>-1.1999999999999999E-3</v>
      </c>
      <c r="AB2132">
        <v>2.7100000000000002E-3</v>
      </c>
      <c r="AC2132">
        <v>4.1779999999999998E-2</v>
      </c>
      <c r="AD2132">
        <v>6.2199999999999998E-3</v>
      </c>
      <c r="AE2132">
        <v>0.62358000000000002</v>
      </c>
      <c r="AF2132">
        <v>0.99997999999999998</v>
      </c>
      <c r="AG2132">
        <v>0.10299999999999999</v>
      </c>
    </row>
    <row r="2133" spans="1:33" x14ac:dyDescent="0.2">
      <c r="A2133">
        <v>2132</v>
      </c>
      <c r="B2133" s="1">
        <v>45271</v>
      </c>
      <c r="C2133">
        <v>2</v>
      </c>
      <c r="D2133">
        <v>0.84099999999999997</v>
      </c>
      <c r="E2133">
        <v>78.026409999999998</v>
      </c>
      <c r="F2133">
        <v>-5.79E-3</v>
      </c>
      <c r="G2133">
        <v>38.6</v>
      </c>
      <c r="H2133">
        <v>65.9268</v>
      </c>
      <c r="I2133">
        <v>75.561199999999999</v>
      </c>
      <c r="J2133">
        <v>0.1</v>
      </c>
      <c r="K2133">
        <v>12</v>
      </c>
      <c r="L2133">
        <v>11</v>
      </c>
      <c r="M2133">
        <v>2023</v>
      </c>
      <c r="N2133">
        <v>12</v>
      </c>
      <c r="O2133">
        <v>345</v>
      </c>
      <c r="P2133">
        <v>420</v>
      </c>
      <c r="Q2133">
        <v>50</v>
      </c>
      <c r="R2133">
        <v>7.9100000000000004E-3</v>
      </c>
      <c r="S2133">
        <v>30.095479999999998</v>
      </c>
      <c r="T2133">
        <v>4.4339999999999997E-2</v>
      </c>
      <c r="U2133">
        <v>4.7320000000000001E-2</v>
      </c>
      <c r="V2133">
        <v>0.11684</v>
      </c>
      <c r="W2133">
        <v>0.40364</v>
      </c>
      <c r="X2133">
        <v>-3.8800000000000002E-3</v>
      </c>
      <c r="Y2133">
        <v>2.1690000000000001E-2</v>
      </c>
      <c r="Z2133">
        <v>9.9699999999999997E-3</v>
      </c>
      <c r="AA2133" s="2">
        <v>8.3000000000000001E-4</v>
      </c>
      <c r="AB2133">
        <v>5.2880000000000003E-2</v>
      </c>
      <c r="AC2133">
        <v>4.2909999999999997E-2</v>
      </c>
      <c r="AD2133">
        <v>0.86814000000000002</v>
      </c>
      <c r="AE2133">
        <v>0.46949999999999997</v>
      </c>
      <c r="AF2133">
        <v>0.92722000000000004</v>
      </c>
      <c r="AG2133">
        <v>7.1239600000000003</v>
      </c>
    </row>
    <row r="2134" spans="1:33" x14ac:dyDescent="0.2">
      <c r="A2134">
        <v>2133</v>
      </c>
      <c r="B2134" s="1">
        <v>45271</v>
      </c>
      <c r="C2134">
        <v>2</v>
      </c>
      <c r="D2134">
        <v>0.32400000000000001</v>
      </c>
      <c r="E2134">
        <v>98.957999999999998</v>
      </c>
      <c r="F2134">
        <v>6.6799999999999998E-2</v>
      </c>
      <c r="G2134">
        <v>38.200000000000003</v>
      </c>
      <c r="H2134">
        <v>77.814400000000006</v>
      </c>
      <c r="I2134">
        <v>81.951800000000006</v>
      </c>
      <c r="J2134">
        <v>0</v>
      </c>
      <c r="K2134">
        <v>12</v>
      </c>
      <c r="L2134">
        <v>11</v>
      </c>
      <c r="M2134">
        <v>2023</v>
      </c>
      <c r="N2134">
        <v>15.5</v>
      </c>
      <c r="O2134">
        <v>345</v>
      </c>
      <c r="P2134">
        <v>420</v>
      </c>
      <c r="Q2134">
        <v>50</v>
      </c>
      <c r="R2134">
        <v>-0.2802</v>
      </c>
      <c r="S2134">
        <v>29.07809</v>
      </c>
      <c r="T2134">
        <v>0.18453</v>
      </c>
      <c r="U2134">
        <v>4.1939999999999998E-2</v>
      </c>
      <c r="V2134">
        <v>0.14716000000000001</v>
      </c>
      <c r="W2134">
        <v>0.56503000000000003</v>
      </c>
      <c r="X2134">
        <v>0.13755000000000001</v>
      </c>
      <c r="Y2134">
        <v>2.095E-2</v>
      </c>
      <c r="Z2134" s="2">
        <v>-3.8999999999999999E-4</v>
      </c>
      <c r="AA2134">
        <v>1.65E-3</v>
      </c>
      <c r="AB2134">
        <v>3.8629999999999998E-2</v>
      </c>
      <c r="AC2134">
        <v>3.9019999999999999E-2</v>
      </c>
      <c r="AD2134">
        <v>0.85511999999999999</v>
      </c>
      <c r="AE2134">
        <v>0.45155000000000001</v>
      </c>
      <c r="AF2134">
        <v>0.92132000000000003</v>
      </c>
      <c r="AG2134">
        <v>6.48637</v>
      </c>
    </row>
    <row r="2135" spans="1:33" x14ac:dyDescent="0.2">
      <c r="A2135">
        <v>2134</v>
      </c>
      <c r="B2135" s="1">
        <v>45271</v>
      </c>
      <c r="C2135">
        <v>2</v>
      </c>
      <c r="D2135">
        <v>-0.188</v>
      </c>
      <c r="E2135">
        <v>95.963800000000006</v>
      </c>
      <c r="F2135">
        <v>0.24465000000000001</v>
      </c>
      <c r="G2135">
        <v>37.9</v>
      </c>
      <c r="H2135">
        <v>5.94726</v>
      </c>
      <c r="I2135">
        <v>2.4071400000000001</v>
      </c>
      <c r="J2135">
        <v>0</v>
      </c>
      <c r="K2135">
        <v>12</v>
      </c>
      <c r="L2135">
        <v>11</v>
      </c>
      <c r="M2135">
        <v>2023</v>
      </c>
      <c r="N2135">
        <v>17.5</v>
      </c>
      <c r="O2135">
        <v>345</v>
      </c>
      <c r="P2135">
        <v>420</v>
      </c>
      <c r="Q2135">
        <v>50</v>
      </c>
      <c r="R2135">
        <v>1.7909999999999999E-2</v>
      </c>
      <c r="S2135">
        <v>27.274319999999999</v>
      </c>
      <c r="T2135">
        <v>3.6229999999999998E-2</v>
      </c>
      <c r="U2135">
        <v>1.1299999999999999E-3</v>
      </c>
      <c r="V2135">
        <v>0.14896000000000001</v>
      </c>
      <c r="W2135">
        <v>0.57064999999999999</v>
      </c>
      <c r="X2135">
        <v>-8.7899999999999992E-3</v>
      </c>
      <c r="Y2135">
        <v>1.9640000000000001E-2</v>
      </c>
      <c r="Z2135">
        <v>-2.8649999999999998E-2</v>
      </c>
      <c r="AA2135" s="2">
        <v>-3.8499999999999998E-4</v>
      </c>
      <c r="AB2135">
        <v>1.5299999999999999E-3</v>
      </c>
      <c r="AC2135">
        <v>3.0190000000000002E-2</v>
      </c>
      <c r="AD2135">
        <v>2.3040000000000001E-2</v>
      </c>
      <c r="AE2135">
        <v>0.43319000000000002</v>
      </c>
      <c r="AF2135">
        <v>0.99760000000000004</v>
      </c>
      <c r="AG2135">
        <v>0.17566000000000001</v>
      </c>
    </row>
    <row r="2136" spans="1:33" x14ac:dyDescent="0.2">
      <c r="A2136">
        <v>2135</v>
      </c>
      <c r="B2136" s="1">
        <v>45272</v>
      </c>
      <c r="C2136">
        <v>2</v>
      </c>
      <c r="D2136">
        <v>-0.48</v>
      </c>
      <c r="E2136">
        <v>99.718800000000002</v>
      </c>
      <c r="F2136">
        <v>1.8159999999999999E-2</v>
      </c>
      <c r="G2136">
        <v>36.700000000000003</v>
      </c>
      <c r="H2136">
        <v>2.00482</v>
      </c>
      <c r="I2136">
        <v>3.2839900000000002</v>
      </c>
      <c r="J2136">
        <v>0</v>
      </c>
      <c r="K2136">
        <v>12</v>
      </c>
      <c r="L2136">
        <v>12</v>
      </c>
      <c r="M2136">
        <v>2023</v>
      </c>
      <c r="N2136">
        <v>7.5</v>
      </c>
      <c r="O2136">
        <v>346</v>
      </c>
      <c r="P2136">
        <v>420</v>
      </c>
      <c r="Q2136">
        <v>50</v>
      </c>
      <c r="R2136">
        <v>-9.7280000000000005E-2</v>
      </c>
      <c r="S2136">
        <v>44.919289999999997</v>
      </c>
      <c r="T2136">
        <v>9.5390000000000003E-2</v>
      </c>
      <c r="U2136">
        <v>3.2599999999999999E-3</v>
      </c>
      <c r="V2136">
        <v>9.3560000000000004E-2</v>
      </c>
      <c r="W2136">
        <v>0.25914999999999999</v>
      </c>
      <c r="X2136">
        <v>4.7750000000000001E-2</v>
      </c>
      <c r="Y2136">
        <v>3.2340000000000001E-2</v>
      </c>
      <c r="Z2136">
        <v>-2.826E-2</v>
      </c>
      <c r="AA2136" s="2">
        <v>-7.5699999999999997E-4</v>
      </c>
      <c r="AB2136">
        <v>1.49E-3</v>
      </c>
      <c r="AC2136">
        <v>2.9749999999999999E-2</v>
      </c>
      <c r="AD2136">
        <v>4.8000000000000001E-2</v>
      </c>
      <c r="AE2136">
        <v>0.42247000000000001</v>
      </c>
      <c r="AF2136">
        <v>0.99672000000000005</v>
      </c>
      <c r="AG2136">
        <v>0.34999000000000002</v>
      </c>
    </row>
    <row r="2137" spans="1:33" x14ac:dyDescent="0.2">
      <c r="A2137">
        <v>2136</v>
      </c>
      <c r="B2137" s="1">
        <v>45272</v>
      </c>
      <c r="C2137">
        <v>2</v>
      </c>
      <c r="D2137">
        <v>-0.1</v>
      </c>
      <c r="E2137">
        <v>99.8797</v>
      </c>
      <c r="F2137">
        <v>8.9200000000000008E-3</v>
      </c>
      <c r="G2137">
        <v>36.299999999999997</v>
      </c>
      <c r="H2137">
        <v>57.107900000000001</v>
      </c>
      <c r="I2137">
        <v>75.109800000000007</v>
      </c>
      <c r="J2137">
        <v>0</v>
      </c>
      <c r="K2137">
        <v>12</v>
      </c>
      <c r="L2137">
        <v>12</v>
      </c>
      <c r="M2137">
        <v>2023</v>
      </c>
      <c r="N2137">
        <v>15.5</v>
      </c>
      <c r="O2137">
        <v>346</v>
      </c>
      <c r="P2137">
        <v>420</v>
      </c>
      <c r="Q2137">
        <v>50</v>
      </c>
      <c r="R2137">
        <v>2.0420000000000001E-2</v>
      </c>
      <c r="S2137">
        <v>2.16221</v>
      </c>
      <c r="T2137">
        <v>4.0719999999999999E-2</v>
      </c>
      <c r="U2137">
        <v>3.5860000000000003E-2</v>
      </c>
      <c r="V2137">
        <v>8.949E-2</v>
      </c>
      <c r="W2137">
        <v>0.22903000000000001</v>
      </c>
      <c r="X2137">
        <v>-1.0019999999999999E-2</v>
      </c>
      <c r="Y2137">
        <v>1.56E-3</v>
      </c>
      <c r="Z2137">
        <v>-1.6449999999999999E-2</v>
      </c>
      <c r="AA2137">
        <v>1.9499999999999999E-3</v>
      </c>
      <c r="AB2137">
        <v>1.7299999999999999E-2</v>
      </c>
      <c r="AC2137">
        <v>3.3750000000000002E-2</v>
      </c>
      <c r="AD2137">
        <v>0.48738999999999999</v>
      </c>
      <c r="AE2137">
        <v>0.43639</v>
      </c>
      <c r="AF2137">
        <v>0.92764000000000002</v>
      </c>
      <c r="AG2137">
        <v>3.5006400000000002</v>
      </c>
    </row>
    <row r="2138" spans="1:33" x14ac:dyDescent="0.2">
      <c r="A2138">
        <v>2137</v>
      </c>
      <c r="B2138" s="1">
        <v>45273</v>
      </c>
      <c r="C2138">
        <v>2</v>
      </c>
      <c r="D2138">
        <v>4.7030000000000003</v>
      </c>
      <c r="E2138">
        <v>76.246660000000006</v>
      </c>
      <c r="F2138">
        <v>-1.009E-2</v>
      </c>
      <c r="G2138">
        <v>39.700000000000003</v>
      </c>
      <c r="H2138">
        <v>55.988500000000002</v>
      </c>
      <c r="I2138">
        <v>60.761699999999998</v>
      </c>
      <c r="J2138">
        <v>0.1</v>
      </c>
      <c r="K2138">
        <v>12</v>
      </c>
      <c r="L2138">
        <v>13</v>
      </c>
      <c r="M2138">
        <v>2023</v>
      </c>
      <c r="N2138">
        <v>11</v>
      </c>
      <c r="O2138">
        <v>347</v>
      </c>
      <c r="P2138">
        <v>420</v>
      </c>
      <c r="Q2138">
        <v>50</v>
      </c>
      <c r="R2138">
        <v>1.1299999999999999E-3</v>
      </c>
      <c r="S2138">
        <v>3.7708699999999999</v>
      </c>
      <c r="T2138">
        <v>7.2639999999999996E-2</v>
      </c>
      <c r="U2138">
        <v>5.0630000000000001E-2</v>
      </c>
      <c r="V2138">
        <v>9.5659999999999995E-2</v>
      </c>
      <c r="W2138">
        <v>0.35520000000000002</v>
      </c>
      <c r="X2138" s="2">
        <v>-5.5699999999999999E-4</v>
      </c>
      <c r="Y2138">
        <v>2.7299999999999998E-3</v>
      </c>
      <c r="Z2138">
        <v>3.7749999999999999E-2</v>
      </c>
      <c r="AA2138" s="2">
        <v>5.0900000000000001E-4</v>
      </c>
      <c r="AB2138">
        <v>9.6829999999999999E-2</v>
      </c>
      <c r="AC2138">
        <v>5.9089999999999997E-2</v>
      </c>
      <c r="AD2138">
        <v>0.99833000000000005</v>
      </c>
      <c r="AE2138">
        <v>0.58498000000000006</v>
      </c>
      <c r="AF2138">
        <v>0.94105000000000005</v>
      </c>
      <c r="AG2138">
        <v>13.242010000000001</v>
      </c>
    </row>
    <row r="2139" spans="1:33" x14ac:dyDescent="0.2">
      <c r="A2139">
        <v>2138</v>
      </c>
      <c r="B2139" s="1">
        <v>45273</v>
      </c>
      <c r="C2139">
        <v>2</v>
      </c>
      <c r="D2139">
        <v>5.0730000000000004</v>
      </c>
      <c r="E2139">
        <v>76.732200000000006</v>
      </c>
      <c r="F2139">
        <v>-1.0789999999999999E-2</v>
      </c>
      <c r="G2139">
        <v>39.700000000000003</v>
      </c>
      <c r="H2139">
        <v>36.346200000000003</v>
      </c>
      <c r="I2139">
        <v>43.367199999999997</v>
      </c>
      <c r="J2139">
        <v>0.1</v>
      </c>
      <c r="K2139">
        <v>12</v>
      </c>
      <c r="L2139">
        <v>13</v>
      </c>
      <c r="M2139">
        <v>2023</v>
      </c>
      <c r="N2139">
        <v>13.5</v>
      </c>
      <c r="O2139">
        <v>347</v>
      </c>
      <c r="P2139">
        <v>420</v>
      </c>
      <c r="Q2139">
        <v>50</v>
      </c>
      <c r="R2139">
        <v>1.1299999999999999E-3</v>
      </c>
      <c r="S2139">
        <v>4.2457700000000003</v>
      </c>
      <c r="T2139">
        <v>7.4209999999999998E-2</v>
      </c>
      <c r="U2139">
        <v>1.6E-2</v>
      </c>
      <c r="V2139">
        <v>0.10317</v>
      </c>
      <c r="W2139">
        <v>0.31258999999999998</v>
      </c>
      <c r="X2139" s="2">
        <v>-5.5699999999999999E-4</v>
      </c>
      <c r="Y2139">
        <v>3.0699999999999998E-3</v>
      </c>
      <c r="Z2139">
        <v>-2.5409999999999999E-2</v>
      </c>
      <c r="AA2139">
        <v>-4.15E-3</v>
      </c>
      <c r="AB2139">
        <v>1.702E-2</v>
      </c>
      <c r="AC2139">
        <v>4.2430000000000002E-2</v>
      </c>
      <c r="AD2139">
        <v>0.25753999999999999</v>
      </c>
      <c r="AE2139">
        <v>0.59431999999999996</v>
      </c>
      <c r="AF2139">
        <v>0.95755999999999997</v>
      </c>
      <c r="AG2139">
        <v>3.6128100000000001</v>
      </c>
    </row>
    <row r="2140" spans="1:33" x14ac:dyDescent="0.2">
      <c r="A2140">
        <v>2139</v>
      </c>
      <c r="B2140" s="1">
        <v>45273</v>
      </c>
      <c r="C2140">
        <v>2</v>
      </c>
      <c r="D2140">
        <v>4.7610000000000001</v>
      </c>
      <c r="E2140">
        <v>82.161060000000006</v>
      </c>
      <c r="F2140">
        <v>-1.005E-2</v>
      </c>
      <c r="G2140">
        <v>40.200000000000003</v>
      </c>
      <c r="H2140">
        <v>5.8070899999999996</v>
      </c>
      <c r="I2140">
        <v>6.9295999999999998</v>
      </c>
      <c r="J2140">
        <v>0.1</v>
      </c>
      <c r="K2140">
        <v>12</v>
      </c>
      <c r="L2140">
        <v>13</v>
      </c>
      <c r="M2140">
        <v>2023</v>
      </c>
      <c r="N2140">
        <v>16.5</v>
      </c>
      <c r="O2140">
        <v>347</v>
      </c>
      <c r="P2140">
        <v>420</v>
      </c>
      <c r="Q2140">
        <v>50</v>
      </c>
      <c r="R2140">
        <v>9.1139999999999999E-2</v>
      </c>
      <c r="S2140">
        <v>5.5254000000000003</v>
      </c>
      <c r="T2140">
        <v>2.9909999999999999E-2</v>
      </c>
      <c r="U2140">
        <v>2.7699999999999999E-3</v>
      </c>
      <c r="V2140">
        <v>9.2069999999999999E-2</v>
      </c>
      <c r="W2140">
        <v>0.30220999999999998</v>
      </c>
      <c r="X2140">
        <v>-4.4740000000000002E-2</v>
      </c>
      <c r="Y2140">
        <v>4.0000000000000001E-3</v>
      </c>
      <c r="Z2140">
        <v>-3.628E-2</v>
      </c>
      <c r="AA2140">
        <v>-1.01E-3</v>
      </c>
      <c r="AB2140">
        <v>2.3600000000000001E-3</v>
      </c>
      <c r="AC2140">
        <v>3.8649999999999997E-2</v>
      </c>
      <c r="AD2140">
        <v>4.827E-2</v>
      </c>
      <c r="AE2140">
        <v>0.58645999999999998</v>
      </c>
      <c r="AF2140">
        <v>0.99309000000000003</v>
      </c>
      <c r="AG2140">
        <v>0.67981000000000003</v>
      </c>
    </row>
    <row r="2141" spans="1:33" x14ac:dyDescent="0.2">
      <c r="A2141">
        <v>2140</v>
      </c>
      <c r="B2141" s="1">
        <v>45273</v>
      </c>
      <c r="C2141">
        <v>2</v>
      </c>
      <c r="D2141">
        <v>4.867</v>
      </c>
      <c r="E2141">
        <v>82.392470000000003</v>
      </c>
      <c r="F2141">
        <v>-1.055E-2</v>
      </c>
      <c r="G2141">
        <v>40.200000000000003</v>
      </c>
      <c r="H2141">
        <v>3.1082700000000001</v>
      </c>
      <c r="I2141">
        <v>3.3024900000000001</v>
      </c>
      <c r="J2141">
        <v>0.1</v>
      </c>
      <c r="K2141">
        <v>12</v>
      </c>
      <c r="L2141">
        <v>13</v>
      </c>
      <c r="M2141">
        <v>2023</v>
      </c>
      <c r="N2141">
        <v>17</v>
      </c>
      <c r="O2141">
        <v>347</v>
      </c>
      <c r="P2141">
        <v>420</v>
      </c>
      <c r="Q2141">
        <v>50</v>
      </c>
      <c r="R2141">
        <v>6.4549999999999996E-2</v>
      </c>
      <c r="S2141">
        <v>5.6056100000000004</v>
      </c>
      <c r="T2141">
        <v>4.369E-2</v>
      </c>
      <c r="U2141">
        <v>1.72E-3</v>
      </c>
      <c r="V2141">
        <v>8.8749999999999996E-2</v>
      </c>
      <c r="W2141">
        <v>0.32547999999999999</v>
      </c>
      <c r="X2141">
        <v>-3.1690000000000003E-2</v>
      </c>
      <c r="Y2141" s="2">
        <v>4.0600000000000002E-3</v>
      </c>
      <c r="Z2141">
        <v>-3.6470000000000002E-2</v>
      </c>
      <c r="AA2141">
        <v>-1.08E-3</v>
      </c>
      <c r="AB2141">
        <v>2.3900000000000002E-3</v>
      </c>
      <c r="AC2141">
        <v>3.8850000000000003E-2</v>
      </c>
      <c r="AD2141">
        <v>3.3520000000000001E-2</v>
      </c>
      <c r="AE2141">
        <v>0.58916000000000002</v>
      </c>
      <c r="AF2141">
        <v>0.99670000000000003</v>
      </c>
      <c r="AG2141">
        <v>0.47915999999999997</v>
      </c>
    </row>
    <row r="2142" spans="1:33" x14ac:dyDescent="0.2">
      <c r="A2142">
        <v>2141</v>
      </c>
      <c r="B2142" s="1">
        <v>45274</v>
      </c>
      <c r="C2142">
        <v>2</v>
      </c>
      <c r="D2142">
        <v>10.369</v>
      </c>
      <c r="E2142">
        <v>82.697469999999996</v>
      </c>
      <c r="F2142">
        <v>-1.9650000000000001E-2</v>
      </c>
      <c r="G2142">
        <v>42.6</v>
      </c>
      <c r="H2142">
        <v>0.38599</v>
      </c>
      <c r="I2142">
        <v>0.52046000000000003</v>
      </c>
      <c r="J2142">
        <v>0.7</v>
      </c>
      <c r="K2142">
        <v>12</v>
      </c>
      <c r="L2142">
        <v>14</v>
      </c>
      <c r="M2142">
        <v>2023</v>
      </c>
      <c r="N2142">
        <v>7.5</v>
      </c>
      <c r="O2142">
        <v>348</v>
      </c>
      <c r="P2142">
        <v>420</v>
      </c>
      <c r="Q2142">
        <v>50</v>
      </c>
      <c r="R2142">
        <v>8.9219999999999994E-2</v>
      </c>
      <c r="S2142">
        <v>7.6356200000000003</v>
      </c>
      <c r="T2142">
        <v>6.0789999999999997E-2</v>
      </c>
      <c r="U2142" s="2">
        <v>1.9900000000000001E-4</v>
      </c>
      <c r="V2142">
        <v>7.4260000000000007E-2</v>
      </c>
      <c r="W2142">
        <v>0.23114999999999999</v>
      </c>
      <c r="X2142">
        <v>-4.3799999999999999E-2</v>
      </c>
      <c r="Y2142" s="2">
        <v>5.5500000000000002E-3</v>
      </c>
      <c r="Z2142">
        <v>-4.7309999999999998E-2</v>
      </c>
      <c r="AA2142">
        <v>-1.5900000000000001E-3</v>
      </c>
      <c r="AB2142">
        <v>3.8600000000000001E-3</v>
      </c>
      <c r="AC2142">
        <v>5.117E-2</v>
      </c>
      <c r="AD2142">
        <v>3.29E-3</v>
      </c>
      <c r="AE2142">
        <v>0.69501999999999997</v>
      </c>
      <c r="AF2142">
        <v>0.99948000000000004</v>
      </c>
      <c r="AG2142">
        <v>7.4990000000000001E-2</v>
      </c>
    </row>
    <row r="2143" spans="1:33" x14ac:dyDescent="0.2">
      <c r="A2143">
        <v>2142</v>
      </c>
      <c r="B2143" s="1">
        <v>45274</v>
      </c>
      <c r="C2143">
        <v>2</v>
      </c>
      <c r="D2143">
        <v>10.814</v>
      </c>
      <c r="E2143">
        <v>81.806849999999997</v>
      </c>
      <c r="F2143">
        <v>-2.0629999999999999E-2</v>
      </c>
      <c r="G2143">
        <v>42.7</v>
      </c>
      <c r="H2143">
        <v>1.2499199999999999</v>
      </c>
      <c r="I2143">
        <v>1.2329699999999999</v>
      </c>
      <c r="J2143">
        <v>0.4</v>
      </c>
      <c r="K2143">
        <v>12</v>
      </c>
      <c r="L2143">
        <v>14</v>
      </c>
      <c r="M2143">
        <v>2023</v>
      </c>
      <c r="N2143">
        <v>8</v>
      </c>
      <c r="O2143">
        <v>348</v>
      </c>
      <c r="P2143">
        <v>420</v>
      </c>
      <c r="Q2143">
        <v>50</v>
      </c>
      <c r="R2143">
        <v>8.9219999999999994E-2</v>
      </c>
      <c r="S2143">
        <v>5.5548500000000001</v>
      </c>
      <c r="T2143">
        <v>6.2950000000000006E-2</v>
      </c>
      <c r="U2143" s="2">
        <v>4.4200000000000001E-4</v>
      </c>
      <c r="V2143">
        <v>7.4880000000000002E-2</v>
      </c>
      <c r="W2143">
        <v>0.23499999999999999</v>
      </c>
      <c r="X2143">
        <v>-4.3799999999999999E-2</v>
      </c>
      <c r="Y2143" s="2">
        <v>4.0400000000000002E-3</v>
      </c>
      <c r="Z2143">
        <v>-4.8309999999999999E-2</v>
      </c>
      <c r="AA2143">
        <v>-1.6000000000000001E-3</v>
      </c>
      <c r="AB2143">
        <v>4.0099999999999997E-3</v>
      </c>
      <c r="AC2143">
        <v>5.2319999999999998E-2</v>
      </c>
      <c r="AD2143">
        <v>7.3600000000000002E-3</v>
      </c>
      <c r="AE2143">
        <v>0.70067000000000002</v>
      </c>
      <c r="AF2143">
        <v>0.99877000000000005</v>
      </c>
      <c r="AG2143">
        <v>0.17208999999999999</v>
      </c>
    </row>
    <row r="2144" spans="1:33" x14ac:dyDescent="0.2">
      <c r="A2144">
        <v>2143</v>
      </c>
      <c r="B2144" s="1">
        <v>45274</v>
      </c>
      <c r="C2144">
        <v>2</v>
      </c>
      <c r="D2144">
        <v>10.788</v>
      </c>
      <c r="E2144">
        <v>80.893829999999994</v>
      </c>
      <c r="F2144">
        <v>-2.0199999999999999E-2</v>
      </c>
      <c r="G2144">
        <v>42.8</v>
      </c>
      <c r="H2144">
        <v>3.4594</v>
      </c>
      <c r="I2144">
        <v>3.7917200000000002</v>
      </c>
      <c r="J2144">
        <v>0.3</v>
      </c>
      <c r="K2144">
        <v>12</v>
      </c>
      <c r="L2144">
        <v>14</v>
      </c>
      <c r="M2144">
        <v>2023</v>
      </c>
      <c r="N2144">
        <v>8.5</v>
      </c>
      <c r="O2144">
        <v>348</v>
      </c>
      <c r="P2144">
        <v>420</v>
      </c>
      <c r="Q2144">
        <v>50</v>
      </c>
      <c r="R2144">
        <v>8.9219999999999994E-2</v>
      </c>
      <c r="S2144">
        <v>4.4038500000000003</v>
      </c>
      <c r="T2144">
        <v>6.2859999999999999E-2</v>
      </c>
      <c r="U2144">
        <v>2.4599999999999999E-3</v>
      </c>
      <c r="V2144">
        <v>7.2279999999999997E-2</v>
      </c>
      <c r="W2144">
        <v>0.21399000000000001</v>
      </c>
      <c r="X2144">
        <v>-4.3799999999999999E-2</v>
      </c>
      <c r="Y2144" s="2">
        <v>3.2000000000000002E-3</v>
      </c>
      <c r="Z2144">
        <v>-4.8250000000000001E-2</v>
      </c>
      <c r="AA2144">
        <v>-1.5299999999999999E-3</v>
      </c>
      <c r="AB2144">
        <v>4.0000000000000001E-3</v>
      </c>
      <c r="AC2144">
        <v>5.2249999999999998E-2</v>
      </c>
      <c r="AD2144">
        <v>3.8739999999999997E-2</v>
      </c>
      <c r="AE2144">
        <v>0.70035000000000003</v>
      </c>
      <c r="AF2144">
        <v>0.99621999999999999</v>
      </c>
      <c r="AG2144">
        <v>0.90193000000000001</v>
      </c>
    </row>
    <row r="2145" spans="1:33" x14ac:dyDescent="0.2">
      <c r="A2145">
        <v>2144</v>
      </c>
      <c r="B2145" s="1">
        <v>45280</v>
      </c>
      <c r="C2145">
        <v>2</v>
      </c>
      <c r="D2145">
        <v>-3.1160000000000001</v>
      </c>
      <c r="E2145">
        <v>86.385199999999998</v>
      </c>
      <c r="F2145">
        <v>0.66176999999999997</v>
      </c>
      <c r="G2145">
        <v>40.299999999999997</v>
      </c>
      <c r="H2145">
        <v>87.760800000000003</v>
      </c>
      <c r="I2145">
        <v>102.96</v>
      </c>
      <c r="J2145">
        <v>0</v>
      </c>
      <c r="K2145">
        <v>12</v>
      </c>
      <c r="L2145">
        <v>20</v>
      </c>
      <c r="M2145">
        <v>2023</v>
      </c>
      <c r="N2145">
        <v>16</v>
      </c>
      <c r="O2145">
        <v>354</v>
      </c>
      <c r="P2145">
        <v>420</v>
      </c>
      <c r="Q2145">
        <v>50</v>
      </c>
      <c r="R2145">
        <v>-1.8180000000000002E-2</v>
      </c>
      <c r="S2145">
        <v>2.92964</v>
      </c>
      <c r="T2145">
        <v>2.1680000000000001E-2</v>
      </c>
      <c r="U2145">
        <v>4.5530000000000001E-2</v>
      </c>
      <c r="V2145">
        <v>0.16824</v>
      </c>
      <c r="W2145">
        <v>0.53664000000000001</v>
      </c>
      <c r="X2145">
        <v>8.9300000000000004E-3</v>
      </c>
      <c r="Y2145" s="2">
        <v>2.0999999999999999E-3</v>
      </c>
      <c r="Z2145">
        <v>-1.3180000000000001E-2</v>
      </c>
      <c r="AA2145">
        <v>2.2249999999999999E-2</v>
      </c>
      <c r="AB2145">
        <v>1.6160000000000001E-2</v>
      </c>
      <c r="AC2145">
        <v>2.9340000000000001E-2</v>
      </c>
      <c r="AD2145">
        <v>0.7712</v>
      </c>
      <c r="AE2145">
        <v>0.31713999999999998</v>
      </c>
      <c r="AF2145">
        <v>0.90215999999999996</v>
      </c>
      <c r="AG2145">
        <v>3.23129</v>
      </c>
    </row>
    <row r="2146" spans="1:33" x14ac:dyDescent="0.2">
      <c r="A2146">
        <v>2145</v>
      </c>
      <c r="B2146" s="1">
        <v>45284</v>
      </c>
      <c r="C2146">
        <v>2</v>
      </c>
      <c r="D2146">
        <v>1.359</v>
      </c>
      <c r="E2146">
        <v>37.421900000000001</v>
      </c>
      <c r="F2146">
        <v>4.2165499999999998</v>
      </c>
      <c r="G2146">
        <v>39.9</v>
      </c>
      <c r="H2146">
        <v>397.11099999999999</v>
      </c>
      <c r="I2146">
        <v>550.67700000000002</v>
      </c>
      <c r="J2146">
        <v>0</v>
      </c>
      <c r="K2146">
        <v>12</v>
      </c>
      <c r="L2146">
        <v>24</v>
      </c>
      <c r="M2146">
        <v>2023</v>
      </c>
      <c r="N2146">
        <v>14</v>
      </c>
      <c r="O2146">
        <v>358</v>
      </c>
      <c r="P2146">
        <v>420</v>
      </c>
      <c r="Q2146">
        <v>50</v>
      </c>
      <c r="R2146">
        <v>-0.19416</v>
      </c>
      <c r="S2146">
        <v>0.36969999999999997</v>
      </c>
      <c r="T2146">
        <v>0.10899</v>
      </c>
      <c r="U2146">
        <v>0.20035</v>
      </c>
      <c r="V2146">
        <v>0.19292999999999999</v>
      </c>
      <c r="W2146">
        <v>0.58825000000000005</v>
      </c>
      <c r="X2146">
        <v>9.5320000000000002E-2</v>
      </c>
      <c r="Y2146" s="2">
        <v>2.6699999999999998E-4</v>
      </c>
      <c r="Z2146">
        <v>7.3719999999999994E-2</v>
      </c>
      <c r="AA2146">
        <v>3.9370000000000002E-2</v>
      </c>
      <c r="AB2146">
        <v>0.13539999999999999</v>
      </c>
      <c r="AC2146">
        <v>6.1679999999999999E-2</v>
      </c>
      <c r="AD2146">
        <v>3.2442099999999998</v>
      </c>
      <c r="AE2146">
        <v>0.48688999999999999</v>
      </c>
      <c r="AF2146">
        <v>0.57655999999999996</v>
      </c>
      <c r="AG2146">
        <v>17.749130000000001</v>
      </c>
    </row>
    <row r="2147" spans="1:33" x14ac:dyDescent="0.2">
      <c r="A2147">
        <v>2146</v>
      </c>
      <c r="B2147" s="1">
        <v>45284</v>
      </c>
      <c r="C2147">
        <v>2</v>
      </c>
      <c r="D2147">
        <v>1.734</v>
      </c>
      <c r="E2147">
        <v>37.036999999999999</v>
      </c>
      <c r="F2147">
        <v>4.35832</v>
      </c>
      <c r="G2147">
        <v>39.9</v>
      </c>
      <c r="H2147">
        <v>338.18700000000001</v>
      </c>
      <c r="I2147">
        <v>489.029</v>
      </c>
      <c r="J2147">
        <v>0</v>
      </c>
      <c r="K2147">
        <v>12</v>
      </c>
      <c r="L2147">
        <v>24</v>
      </c>
      <c r="M2147">
        <v>2023</v>
      </c>
      <c r="N2147">
        <v>14.5</v>
      </c>
      <c r="O2147">
        <v>358</v>
      </c>
      <c r="P2147">
        <v>420</v>
      </c>
      <c r="Q2147">
        <v>50</v>
      </c>
      <c r="R2147">
        <v>-0.1047</v>
      </c>
      <c r="S2147">
        <v>0.37974000000000002</v>
      </c>
      <c r="T2147">
        <v>6.5140000000000003E-2</v>
      </c>
      <c r="U2147">
        <v>0.20157</v>
      </c>
      <c r="V2147">
        <v>0.21668999999999999</v>
      </c>
      <c r="W2147">
        <v>0.59123000000000003</v>
      </c>
      <c r="X2147">
        <v>5.1400000000000001E-2</v>
      </c>
      <c r="Y2147" s="2">
        <v>2.7399999999999999E-4</v>
      </c>
      <c r="Z2147">
        <v>6.966E-2</v>
      </c>
      <c r="AA2147">
        <v>3.5779999999999999E-2</v>
      </c>
      <c r="AB2147">
        <v>0.13097</v>
      </c>
      <c r="AC2147">
        <v>6.132E-2</v>
      </c>
      <c r="AD2147">
        <v>2.92083</v>
      </c>
      <c r="AE2147">
        <v>0.49912000000000001</v>
      </c>
      <c r="AF2147">
        <v>0.61321999999999999</v>
      </c>
      <c r="AG2147">
        <v>17.847950000000001</v>
      </c>
    </row>
    <row r="2148" spans="1:33" x14ac:dyDescent="0.2">
      <c r="A2148">
        <v>2147</v>
      </c>
      <c r="B2148" s="1">
        <v>45284</v>
      </c>
      <c r="C2148">
        <v>2</v>
      </c>
      <c r="D2148">
        <v>1.8560000000000001</v>
      </c>
      <c r="E2148">
        <v>36.523000000000003</v>
      </c>
      <c r="F2148">
        <v>4.43248</v>
      </c>
      <c r="G2148">
        <v>39.9</v>
      </c>
      <c r="H2148">
        <v>272.108</v>
      </c>
      <c r="I2148">
        <v>416.52300000000002</v>
      </c>
      <c r="J2148">
        <v>0</v>
      </c>
      <c r="K2148">
        <v>12</v>
      </c>
      <c r="L2148">
        <v>24</v>
      </c>
      <c r="M2148">
        <v>2023</v>
      </c>
      <c r="N2148">
        <v>15</v>
      </c>
      <c r="O2148">
        <v>358</v>
      </c>
      <c r="P2148">
        <v>420</v>
      </c>
      <c r="Q2148">
        <v>50</v>
      </c>
      <c r="R2148">
        <v>-0.34483999999999998</v>
      </c>
      <c r="S2148">
        <v>0.39145000000000002</v>
      </c>
      <c r="T2148">
        <v>0.18303</v>
      </c>
      <c r="U2148">
        <v>0.18734999999999999</v>
      </c>
      <c r="V2148">
        <v>0.25329000000000002</v>
      </c>
      <c r="W2148">
        <v>0.59894000000000003</v>
      </c>
      <c r="X2148">
        <v>0.16929</v>
      </c>
      <c r="Y2148" s="2">
        <v>2.8200000000000002E-4</v>
      </c>
      <c r="Z2148">
        <v>5.2249999999999998E-2</v>
      </c>
      <c r="AA2148">
        <v>2.8750000000000001E-2</v>
      </c>
      <c r="AB2148">
        <v>0.10897999999999999</v>
      </c>
      <c r="AC2148">
        <v>5.6730000000000003E-2</v>
      </c>
      <c r="AD2148">
        <v>2.3527300000000002</v>
      </c>
      <c r="AE2148">
        <v>0.50302999999999998</v>
      </c>
      <c r="AF2148">
        <v>0.65934000000000004</v>
      </c>
      <c r="AG2148">
        <v>15.70134</v>
      </c>
    </row>
    <row r="2149" spans="1:33" x14ac:dyDescent="0.2">
      <c r="A2149">
        <v>2148</v>
      </c>
      <c r="B2149" s="1">
        <v>45284</v>
      </c>
      <c r="C2149">
        <v>2</v>
      </c>
      <c r="D2149">
        <v>0.77800000000000002</v>
      </c>
      <c r="E2149">
        <v>36.3217</v>
      </c>
      <c r="F2149">
        <v>4.1145699999999996</v>
      </c>
      <c r="G2149">
        <v>39.9</v>
      </c>
      <c r="H2149">
        <v>-63.676200000000001</v>
      </c>
      <c r="I2149">
        <v>31.5139</v>
      </c>
      <c r="J2149">
        <v>0</v>
      </c>
      <c r="K2149">
        <v>12</v>
      </c>
      <c r="L2149">
        <v>24</v>
      </c>
      <c r="M2149">
        <v>2023</v>
      </c>
      <c r="N2149">
        <v>17</v>
      </c>
      <c r="O2149">
        <v>358</v>
      </c>
      <c r="P2149">
        <v>420</v>
      </c>
      <c r="Q2149">
        <v>50</v>
      </c>
      <c r="R2149">
        <v>-0.12794</v>
      </c>
      <c r="S2149">
        <v>0.44222</v>
      </c>
      <c r="T2149">
        <v>7.3669999999999999E-2</v>
      </c>
      <c r="U2149">
        <v>1.3610000000000001E-2</v>
      </c>
      <c r="V2149">
        <v>0.18351999999999999</v>
      </c>
      <c r="W2149">
        <v>0.57638999999999996</v>
      </c>
      <c r="X2149">
        <v>6.2810000000000005E-2</v>
      </c>
      <c r="Y2149" s="2">
        <v>3.19E-4</v>
      </c>
      <c r="Z2149">
        <v>-2.886E-2</v>
      </c>
      <c r="AA2149">
        <v>1.375E-2</v>
      </c>
      <c r="AB2149">
        <v>3.13E-3</v>
      </c>
      <c r="AC2149">
        <v>3.1989999999999998E-2</v>
      </c>
      <c r="AD2149">
        <v>0.22705</v>
      </c>
      <c r="AE2149">
        <v>0.46733999999999998</v>
      </c>
      <c r="AF2149">
        <v>0.96897999999999995</v>
      </c>
      <c r="AG2149">
        <v>1.93031</v>
      </c>
    </row>
    <row r="2150" spans="1:33" x14ac:dyDescent="0.2">
      <c r="A2150">
        <v>2149</v>
      </c>
      <c r="B2150" s="1">
        <v>45285</v>
      </c>
      <c r="C2150">
        <v>2</v>
      </c>
      <c r="D2150">
        <v>1.625</v>
      </c>
      <c r="E2150">
        <v>39.058700000000002</v>
      </c>
      <c r="F2150">
        <v>4.1855700000000002</v>
      </c>
      <c r="G2150">
        <v>39.799999999999997</v>
      </c>
      <c r="H2150">
        <v>-84.282200000000003</v>
      </c>
      <c r="I2150">
        <v>9.6620500000000007</v>
      </c>
      <c r="J2150">
        <v>0</v>
      </c>
      <c r="K2150">
        <v>12</v>
      </c>
      <c r="L2150">
        <v>25</v>
      </c>
      <c r="M2150">
        <v>2023</v>
      </c>
      <c r="N2150">
        <v>7.5</v>
      </c>
      <c r="O2150">
        <v>359</v>
      </c>
      <c r="P2150">
        <v>420</v>
      </c>
      <c r="Q2150">
        <v>50</v>
      </c>
      <c r="R2150">
        <v>-1.2409999999999999E-2</v>
      </c>
      <c r="S2150">
        <v>96.737350000000006</v>
      </c>
      <c r="T2150">
        <v>1.333E-2</v>
      </c>
      <c r="U2150">
        <v>9.4299999999999991E-3</v>
      </c>
      <c r="V2150">
        <v>0.18451000000000001</v>
      </c>
      <c r="W2150">
        <v>0.58296000000000003</v>
      </c>
      <c r="X2150">
        <v>6.0899999999999999E-3</v>
      </c>
      <c r="Y2150" s="2">
        <v>6.9800000000000001E-2</v>
      </c>
      <c r="Z2150">
        <v>-3.1040000000000002E-2</v>
      </c>
      <c r="AA2150">
        <v>5.4400000000000004E-3</v>
      </c>
      <c r="AB2150">
        <v>2.0600000000000002E-3</v>
      </c>
      <c r="AC2150">
        <v>3.3099999999999997E-2</v>
      </c>
      <c r="AD2150">
        <v>0.15816</v>
      </c>
      <c r="AE2150">
        <v>0.49559999999999998</v>
      </c>
      <c r="AF2150">
        <v>0.99038000000000004</v>
      </c>
      <c r="AG2150">
        <v>1.5389999999999999</v>
      </c>
    </row>
    <row r="2151" spans="1:33" x14ac:dyDescent="0.2">
      <c r="A2151">
        <v>2150</v>
      </c>
      <c r="B2151" s="1">
        <v>45285</v>
      </c>
      <c r="C2151">
        <v>2</v>
      </c>
      <c r="D2151">
        <v>1.9810000000000001</v>
      </c>
      <c r="E2151">
        <v>39.801299999999998</v>
      </c>
      <c r="F2151">
        <v>4.24146</v>
      </c>
      <c r="G2151">
        <v>39.9</v>
      </c>
      <c r="H2151">
        <v>-16.770700000000001</v>
      </c>
      <c r="I2151">
        <v>96.536500000000004</v>
      </c>
      <c r="J2151">
        <v>0</v>
      </c>
      <c r="K2151">
        <v>12</v>
      </c>
      <c r="L2151">
        <v>25</v>
      </c>
      <c r="M2151">
        <v>2023</v>
      </c>
      <c r="N2151">
        <v>8</v>
      </c>
      <c r="O2151">
        <v>359</v>
      </c>
      <c r="P2151">
        <v>420</v>
      </c>
      <c r="Q2151">
        <v>50</v>
      </c>
      <c r="R2151">
        <v>-2.9960000000000001E-2</v>
      </c>
      <c r="S2151">
        <v>85.884799999999998</v>
      </c>
      <c r="T2151">
        <v>2.249E-2</v>
      </c>
      <c r="U2151">
        <v>4.1849999999999998E-2</v>
      </c>
      <c r="V2151">
        <v>0.18451000000000001</v>
      </c>
      <c r="W2151">
        <v>0.58296000000000003</v>
      </c>
      <c r="X2151">
        <v>1.4710000000000001E-2</v>
      </c>
      <c r="Y2151">
        <v>6.198E-2</v>
      </c>
      <c r="Z2151">
        <v>-8.4899999999999993E-3</v>
      </c>
      <c r="AA2151">
        <v>7.4999999999999997E-3</v>
      </c>
      <c r="AB2151">
        <v>3.1629999999999998E-2</v>
      </c>
      <c r="AC2151">
        <v>4.011E-2</v>
      </c>
      <c r="AD2151">
        <v>0.70218000000000003</v>
      </c>
      <c r="AE2151">
        <v>0.50700000000000001</v>
      </c>
      <c r="AF2151">
        <v>0.90798000000000001</v>
      </c>
      <c r="AG2151">
        <v>6.5567000000000002</v>
      </c>
    </row>
    <row r="2152" spans="1:33" x14ac:dyDescent="0.2">
      <c r="A2152">
        <v>2151</v>
      </c>
      <c r="B2152" s="1">
        <v>45285</v>
      </c>
      <c r="C2152">
        <v>2</v>
      </c>
      <c r="D2152">
        <v>2.56</v>
      </c>
      <c r="E2152">
        <v>35.593699999999998</v>
      </c>
      <c r="F2152">
        <v>4.7293200000000004</v>
      </c>
      <c r="G2152">
        <v>39.9</v>
      </c>
      <c r="H2152">
        <v>74.904700000000005</v>
      </c>
      <c r="I2152">
        <v>201.30199999999999</v>
      </c>
      <c r="J2152">
        <v>0</v>
      </c>
      <c r="K2152">
        <v>12</v>
      </c>
      <c r="L2152">
        <v>25</v>
      </c>
      <c r="M2152">
        <v>2023</v>
      </c>
      <c r="N2152">
        <v>8.5</v>
      </c>
      <c r="O2152">
        <v>359</v>
      </c>
      <c r="P2152">
        <v>420</v>
      </c>
      <c r="Q2152">
        <v>50</v>
      </c>
      <c r="R2152">
        <v>-8.3409999999999998E-2</v>
      </c>
      <c r="S2152">
        <v>71.705209999999994</v>
      </c>
      <c r="T2152">
        <v>4.9360000000000001E-2</v>
      </c>
      <c r="U2152">
        <v>8.1430000000000002E-2</v>
      </c>
      <c r="V2152">
        <v>0.18451000000000001</v>
      </c>
      <c r="W2152">
        <v>0.58296000000000003</v>
      </c>
      <c r="X2152">
        <v>4.095E-2</v>
      </c>
      <c r="Y2152">
        <v>5.1769999999999997E-2</v>
      </c>
      <c r="Z2152">
        <v>2.205E-2</v>
      </c>
      <c r="AA2152">
        <v>1.5350000000000001E-2</v>
      </c>
      <c r="AB2152">
        <v>7.1889999999999996E-2</v>
      </c>
      <c r="AC2152">
        <v>4.9840000000000002E-2</v>
      </c>
      <c r="AD2152">
        <v>1.3663000000000001</v>
      </c>
      <c r="AE2152">
        <v>0.52495000000000003</v>
      </c>
      <c r="AF2152">
        <v>0.81767000000000001</v>
      </c>
      <c r="AG2152">
        <v>12.345280000000001</v>
      </c>
    </row>
    <row r="2153" spans="1:33" x14ac:dyDescent="0.2">
      <c r="A2153">
        <v>2152</v>
      </c>
      <c r="B2153" s="1">
        <v>45285</v>
      </c>
      <c r="C2153">
        <v>2</v>
      </c>
      <c r="D2153">
        <v>2.7280000000000002</v>
      </c>
      <c r="E2153">
        <v>34.395099999999999</v>
      </c>
      <c r="F2153">
        <v>4.8752500000000003</v>
      </c>
      <c r="G2153">
        <v>39.799999999999997</v>
      </c>
      <c r="H2153">
        <v>167.58</v>
      </c>
      <c r="I2153">
        <v>303.95600000000002</v>
      </c>
      <c r="J2153">
        <v>0</v>
      </c>
      <c r="K2153">
        <v>12</v>
      </c>
      <c r="L2153">
        <v>25</v>
      </c>
      <c r="M2153">
        <v>2023</v>
      </c>
      <c r="N2153">
        <v>9</v>
      </c>
      <c r="O2153">
        <v>359</v>
      </c>
      <c r="P2153">
        <v>420</v>
      </c>
      <c r="Q2153">
        <v>50</v>
      </c>
      <c r="R2153">
        <v>-0.21969</v>
      </c>
      <c r="S2153">
        <v>55.078479999999999</v>
      </c>
      <c r="T2153">
        <v>0.11650000000000001</v>
      </c>
      <c r="U2153">
        <v>0.11555</v>
      </c>
      <c r="V2153">
        <v>0.18451000000000001</v>
      </c>
      <c r="W2153">
        <v>0.58296000000000003</v>
      </c>
      <c r="X2153">
        <v>0.10785</v>
      </c>
      <c r="Y2153">
        <v>3.977E-2</v>
      </c>
      <c r="Z2153">
        <v>4.648E-2</v>
      </c>
      <c r="AA2153">
        <v>2.3400000000000001E-2</v>
      </c>
      <c r="AB2153">
        <v>0.10348</v>
      </c>
      <c r="AC2153">
        <v>5.6989999999999999E-2</v>
      </c>
      <c r="AD2153">
        <v>1.9388000000000001</v>
      </c>
      <c r="AE2153">
        <v>0.53002000000000005</v>
      </c>
      <c r="AF2153">
        <v>0.73789000000000005</v>
      </c>
      <c r="AG2153">
        <v>16.134039999999999</v>
      </c>
    </row>
    <row r="2154" spans="1:33" x14ac:dyDescent="0.2">
      <c r="A2154">
        <v>2153</v>
      </c>
      <c r="B2154" s="1">
        <v>45285</v>
      </c>
      <c r="C2154">
        <v>2</v>
      </c>
      <c r="D2154">
        <v>3.0640000000000001</v>
      </c>
      <c r="E2154">
        <v>35.287199999999999</v>
      </c>
      <c r="F2154">
        <v>4.9251399999999999</v>
      </c>
      <c r="G2154">
        <v>39.799999999999997</v>
      </c>
      <c r="H2154">
        <v>252.52199999999999</v>
      </c>
      <c r="I2154">
        <v>397.57100000000003</v>
      </c>
      <c r="J2154">
        <v>0</v>
      </c>
      <c r="K2154">
        <v>12</v>
      </c>
      <c r="L2154">
        <v>25</v>
      </c>
      <c r="M2154">
        <v>2023</v>
      </c>
      <c r="N2154">
        <v>9.5</v>
      </c>
      <c r="O2154">
        <v>359</v>
      </c>
      <c r="P2154">
        <v>420</v>
      </c>
      <c r="Q2154">
        <v>50</v>
      </c>
      <c r="R2154">
        <v>-0.37380999999999998</v>
      </c>
      <c r="S2154">
        <v>31.104970000000002</v>
      </c>
      <c r="T2154">
        <v>0.19236</v>
      </c>
      <c r="U2154">
        <v>0.14269000000000001</v>
      </c>
      <c r="V2154">
        <v>0.18451000000000001</v>
      </c>
      <c r="W2154">
        <v>0.58296000000000003</v>
      </c>
      <c r="X2154">
        <v>0.18351000000000001</v>
      </c>
      <c r="Y2154" s="2">
        <v>2.2499999999999999E-2</v>
      </c>
      <c r="Z2154">
        <v>6.6170000000000007E-2</v>
      </c>
      <c r="AA2154">
        <v>3.2230000000000002E-2</v>
      </c>
      <c r="AB2154">
        <v>0.12937000000000001</v>
      </c>
      <c r="AC2154">
        <v>6.3200000000000006E-2</v>
      </c>
      <c r="AD2154">
        <v>2.39411</v>
      </c>
      <c r="AE2154">
        <v>0.53998000000000002</v>
      </c>
      <c r="AF2154">
        <v>0.67195000000000005</v>
      </c>
      <c r="AG2154">
        <v>18.88327</v>
      </c>
    </row>
    <row r="2155" spans="1:33" x14ac:dyDescent="0.2">
      <c r="A2155">
        <v>2154</v>
      </c>
      <c r="B2155" s="1">
        <v>45285</v>
      </c>
      <c r="C2155">
        <v>2</v>
      </c>
      <c r="D2155">
        <v>4.1070000000000002</v>
      </c>
      <c r="E2155">
        <v>34.816099999999999</v>
      </c>
      <c r="F2155">
        <v>5.34023</v>
      </c>
      <c r="G2155">
        <v>39.799999999999997</v>
      </c>
      <c r="H2155">
        <v>329.88200000000001</v>
      </c>
      <c r="I2155">
        <v>482.63799999999998</v>
      </c>
      <c r="J2155">
        <v>0</v>
      </c>
      <c r="K2155">
        <v>12</v>
      </c>
      <c r="L2155">
        <v>25</v>
      </c>
      <c r="M2155">
        <v>2023</v>
      </c>
      <c r="N2155">
        <v>10</v>
      </c>
      <c r="O2155">
        <v>359</v>
      </c>
      <c r="P2155">
        <v>420</v>
      </c>
      <c r="Q2155">
        <v>50</v>
      </c>
      <c r="R2155">
        <v>-0.36487999999999998</v>
      </c>
      <c r="S2155">
        <v>9.9712899999999998</v>
      </c>
      <c r="T2155">
        <v>0.18840999999999999</v>
      </c>
      <c r="U2155">
        <v>0.17277000000000001</v>
      </c>
      <c r="V2155">
        <v>0.13961999999999999</v>
      </c>
      <c r="W2155">
        <v>0.59770000000000001</v>
      </c>
      <c r="X2155">
        <v>0.17912</v>
      </c>
      <c r="Y2155" s="2">
        <v>7.2100000000000003E-3</v>
      </c>
      <c r="Z2155">
        <v>0.14326</v>
      </c>
      <c r="AA2155">
        <v>5.4170000000000003E-2</v>
      </c>
      <c r="AB2155">
        <v>0.23025999999999999</v>
      </c>
      <c r="AC2155">
        <v>8.6999999999999994E-2</v>
      </c>
      <c r="AD2155">
        <v>3.9277000000000002</v>
      </c>
      <c r="AE2155">
        <v>0.56930000000000003</v>
      </c>
      <c r="AF2155">
        <v>0.61714999999999998</v>
      </c>
      <c r="AG2155">
        <v>32.040109999999999</v>
      </c>
    </row>
    <row r="2156" spans="1:33" x14ac:dyDescent="0.2">
      <c r="A2156">
        <v>2155</v>
      </c>
      <c r="B2156" s="1">
        <v>45285</v>
      </c>
      <c r="C2156">
        <v>2</v>
      </c>
      <c r="D2156">
        <v>4.4800000000000004</v>
      </c>
      <c r="E2156">
        <v>35.197899999999997</v>
      </c>
      <c r="F2156">
        <v>5.44984</v>
      </c>
      <c r="G2156">
        <v>39.799999999999997</v>
      </c>
      <c r="H2156">
        <v>393.87700000000001</v>
      </c>
      <c r="I2156">
        <v>552.49</v>
      </c>
      <c r="J2156">
        <v>0</v>
      </c>
      <c r="K2156">
        <v>12</v>
      </c>
      <c r="L2156">
        <v>25</v>
      </c>
      <c r="M2156">
        <v>2023</v>
      </c>
      <c r="N2156">
        <v>10.5</v>
      </c>
      <c r="O2156">
        <v>359</v>
      </c>
      <c r="P2156">
        <v>420</v>
      </c>
      <c r="Q2156">
        <v>50</v>
      </c>
      <c r="R2156">
        <v>-0.23752999999999999</v>
      </c>
      <c r="S2156">
        <v>2.45886</v>
      </c>
      <c r="T2156">
        <v>0.12619</v>
      </c>
      <c r="U2156">
        <v>0.18915000000000001</v>
      </c>
      <c r="V2156">
        <v>0.14412</v>
      </c>
      <c r="W2156">
        <v>0.59248999999999996</v>
      </c>
      <c r="X2156">
        <v>0.11661000000000001</v>
      </c>
      <c r="Y2156" s="2">
        <v>1.7799999999999999E-3</v>
      </c>
      <c r="Z2156">
        <v>0.15276000000000001</v>
      </c>
      <c r="AA2156">
        <v>6.3E-2</v>
      </c>
      <c r="AB2156">
        <v>0.24328</v>
      </c>
      <c r="AC2156">
        <v>9.0520000000000003E-2</v>
      </c>
      <c r="AD2156">
        <v>4.1295099999999998</v>
      </c>
      <c r="AE2156">
        <v>0.57920000000000005</v>
      </c>
      <c r="AF2156">
        <v>0.57550999999999997</v>
      </c>
      <c r="AG2156">
        <v>32.712389999999999</v>
      </c>
    </row>
    <row r="2157" spans="1:33" x14ac:dyDescent="0.2">
      <c r="A2157">
        <v>2156</v>
      </c>
      <c r="B2157" s="1">
        <v>45285</v>
      </c>
      <c r="C2157">
        <v>2</v>
      </c>
      <c r="D2157">
        <v>4.6760000000000002</v>
      </c>
      <c r="E2157">
        <v>35.986499999999999</v>
      </c>
      <c r="F2157">
        <v>5.4579599999999999</v>
      </c>
      <c r="G2157">
        <v>39.9</v>
      </c>
      <c r="H2157">
        <v>444.56599999999997</v>
      </c>
      <c r="I2157">
        <v>607.17700000000002</v>
      </c>
      <c r="J2157">
        <v>0</v>
      </c>
      <c r="K2157">
        <v>12</v>
      </c>
      <c r="L2157">
        <v>25</v>
      </c>
      <c r="M2157">
        <v>2023</v>
      </c>
      <c r="N2157">
        <v>11</v>
      </c>
      <c r="O2157">
        <v>359</v>
      </c>
      <c r="P2157">
        <v>420</v>
      </c>
      <c r="Q2157">
        <v>50</v>
      </c>
      <c r="R2157">
        <v>-0.61736000000000002</v>
      </c>
      <c r="S2157">
        <v>0.60901000000000005</v>
      </c>
      <c r="T2157">
        <v>0.31297999999999998</v>
      </c>
      <c r="U2157">
        <v>0.20516000000000001</v>
      </c>
      <c r="V2157">
        <v>0.14779999999999999</v>
      </c>
      <c r="W2157">
        <v>0.58718000000000004</v>
      </c>
      <c r="X2157">
        <v>0.30307000000000001</v>
      </c>
      <c r="Y2157" s="2">
        <v>4.4099999999999999E-4</v>
      </c>
      <c r="Z2157">
        <v>0.15986</v>
      </c>
      <c r="AA2157">
        <v>7.0480000000000001E-2</v>
      </c>
      <c r="AB2157">
        <v>0.25281999999999999</v>
      </c>
      <c r="AC2157">
        <v>9.2960000000000001E-2</v>
      </c>
      <c r="AD2157">
        <v>4.3285799999999997</v>
      </c>
      <c r="AE2157">
        <v>0.58428000000000002</v>
      </c>
      <c r="AF2157">
        <v>0.54488999999999999</v>
      </c>
      <c r="AG2157">
        <v>33.149700000000003</v>
      </c>
    </row>
    <row r="2158" spans="1:33" x14ac:dyDescent="0.2">
      <c r="A2158">
        <v>2157</v>
      </c>
      <c r="B2158" s="1">
        <v>45285</v>
      </c>
      <c r="C2158">
        <v>2</v>
      </c>
      <c r="D2158">
        <v>4.9240000000000004</v>
      </c>
      <c r="E2158">
        <v>33.600499999999997</v>
      </c>
      <c r="F2158">
        <v>5.7603400000000002</v>
      </c>
      <c r="G2158">
        <v>39.799999999999997</v>
      </c>
      <c r="H2158">
        <v>484.375</v>
      </c>
      <c r="I2158">
        <v>649.79700000000003</v>
      </c>
      <c r="J2158">
        <v>0</v>
      </c>
      <c r="K2158">
        <v>12</v>
      </c>
      <c r="L2158">
        <v>25</v>
      </c>
      <c r="M2158">
        <v>2023</v>
      </c>
      <c r="N2158">
        <v>11.5</v>
      </c>
      <c r="O2158">
        <v>359</v>
      </c>
      <c r="P2158">
        <v>420</v>
      </c>
      <c r="Q2158">
        <v>50</v>
      </c>
      <c r="R2158">
        <v>-0.49570999999999998</v>
      </c>
      <c r="S2158">
        <v>0.34647</v>
      </c>
      <c r="T2158">
        <v>0.25344</v>
      </c>
      <c r="U2158">
        <v>0.22111</v>
      </c>
      <c r="V2158">
        <v>0.15153</v>
      </c>
      <c r="W2158">
        <v>0.58452000000000004</v>
      </c>
      <c r="X2158">
        <v>0.24335000000000001</v>
      </c>
      <c r="Y2158" s="2">
        <v>2.5099999999999998E-4</v>
      </c>
      <c r="Z2158">
        <v>0.16669</v>
      </c>
      <c r="AA2158">
        <v>7.424E-2</v>
      </c>
      <c r="AB2158">
        <v>0.26214999999999999</v>
      </c>
      <c r="AC2158">
        <v>9.5460000000000003E-2</v>
      </c>
      <c r="AD2158">
        <v>4.5295899999999998</v>
      </c>
      <c r="AE2158">
        <v>0.59058999999999995</v>
      </c>
      <c r="AF2158">
        <v>0.52215</v>
      </c>
      <c r="AG2158">
        <v>34.118499999999997</v>
      </c>
    </row>
    <row r="2159" spans="1:33" x14ac:dyDescent="0.2">
      <c r="A2159">
        <v>2158</v>
      </c>
      <c r="B2159" s="1">
        <v>45285</v>
      </c>
      <c r="C2159">
        <v>2</v>
      </c>
      <c r="D2159">
        <v>5.649</v>
      </c>
      <c r="E2159">
        <v>32.9514</v>
      </c>
      <c r="F2159">
        <v>6.1178400000000002</v>
      </c>
      <c r="G2159">
        <v>39.799999999999997</v>
      </c>
      <c r="H2159">
        <v>510.58600000000001</v>
      </c>
      <c r="I2159">
        <v>677.07399999999996</v>
      </c>
      <c r="J2159">
        <v>0</v>
      </c>
      <c r="K2159">
        <v>12</v>
      </c>
      <c r="L2159">
        <v>25</v>
      </c>
      <c r="M2159">
        <v>2023</v>
      </c>
      <c r="N2159">
        <v>12</v>
      </c>
      <c r="O2159">
        <v>359</v>
      </c>
      <c r="P2159">
        <v>420</v>
      </c>
      <c r="Q2159">
        <v>50</v>
      </c>
      <c r="R2159">
        <v>-0.49057000000000001</v>
      </c>
      <c r="S2159">
        <v>0.22466</v>
      </c>
      <c r="T2159">
        <v>0.25157000000000002</v>
      </c>
      <c r="U2159">
        <v>0.22422</v>
      </c>
      <c r="V2159">
        <v>0.15604999999999999</v>
      </c>
      <c r="W2159">
        <v>0.58587</v>
      </c>
      <c r="X2159">
        <v>0.24082000000000001</v>
      </c>
      <c r="Y2159" s="2">
        <v>1.63E-4</v>
      </c>
      <c r="Z2159">
        <v>0.17424000000000001</v>
      </c>
      <c r="AA2159">
        <v>8.0210000000000004E-2</v>
      </c>
      <c r="AB2159">
        <v>0.27359</v>
      </c>
      <c r="AC2159">
        <v>9.9349999999999994E-2</v>
      </c>
      <c r="AD2159">
        <v>4.4703900000000001</v>
      </c>
      <c r="AE2159">
        <v>0.60826000000000002</v>
      </c>
      <c r="AF2159">
        <v>0.5081</v>
      </c>
      <c r="AG2159">
        <v>35.26878</v>
      </c>
    </row>
    <row r="2160" spans="1:33" x14ac:dyDescent="0.2">
      <c r="A2160">
        <v>2159</v>
      </c>
      <c r="B2160" s="1">
        <v>45285</v>
      </c>
      <c r="C2160">
        <v>2</v>
      </c>
      <c r="D2160">
        <v>5.3620000000000001</v>
      </c>
      <c r="E2160">
        <v>34.487900000000003</v>
      </c>
      <c r="F2160">
        <v>5.8596300000000001</v>
      </c>
      <c r="G2160">
        <v>39.799999999999997</v>
      </c>
      <c r="H2160">
        <v>504.49299999999999</v>
      </c>
      <c r="I2160">
        <v>668.13099999999997</v>
      </c>
      <c r="J2160">
        <v>0</v>
      </c>
      <c r="K2160">
        <v>12</v>
      </c>
      <c r="L2160">
        <v>25</v>
      </c>
      <c r="M2160">
        <v>2023</v>
      </c>
      <c r="N2160">
        <v>12.5</v>
      </c>
      <c r="O2160">
        <v>359</v>
      </c>
      <c r="P2160">
        <v>420</v>
      </c>
      <c r="Q2160">
        <v>50</v>
      </c>
      <c r="R2160">
        <v>-0.69366000000000005</v>
      </c>
      <c r="S2160">
        <v>0.27428999999999998</v>
      </c>
      <c r="T2160">
        <v>0.35083999999999999</v>
      </c>
      <c r="U2160">
        <v>0.22253999999999999</v>
      </c>
      <c r="V2160">
        <v>0.16120000000000001</v>
      </c>
      <c r="W2160">
        <v>0.58618000000000003</v>
      </c>
      <c r="X2160">
        <v>0.34053</v>
      </c>
      <c r="Y2160" s="2">
        <v>1.9900000000000001E-4</v>
      </c>
      <c r="Z2160">
        <v>0.16583999999999999</v>
      </c>
      <c r="AA2160">
        <v>7.8479999999999994E-2</v>
      </c>
      <c r="AB2160">
        <v>0.26214999999999999</v>
      </c>
      <c r="AC2160">
        <v>9.6299999999999997E-2</v>
      </c>
      <c r="AD2160">
        <v>4.2975199999999996</v>
      </c>
      <c r="AE2160">
        <v>0.60141</v>
      </c>
      <c r="AF2160">
        <v>0.51266999999999996</v>
      </c>
      <c r="AG2160">
        <v>33.242179999999998</v>
      </c>
    </row>
    <row r="2161" spans="1:33" x14ac:dyDescent="0.2">
      <c r="A2161">
        <v>2160</v>
      </c>
      <c r="B2161" s="1">
        <v>45285</v>
      </c>
      <c r="C2161">
        <v>2</v>
      </c>
      <c r="D2161">
        <v>5.1820000000000004</v>
      </c>
      <c r="E2161">
        <v>36.130800000000001</v>
      </c>
      <c r="F2161">
        <v>5.6415699999999998</v>
      </c>
      <c r="G2161">
        <v>39.9</v>
      </c>
      <c r="H2161">
        <v>484.74799999999999</v>
      </c>
      <c r="I2161">
        <v>647.58000000000004</v>
      </c>
      <c r="J2161">
        <v>0</v>
      </c>
      <c r="K2161">
        <v>12</v>
      </c>
      <c r="L2161">
        <v>25</v>
      </c>
      <c r="M2161">
        <v>2023</v>
      </c>
      <c r="N2161">
        <v>13</v>
      </c>
      <c r="O2161">
        <v>359</v>
      </c>
      <c r="P2161">
        <v>420</v>
      </c>
      <c r="Q2161">
        <v>50</v>
      </c>
      <c r="R2161">
        <v>-0.45695999999999998</v>
      </c>
      <c r="S2161">
        <v>0.29718</v>
      </c>
      <c r="T2161">
        <v>0.23433000000000001</v>
      </c>
      <c r="U2161">
        <v>0.22767000000000001</v>
      </c>
      <c r="V2161">
        <v>0.16905000000000001</v>
      </c>
      <c r="W2161">
        <v>0.59118000000000004</v>
      </c>
      <c r="X2161">
        <v>0.22433</v>
      </c>
      <c r="Y2161" s="2">
        <v>2.1499999999999999E-4</v>
      </c>
      <c r="Z2161">
        <v>0.16239000000000001</v>
      </c>
      <c r="AA2161">
        <v>7.6840000000000006E-2</v>
      </c>
      <c r="AB2161">
        <v>0.25728000000000001</v>
      </c>
      <c r="AC2161">
        <v>9.4890000000000002E-2</v>
      </c>
      <c r="AD2161">
        <v>4.2281500000000003</v>
      </c>
      <c r="AE2161">
        <v>0.59701000000000004</v>
      </c>
      <c r="AF2161">
        <v>0.52331000000000005</v>
      </c>
      <c r="AG2161">
        <v>32.779640000000001</v>
      </c>
    </row>
    <row r="2162" spans="1:33" x14ac:dyDescent="0.2">
      <c r="A2162">
        <v>2161</v>
      </c>
      <c r="B2162" s="1">
        <v>45285</v>
      </c>
      <c r="C2162">
        <v>2</v>
      </c>
      <c r="D2162">
        <v>5.1740000000000004</v>
      </c>
      <c r="E2162">
        <v>36.506999999999998</v>
      </c>
      <c r="F2162">
        <v>5.6052200000000001</v>
      </c>
      <c r="G2162">
        <v>39.799999999999997</v>
      </c>
      <c r="H2162">
        <v>453.15300000000002</v>
      </c>
      <c r="I2162">
        <v>614.29</v>
      </c>
      <c r="J2162">
        <v>0</v>
      </c>
      <c r="K2162">
        <v>12</v>
      </c>
      <c r="L2162">
        <v>25</v>
      </c>
      <c r="M2162">
        <v>2023</v>
      </c>
      <c r="N2162">
        <v>13.5</v>
      </c>
      <c r="O2162">
        <v>359</v>
      </c>
      <c r="P2162">
        <v>420</v>
      </c>
      <c r="Q2162">
        <v>50</v>
      </c>
      <c r="R2162">
        <v>-0.29655999999999999</v>
      </c>
      <c r="S2162">
        <v>0.25807000000000002</v>
      </c>
      <c r="T2162">
        <v>0.15561</v>
      </c>
      <c r="U2162">
        <v>0.23641000000000001</v>
      </c>
      <c r="V2162">
        <v>0.17990999999999999</v>
      </c>
      <c r="W2162">
        <v>0.59455999999999998</v>
      </c>
      <c r="X2162">
        <v>0.14557999999999999</v>
      </c>
      <c r="Y2162" s="2">
        <v>1.8699999999999999E-4</v>
      </c>
      <c r="Z2162">
        <v>0.16213</v>
      </c>
      <c r="AA2162">
        <v>7.399E-2</v>
      </c>
      <c r="AB2162">
        <v>0.25692999999999999</v>
      </c>
      <c r="AC2162">
        <v>9.4799999999999995E-2</v>
      </c>
      <c r="AD2162">
        <v>4.1491199999999999</v>
      </c>
      <c r="AE2162">
        <v>0.59682000000000002</v>
      </c>
      <c r="AF2162">
        <v>0.54101999999999995</v>
      </c>
      <c r="AG2162">
        <v>33.228569999999998</v>
      </c>
    </row>
    <row r="2163" spans="1:33" x14ac:dyDescent="0.2">
      <c r="A2163">
        <v>2162</v>
      </c>
      <c r="B2163" s="1">
        <v>45285</v>
      </c>
      <c r="C2163">
        <v>2</v>
      </c>
      <c r="D2163">
        <v>5.2549999999999999</v>
      </c>
      <c r="E2163">
        <v>35.367100000000001</v>
      </c>
      <c r="F2163">
        <v>5.7381099999999998</v>
      </c>
      <c r="G2163">
        <v>39.9</v>
      </c>
      <c r="H2163">
        <v>403.94799999999998</v>
      </c>
      <c r="I2163">
        <v>562.55200000000002</v>
      </c>
      <c r="J2163">
        <v>0</v>
      </c>
      <c r="K2163">
        <v>12</v>
      </c>
      <c r="L2163">
        <v>25</v>
      </c>
      <c r="M2163">
        <v>2023</v>
      </c>
      <c r="N2163">
        <v>14</v>
      </c>
      <c r="O2163">
        <v>359</v>
      </c>
      <c r="P2163">
        <v>420</v>
      </c>
      <c r="Q2163">
        <v>50</v>
      </c>
      <c r="R2163">
        <v>-0.36246</v>
      </c>
      <c r="S2163">
        <v>0.22466</v>
      </c>
      <c r="T2163">
        <v>0.18806999999999999</v>
      </c>
      <c r="U2163">
        <v>0.23709</v>
      </c>
      <c r="V2163">
        <v>0.19549</v>
      </c>
      <c r="W2163">
        <v>0.59835000000000005</v>
      </c>
      <c r="X2163">
        <v>0.17793</v>
      </c>
      <c r="Y2163" s="2">
        <v>1.63E-4</v>
      </c>
      <c r="Z2163">
        <v>0.15387000000000001</v>
      </c>
      <c r="AA2163">
        <v>6.6720000000000002E-2</v>
      </c>
      <c r="AB2163">
        <v>0.24657999999999999</v>
      </c>
      <c r="AC2163">
        <v>9.2710000000000001E-2</v>
      </c>
      <c r="AD2163">
        <v>3.85379</v>
      </c>
      <c r="AE2163">
        <v>0.5988</v>
      </c>
      <c r="AF2163">
        <v>0.56974999999999998</v>
      </c>
      <c r="AG2163">
        <v>32.771900000000002</v>
      </c>
    </row>
    <row r="2164" spans="1:33" x14ac:dyDescent="0.2">
      <c r="A2164">
        <v>2163</v>
      </c>
      <c r="B2164" s="1">
        <v>45285</v>
      </c>
      <c r="C2164">
        <v>2</v>
      </c>
      <c r="D2164">
        <v>5.12</v>
      </c>
      <c r="E2164">
        <v>33.852899999999998</v>
      </c>
      <c r="F2164">
        <v>5.8174900000000003</v>
      </c>
      <c r="G2164">
        <v>39.9</v>
      </c>
      <c r="H2164">
        <v>345.04</v>
      </c>
      <c r="I2164">
        <v>498.90199999999999</v>
      </c>
      <c r="J2164">
        <v>0</v>
      </c>
      <c r="K2164">
        <v>12</v>
      </c>
      <c r="L2164">
        <v>25</v>
      </c>
      <c r="M2164">
        <v>2023</v>
      </c>
      <c r="N2164">
        <v>14.5</v>
      </c>
      <c r="O2164">
        <v>359</v>
      </c>
      <c r="P2164">
        <v>420</v>
      </c>
      <c r="Q2164">
        <v>50</v>
      </c>
      <c r="R2164">
        <v>-0.17308000000000001</v>
      </c>
      <c r="S2164">
        <v>0.25563999999999998</v>
      </c>
      <c r="T2164">
        <v>9.5060000000000006E-2</v>
      </c>
      <c r="U2164">
        <v>0.21506</v>
      </c>
      <c r="V2164">
        <v>0.21912999999999999</v>
      </c>
      <c r="W2164">
        <v>0.60004999999999997</v>
      </c>
      <c r="X2164">
        <v>8.4970000000000004E-2</v>
      </c>
      <c r="Y2164" s="2">
        <v>1.85E-4</v>
      </c>
      <c r="Z2164">
        <v>0.11913</v>
      </c>
      <c r="AA2164">
        <v>5.2940000000000001E-2</v>
      </c>
      <c r="AB2164">
        <v>0.20186000000000001</v>
      </c>
      <c r="AC2164">
        <v>8.2720000000000002E-2</v>
      </c>
      <c r="AD2164">
        <v>3.1275200000000001</v>
      </c>
      <c r="AE2164">
        <v>0.59548000000000001</v>
      </c>
      <c r="AF2164">
        <v>0.60719999999999996</v>
      </c>
      <c r="AG2164">
        <v>27.95534</v>
      </c>
    </row>
    <row r="2165" spans="1:33" x14ac:dyDescent="0.2">
      <c r="A2165">
        <v>2164</v>
      </c>
      <c r="B2165" s="1">
        <v>45285</v>
      </c>
      <c r="C2165">
        <v>2</v>
      </c>
      <c r="D2165">
        <v>4.9880000000000004</v>
      </c>
      <c r="E2165">
        <v>34.869599999999998</v>
      </c>
      <c r="F2165">
        <v>5.6755899999999997</v>
      </c>
      <c r="G2165">
        <v>39.9</v>
      </c>
      <c r="H2165">
        <v>272.85300000000001</v>
      </c>
      <c r="I2165">
        <v>420.01799999999997</v>
      </c>
      <c r="J2165">
        <v>0</v>
      </c>
      <c r="K2165">
        <v>12</v>
      </c>
      <c r="L2165">
        <v>25</v>
      </c>
      <c r="M2165">
        <v>2023</v>
      </c>
      <c r="N2165">
        <v>15</v>
      </c>
      <c r="O2165">
        <v>359</v>
      </c>
      <c r="P2165">
        <v>420</v>
      </c>
      <c r="Q2165">
        <v>50</v>
      </c>
      <c r="R2165">
        <v>-3.074E-2</v>
      </c>
      <c r="S2165">
        <v>0.27542</v>
      </c>
      <c r="T2165">
        <v>2.513E-2</v>
      </c>
      <c r="U2165">
        <v>0.20014999999999999</v>
      </c>
      <c r="V2165">
        <v>0.25635999999999998</v>
      </c>
      <c r="W2165">
        <v>0.60584000000000005</v>
      </c>
      <c r="X2165">
        <v>1.5089999999999999E-2</v>
      </c>
      <c r="Y2165" s="2">
        <v>1.9900000000000001E-4</v>
      </c>
      <c r="Z2165">
        <v>9.0120000000000006E-2</v>
      </c>
      <c r="AA2165">
        <v>4.1930000000000002E-2</v>
      </c>
      <c r="AB2165">
        <v>0.16446</v>
      </c>
      <c r="AC2165">
        <v>7.4329999999999993E-2</v>
      </c>
      <c r="AD2165">
        <v>2.512</v>
      </c>
      <c r="AE2165">
        <v>0.59219999999999995</v>
      </c>
      <c r="AF2165">
        <v>0.65703</v>
      </c>
      <c r="AG2165">
        <v>23.967849999999999</v>
      </c>
    </row>
    <row r="2166" spans="1:33" x14ac:dyDescent="0.2">
      <c r="A2166">
        <v>2165</v>
      </c>
      <c r="B2166" s="1">
        <v>45285</v>
      </c>
      <c r="C2166">
        <v>2</v>
      </c>
      <c r="D2166">
        <v>5.0369999999999999</v>
      </c>
      <c r="E2166">
        <v>34.765799999999999</v>
      </c>
      <c r="F2166">
        <v>5.70411</v>
      </c>
      <c r="G2166">
        <v>39.799999999999997</v>
      </c>
      <c r="H2166">
        <v>192.084</v>
      </c>
      <c r="I2166">
        <v>329.08</v>
      </c>
      <c r="J2166">
        <v>0</v>
      </c>
      <c r="K2166">
        <v>12</v>
      </c>
      <c r="L2166">
        <v>25</v>
      </c>
      <c r="M2166">
        <v>2023</v>
      </c>
      <c r="N2166">
        <v>15.5</v>
      </c>
      <c r="O2166">
        <v>359</v>
      </c>
      <c r="P2166">
        <v>420</v>
      </c>
      <c r="Q2166">
        <v>50</v>
      </c>
      <c r="R2166">
        <v>-3.3349999999999998E-2</v>
      </c>
      <c r="S2166">
        <v>0.22067999999999999</v>
      </c>
      <c r="T2166">
        <v>2.6440000000000002E-2</v>
      </c>
      <c r="U2166">
        <v>0.16253000000000001</v>
      </c>
      <c r="V2166">
        <v>0.30658000000000002</v>
      </c>
      <c r="W2166">
        <v>0.60636000000000001</v>
      </c>
      <c r="X2166">
        <v>1.6369999999999999E-2</v>
      </c>
      <c r="Y2166" s="2">
        <v>1.6000000000000001E-4</v>
      </c>
      <c r="Z2166">
        <v>5.0189999999999999E-2</v>
      </c>
      <c r="AA2166">
        <v>2.9170000000000001E-2</v>
      </c>
      <c r="AB2166">
        <v>0.11354</v>
      </c>
      <c r="AC2166">
        <v>6.3350000000000004E-2</v>
      </c>
      <c r="AD2166">
        <v>1.70712</v>
      </c>
      <c r="AE2166">
        <v>0.59341999999999995</v>
      </c>
      <c r="AF2166">
        <v>0.71958999999999995</v>
      </c>
      <c r="AG2166">
        <v>17.929510000000001</v>
      </c>
    </row>
    <row r="2167" spans="1:33" x14ac:dyDescent="0.2">
      <c r="A2167">
        <v>2166</v>
      </c>
      <c r="B2167" s="1">
        <v>45285</v>
      </c>
      <c r="C2167">
        <v>2</v>
      </c>
      <c r="D2167">
        <v>4.8440000000000003</v>
      </c>
      <c r="E2167">
        <v>35.229199999999999</v>
      </c>
      <c r="F2167">
        <v>5.5877800000000004</v>
      </c>
      <c r="G2167">
        <v>39.9</v>
      </c>
      <c r="H2167">
        <v>113.422</v>
      </c>
      <c r="I2167">
        <v>239.35300000000001</v>
      </c>
      <c r="J2167">
        <v>0</v>
      </c>
      <c r="K2167">
        <v>12</v>
      </c>
      <c r="L2167">
        <v>25</v>
      </c>
      <c r="M2167">
        <v>2023</v>
      </c>
      <c r="N2167">
        <v>16</v>
      </c>
      <c r="O2167">
        <v>359</v>
      </c>
      <c r="P2167">
        <v>420</v>
      </c>
      <c r="Q2167">
        <v>50</v>
      </c>
      <c r="R2167">
        <v>-0.14498</v>
      </c>
      <c r="S2167">
        <v>0.13763</v>
      </c>
      <c r="T2167">
        <v>8.1170000000000006E-2</v>
      </c>
      <c r="U2167">
        <v>0.10700999999999999</v>
      </c>
      <c r="V2167">
        <v>0.26868999999999998</v>
      </c>
      <c r="W2167">
        <v>0.58940000000000003</v>
      </c>
      <c r="X2167">
        <v>7.1169999999999997E-2</v>
      </c>
      <c r="Y2167" s="2">
        <v>9.9599999999999995E-5</v>
      </c>
      <c r="Z2167">
        <v>2.504E-2</v>
      </c>
      <c r="AA2167">
        <v>2.0310000000000002E-2</v>
      </c>
      <c r="AB2167">
        <v>8.0930000000000002E-2</v>
      </c>
      <c r="AC2167">
        <v>5.5890000000000002E-2</v>
      </c>
      <c r="AD2167">
        <v>1.2465900000000001</v>
      </c>
      <c r="AE2167">
        <v>0.58857000000000004</v>
      </c>
      <c r="AF2167">
        <v>0.78713999999999995</v>
      </c>
      <c r="AG2167">
        <v>14.0373</v>
      </c>
    </row>
    <row r="2168" spans="1:33" x14ac:dyDescent="0.2">
      <c r="A2168">
        <v>2167</v>
      </c>
      <c r="B2168" s="1">
        <v>45285</v>
      </c>
      <c r="C2168">
        <v>2</v>
      </c>
      <c r="D2168">
        <v>4.5469999999999997</v>
      </c>
      <c r="E2168">
        <v>36.385399999999997</v>
      </c>
      <c r="F2168">
        <v>5.3751899999999999</v>
      </c>
      <c r="G2168">
        <v>39.799999999999997</v>
      </c>
      <c r="H2168">
        <v>27.4315</v>
      </c>
      <c r="I2168">
        <v>140.4</v>
      </c>
      <c r="J2168">
        <v>0</v>
      </c>
      <c r="K2168">
        <v>12</v>
      </c>
      <c r="L2168">
        <v>25</v>
      </c>
      <c r="M2168">
        <v>2023</v>
      </c>
      <c r="N2168">
        <v>16.5</v>
      </c>
      <c r="O2168">
        <v>359</v>
      </c>
      <c r="P2168">
        <v>420</v>
      </c>
      <c r="Q2168">
        <v>50</v>
      </c>
      <c r="R2168">
        <v>-0.10119</v>
      </c>
      <c r="S2168">
        <v>3.057E-2</v>
      </c>
      <c r="T2168">
        <v>5.9429999999999997E-2</v>
      </c>
      <c r="U2168">
        <v>5.2549999999999999E-2</v>
      </c>
      <c r="V2168">
        <v>0.18190000000000001</v>
      </c>
      <c r="W2168">
        <v>0.57413000000000003</v>
      </c>
      <c r="X2168">
        <v>4.9669999999999999E-2</v>
      </c>
      <c r="Y2168" s="2">
        <v>2.2099999999999998E-5</v>
      </c>
      <c r="Z2168">
        <v>4.8999999999999998E-3</v>
      </c>
      <c r="AA2168">
        <v>1.306E-2</v>
      </c>
      <c r="AB2168">
        <v>5.4480000000000001E-2</v>
      </c>
      <c r="AC2168">
        <v>4.9579999999999999E-2</v>
      </c>
      <c r="AD2168">
        <v>0.88088</v>
      </c>
      <c r="AE2168">
        <v>0.58094999999999997</v>
      </c>
      <c r="AF2168">
        <v>0.86900999999999995</v>
      </c>
      <c r="AG2168">
        <v>10.61243</v>
      </c>
    </row>
    <row r="2169" spans="1:33" x14ac:dyDescent="0.2">
      <c r="A2169">
        <v>2168</v>
      </c>
      <c r="B2169" s="1">
        <v>45285</v>
      </c>
      <c r="C2169">
        <v>2</v>
      </c>
      <c r="D2169">
        <v>3.89</v>
      </c>
      <c r="E2169">
        <v>38.207099999999997</v>
      </c>
      <c r="F2169">
        <v>4.9857899999999997</v>
      </c>
      <c r="G2169">
        <v>39.799999999999997</v>
      </c>
      <c r="H2169">
        <v>-61.619700000000002</v>
      </c>
      <c r="I2169">
        <v>33.137799999999999</v>
      </c>
      <c r="J2169">
        <v>0</v>
      </c>
      <c r="K2169">
        <v>12</v>
      </c>
      <c r="L2169">
        <v>25</v>
      </c>
      <c r="M2169">
        <v>2023</v>
      </c>
      <c r="N2169">
        <v>17</v>
      </c>
      <c r="O2169">
        <v>359</v>
      </c>
      <c r="P2169">
        <v>420</v>
      </c>
      <c r="Q2169">
        <v>50</v>
      </c>
      <c r="R2169">
        <v>-0.18606</v>
      </c>
      <c r="S2169">
        <v>-7.9920000000000005E-2</v>
      </c>
      <c r="T2169">
        <v>0.10041</v>
      </c>
      <c r="U2169">
        <v>1.436E-2</v>
      </c>
      <c r="V2169">
        <v>0.18451000000000001</v>
      </c>
      <c r="W2169">
        <v>0.58296000000000003</v>
      </c>
      <c r="X2169">
        <v>9.1340000000000005E-2</v>
      </c>
      <c r="Y2169" s="2">
        <v>-5.7800000000000002E-5</v>
      </c>
      <c r="Z2169">
        <v>-3.1230000000000001E-2</v>
      </c>
      <c r="AA2169">
        <v>3.2559999999999999E-2</v>
      </c>
      <c r="AB2169">
        <v>6.77E-3</v>
      </c>
      <c r="AC2169">
        <v>3.7999999999999999E-2</v>
      </c>
      <c r="AD2169">
        <v>0.24087</v>
      </c>
      <c r="AE2169">
        <v>0.56338999999999995</v>
      </c>
      <c r="AF2169">
        <v>0.96740999999999999</v>
      </c>
      <c r="AG2169">
        <v>3.0068999999999999</v>
      </c>
    </row>
    <row r="2170" spans="1:33" x14ac:dyDescent="0.2">
      <c r="A2170">
        <v>2169</v>
      </c>
      <c r="B2170" s="1">
        <v>45286</v>
      </c>
      <c r="C2170">
        <v>2</v>
      </c>
      <c r="D2170">
        <v>5.931</v>
      </c>
      <c r="E2170">
        <v>19.716100000000001</v>
      </c>
      <c r="F2170">
        <v>7.4696800000000003</v>
      </c>
      <c r="G2170">
        <v>39.9</v>
      </c>
      <c r="H2170">
        <v>-13.646100000000001</v>
      </c>
      <c r="I2170">
        <v>18.1797</v>
      </c>
      <c r="J2170">
        <v>0</v>
      </c>
      <c r="K2170">
        <v>12</v>
      </c>
      <c r="L2170">
        <v>26</v>
      </c>
      <c r="M2170">
        <v>2023</v>
      </c>
      <c r="N2170">
        <v>8</v>
      </c>
      <c r="O2170">
        <v>360</v>
      </c>
      <c r="P2170">
        <v>420</v>
      </c>
      <c r="Q2170">
        <v>50</v>
      </c>
      <c r="R2170">
        <v>7.2100000000000003E-3</v>
      </c>
      <c r="S2170">
        <v>100.20742</v>
      </c>
      <c r="T2170">
        <v>7.8399999999999997E-3</v>
      </c>
      <c r="U2170">
        <v>1.0070000000000001E-2</v>
      </c>
      <c r="V2170">
        <v>0.17354</v>
      </c>
      <c r="W2170">
        <v>0.58486000000000005</v>
      </c>
      <c r="X2170">
        <v>-3.5400000000000002E-3</v>
      </c>
      <c r="Y2170" s="2">
        <v>7.2599999999999998E-2</v>
      </c>
      <c r="Z2170">
        <v>-3.6880000000000003E-2</v>
      </c>
      <c r="AA2170">
        <v>2.5680000000000001E-2</v>
      </c>
      <c r="AB2170">
        <v>4.4999999999999997E-3</v>
      </c>
      <c r="AC2170">
        <v>4.138E-2</v>
      </c>
      <c r="AD2170">
        <v>0.18027000000000001</v>
      </c>
      <c r="AE2170">
        <v>0.61482000000000003</v>
      </c>
      <c r="AF2170">
        <v>0.98197999999999996</v>
      </c>
      <c r="AG2170">
        <v>2.8255599999999998</v>
      </c>
    </row>
    <row r="2171" spans="1:33" x14ac:dyDescent="0.2">
      <c r="A2171">
        <v>2170</v>
      </c>
      <c r="B2171" s="1">
        <v>45286</v>
      </c>
      <c r="C2171">
        <v>2</v>
      </c>
      <c r="D2171">
        <v>6.0339999999999998</v>
      </c>
      <c r="E2171">
        <v>19.456199999999999</v>
      </c>
      <c r="F2171">
        <v>7.5474899999999998</v>
      </c>
      <c r="G2171">
        <v>39.9</v>
      </c>
      <c r="H2171">
        <v>8.8573000000000004</v>
      </c>
      <c r="I2171">
        <v>33.661200000000001</v>
      </c>
      <c r="J2171">
        <v>0</v>
      </c>
      <c r="K2171">
        <v>12</v>
      </c>
      <c r="L2171">
        <v>26</v>
      </c>
      <c r="M2171">
        <v>2023</v>
      </c>
      <c r="N2171">
        <v>8.5</v>
      </c>
      <c r="O2171">
        <v>360</v>
      </c>
      <c r="P2171">
        <v>420</v>
      </c>
      <c r="Q2171">
        <v>50</v>
      </c>
      <c r="R2171">
        <v>-1.6140000000000002E-2</v>
      </c>
      <c r="S2171">
        <v>80.210329999999999</v>
      </c>
      <c r="T2171">
        <v>1.958E-2</v>
      </c>
      <c r="U2171">
        <v>1.6410000000000001E-2</v>
      </c>
      <c r="V2171">
        <v>0.17354</v>
      </c>
      <c r="W2171">
        <v>0.58486000000000005</v>
      </c>
      <c r="X2171">
        <v>7.92E-3</v>
      </c>
      <c r="Y2171" s="2">
        <v>5.8099999999999999E-2</v>
      </c>
      <c r="Z2171">
        <v>-2.7969999999999998E-2</v>
      </c>
      <c r="AA2171">
        <v>7.9149999999999998E-2</v>
      </c>
      <c r="AB2171">
        <v>1.6150000000000001E-2</v>
      </c>
      <c r="AC2171">
        <v>4.4130000000000003E-2</v>
      </c>
      <c r="AD2171">
        <v>0.29377999999999999</v>
      </c>
      <c r="AE2171">
        <v>0.61717</v>
      </c>
      <c r="AF2171">
        <v>0.96689999999999998</v>
      </c>
      <c r="AG2171">
        <v>4.5794600000000001</v>
      </c>
    </row>
    <row r="2172" spans="1:33" x14ac:dyDescent="0.2">
      <c r="A2172">
        <v>2171</v>
      </c>
      <c r="B2172" s="1">
        <v>45286</v>
      </c>
      <c r="C2172">
        <v>2</v>
      </c>
      <c r="D2172">
        <v>5.44</v>
      </c>
      <c r="E2172">
        <v>17.187899999999999</v>
      </c>
      <c r="F2172">
        <v>7.4466599999999996</v>
      </c>
      <c r="G2172">
        <v>39.9</v>
      </c>
      <c r="H2172">
        <v>216.15299999999999</v>
      </c>
      <c r="I2172">
        <v>272.61700000000002</v>
      </c>
      <c r="J2172">
        <v>0</v>
      </c>
      <c r="K2172">
        <v>12</v>
      </c>
      <c r="L2172">
        <v>26</v>
      </c>
      <c r="M2172">
        <v>2023</v>
      </c>
      <c r="N2172">
        <v>11</v>
      </c>
      <c r="O2172">
        <v>360</v>
      </c>
      <c r="P2172">
        <v>420</v>
      </c>
      <c r="Q2172">
        <v>50</v>
      </c>
      <c r="R2172">
        <v>-0.10179000000000001</v>
      </c>
      <c r="S2172">
        <v>1.07314</v>
      </c>
      <c r="T2172">
        <v>6.1499999999999999E-2</v>
      </c>
      <c r="U2172">
        <v>0.13134999999999999</v>
      </c>
      <c r="V2172">
        <v>0.18451000000000001</v>
      </c>
      <c r="W2172">
        <v>0.58296000000000003</v>
      </c>
      <c r="X2172">
        <v>4.9970000000000001E-2</v>
      </c>
      <c r="Y2172" s="2">
        <v>7.7700000000000002E-4</v>
      </c>
      <c r="Z2172">
        <v>0.10861999999999999</v>
      </c>
      <c r="AA2172">
        <v>3.15E-2</v>
      </c>
      <c r="AB2172">
        <v>0.18920999999999999</v>
      </c>
      <c r="AC2172">
        <v>8.0589999999999995E-2</v>
      </c>
      <c r="AD2172">
        <v>2.2039399999999998</v>
      </c>
      <c r="AE2172">
        <v>0.60328999999999999</v>
      </c>
      <c r="AF2172">
        <v>0.76137999999999995</v>
      </c>
      <c r="AG2172">
        <v>25.51829</v>
      </c>
    </row>
    <row r="2173" spans="1:33" x14ac:dyDescent="0.2">
      <c r="A2173">
        <v>2172</v>
      </c>
      <c r="B2173" s="1">
        <v>45286</v>
      </c>
      <c r="C2173">
        <v>2</v>
      </c>
      <c r="D2173">
        <v>6.492</v>
      </c>
      <c r="E2173">
        <v>17.605699999999999</v>
      </c>
      <c r="F2173">
        <v>7.9690300000000001</v>
      </c>
      <c r="G2173">
        <v>39.9</v>
      </c>
      <c r="H2173">
        <v>427.05900000000003</v>
      </c>
      <c r="I2173">
        <v>542.91300000000001</v>
      </c>
      <c r="J2173">
        <v>0</v>
      </c>
      <c r="K2173">
        <v>12</v>
      </c>
      <c r="L2173">
        <v>26</v>
      </c>
      <c r="M2173">
        <v>2023</v>
      </c>
      <c r="N2173">
        <v>11.5</v>
      </c>
      <c r="O2173">
        <v>360</v>
      </c>
      <c r="P2173">
        <v>420</v>
      </c>
      <c r="Q2173">
        <v>50</v>
      </c>
      <c r="R2173">
        <v>-0.22269</v>
      </c>
      <c r="S2173">
        <v>0.82650999999999997</v>
      </c>
      <c r="T2173">
        <v>0.12175999999999999</v>
      </c>
      <c r="U2173">
        <v>0.17494000000000001</v>
      </c>
      <c r="V2173">
        <v>0.18451000000000001</v>
      </c>
      <c r="W2173">
        <v>0.58296000000000003</v>
      </c>
      <c r="X2173">
        <v>0.10932</v>
      </c>
      <c r="Y2173" s="2">
        <v>5.9900000000000003E-4</v>
      </c>
      <c r="Z2173">
        <v>0.12609000000000001</v>
      </c>
      <c r="AA2173">
        <v>4.7530000000000003E-2</v>
      </c>
      <c r="AB2173">
        <v>0.21423</v>
      </c>
      <c r="AC2173">
        <v>8.8139999999999996E-2</v>
      </c>
      <c r="AD2173">
        <v>2.93527</v>
      </c>
      <c r="AE2173">
        <v>0.62734999999999996</v>
      </c>
      <c r="AF2173">
        <v>0.58104999999999996</v>
      </c>
      <c r="AG2173">
        <v>28.712820000000001</v>
      </c>
    </row>
    <row r="2174" spans="1:33" x14ac:dyDescent="0.2">
      <c r="A2174">
        <v>2173</v>
      </c>
      <c r="B2174" s="1">
        <v>45286</v>
      </c>
      <c r="C2174">
        <v>2</v>
      </c>
      <c r="D2174">
        <v>6.3019999999999996</v>
      </c>
      <c r="E2174">
        <v>23.864899999999999</v>
      </c>
      <c r="F2174">
        <v>7.2679299999999998</v>
      </c>
      <c r="G2174">
        <v>39.9</v>
      </c>
      <c r="H2174">
        <v>363.464</v>
      </c>
      <c r="I2174">
        <v>464.22899999999998</v>
      </c>
      <c r="J2174">
        <v>0</v>
      </c>
      <c r="K2174">
        <v>12</v>
      </c>
      <c r="L2174">
        <v>26</v>
      </c>
      <c r="M2174">
        <v>2023</v>
      </c>
      <c r="N2174">
        <v>12</v>
      </c>
      <c r="O2174">
        <v>360</v>
      </c>
      <c r="P2174">
        <v>420</v>
      </c>
      <c r="Q2174">
        <v>50</v>
      </c>
      <c r="R2174">
        <v>-0.41497000000000001</v>
      </c>
      <c r="S2174">
        <v>0.71779000000000004</v>
      </c>
      <c r="T2174">
        <v>0.21621000000000001</v>
      </c>
      <c r="U2174">
        <v>0.13083</v>
      </c>
      <c r="V2174">
        <v>0.15654000000000001</v>
      </c>
      <c r="W2174">
        <v>0.58120000000000005</v>
      </c>
      <c r="X2174">
        <v>0.20371</v>
      </c>
      <c r="Y2174" s="2">
        <v>5.1999999999999995E-4</v>
      </c>
      <c r="Z2174">
        <v>0.11872000000000001</v>
      </c>
      <c r="AA2174">
        <v>4.8930000000000001E-2</v>
      </c>
      <c r="AB2174">
        <v>0.20432</v>
      </c>
      <c r="AC2174">
        <v>8.5589999999999999E-2</v>
      </c>
      <c r="AD2174">
        <v>2.5796199999999998</v>
      </c>
      <c r="AE2174">
        <v>0.62319000000000002</v>
      </c>
      <c r="AF2174">
        <v>0.62861999999999996</v>
      </c>
      <c r="AG2174">
        <v>26.818439999999999</v>
      </c>
    </row>
    <row r="2175" spans="1:33" x14ac:dyDescent="0.2">
      <c r="A2175">
        <v>2174</v>
      </c>
      <c r="B2175" s="1">
        <v>45286</v>
      </c>
      <c r="C2175">
        <v>2</v>
      </c>
      <c r="D2175">
        <v>6.7720000000000002</v>
      </c>
      <c r="E2175">
        <v>23.432200000000002</v>
      </c>
      <c r="F2175">
        <v>7.5498799999999999</v>
      </c>
      <c r="G2175">
        <v>39.9</v>
      </c>
      <c r="H2175">
        <v>394.20800000000003</v>
      </c>
      <c r="I2175">
        <v>496.41500000000002</v>
      </c>
      <c r="J2175">
        <v>0</v>
      </c>
      <c r="K2175">
        <v>12</v>
      </c>
      <c r="L2175">
        <v>26</v>
      </c>
      <c r="M2175">
        <v>2023</v>
      </c>
      <c r="N2175">
        <v>12.5</v>
      </c>
      <c r="O2175">
        <v>360</v>
      </c>
      <c r="P2175">
        <v>420</v>
      </c>
      <c r="Q2175">
        <v>50</v>
      </c>
      <c r="R2175">
        <v>-0.20014000000000001</v>
      </c>
      <c r="S2175">
        <v>0.77885000000000004</v>
      </c>
      <c r="T2175">
        <v>0.11115</v>
      </c>
      <c r="U2175">
        <v>0.14874999999999999</v>
      </c>
      <c r="V2175">
        <v>0.15817999999999999</v>
      </c>
      <c r="W2175">
        <v>0.57523000000000002</v>
      </c>
      <c r="X2175">
        <v>9.8250000000000004E-2</v>
      </c>
      <c r="Y2175" s="2">
        <v>5.6499999999999996E-4</v>
      </c>
      <c r="Z2175">
        <v>0.13772000000000001</v>
      </c>
      <c r="AA2175">
        <v>5.4949999999999999E-2</v>
      </c>
      <c r="AB2175">
        <v>0.22983000000000001</v>
      </c>
      <c r="AC2175">
        <v>9.2109999999999997E-2</v>
      </c>
      <c r="AD2175">
        <v>2.8728400000000001</v>
      </c>
      <c r="AE2175">
        <v>0.63334999999999997</v>
      </c>
      <c r="AF2175">
        <v>0.60870999999999997</v>
      </c>
      <c r="AG2175">
        <v>30.206869999999999</v>
      </c>
    </row>
    <row r="2176" spans="1:33" x14ac:dyDescent="0.2">
      <c r="A2176">
        <v>2175</v>
      </c>
      <c r="B2176" s="1">
        <v>45286</v>
      </c>
      <c r="C2176">
        <v>2</v>
      </c>
      <c r="D2176">
        <v>7.048</v>
      </c>
      <c r="E2176">
        <v>26.052499999999998</v>
      </c>
      <c r="F2176">
        <v>7.4312100000000001</v>
      </c>
      <c r="G2176">
        <v>39.9</v>
      </c>
      <c r="H2176">
        <v>357.95299999999997</v>
      </c>
      <c r="I2176">
        <v>442.08300000000003</v>
      </c>
      <c r="J2176">
        <v>0</v>
      </c>
      <c r="K2176">
        <v>12</v>
      </c>
      <c r="L2176">
        <v>26</v>
      </c>
      <c r="M2176">
        <v>2023</v>
      </c>
      <c r="N2176">
        <v>13</v>
      </c>
      <c r="O2176">
        <v>360</v>
      </c>
      <c r="P2176">
        <v>420</v>
      </c>
      <c r="Q2176">
        <v>50</v>
      </c>
      <c r="R2176">
        <v>-0.46284999999999998</v>
      </c>
      <c r="S2176">
        <v>0.77581</v>
      </c>
      <c r="T2176">
        <v>0.24038999999999999</v>
      </c>
      <c r="U2176">
        <v>0.13547000000000001</v>
      </c>
      <c r="V2176">
        <v>0.16389000000000001</v>
      </c>
      <c r="W2176">
        <v>0.58191000000000004</v>
      </c>
      <c r="X2176">
        <v>0.22722000000000001</v>
      </c>
      <c r="Y2176" s="2">
        <v>5.6300000000000002E-4</v>
      </c>
      <c r="Z2176">
        <v>0.12876000000000001</v>
      </c>
      <c r="AA2176">
        <v>5.4149999999999997E-2</v>
      </c>
      <c r="AB2176">
        <v>0.21912000000000001</v>
      </c>
      <c r="AC2176">
        <v>9.0359999999999996E-2</v>
      </c>
      <c r="AD2176">
        <v>2.5544600000000002</v>
      </c>
      <c r="AE2176">
        <v>0.63909000000000005</v>
      </c>
      <c r="AF2176">
        <v>0.64270000000000005</v>
      </c>
      <c r="AG2176">
        <v>29.071020000000001</v>
      </c>
    </row>
    <row r="2177" spans="1:33" x14ac:dyDescent="0.2">
      <c r="A2177">
        <v>2176</v>
      </c>
      <c r="B2177" s="1">
        <v>45286</v>
      </c>
      <c r="C2177">
        <v>2</v>
      </c>
      <c r="D2177">
        <v>7.1749999999999998</v>
      </c>
      <c r="E2177">
        <v>27.606200000000001</v>
      </c>
      <c r="F2177">
        <v>7.3388</v>
      </c>
      <c r="G2177">
        <v>39.9</v>
      </c>
      <c r="H2177">
        <v>377.47399999999999</v>
      </c>
      <c r="I2177">
        <v>470.476</v>
      </c>
      <c r="J2177">
        <v>0</v>
      </c>
      <c r="K2177">
        <v>12</v>
      </c>
      <c r="L2177">
        <v>26</v>
      </c>
      <c r="M2177">
        <v>2023</v>
      </c>
      <c r="N2177">
        <v>13.5</v>
      </c>
      <c r="O2177">
        <v>360</v>
      </c>
      <c r="P2177">
        <v>420</v>
      </c>
      <c r="Q2177">
        <v>50</v>
      </c>
      <c r="R2177">
        <v>-0.52615000000000001</v>
      </c>
      <c r="S2177">
        <v>0.62800999999999996</v>
      </c>
      <c r="T2177">
        <v>0.27138000000000001</v>
      </c>
      <c r="U2177">
        <v>0.13616</v>
      </c>
      <c r="V2177">
        <v>0.17874999999999999</v>
      </c>
      <c r="W2177">
        <v>0.59504999999999997</v>
      </c>
      <c r="X2177">
        <v>0.25829000000000002</v>
      </c>
      <c r="Y2177" s="2">
        <v>4.55E-4</v>
      </c>
      <c r="Z2177">
        <v>0.11267000000000001</v>
      </c>
      <c r="AA2177">
        <v>5.4390000000000001E-2</v>
      </c>
      <c r="AB2177">
        <v>0.19891</v>
      </c>
      <c r="AC2177">
        <v>8.6230000000000001E-2</v>
      </c>
      <c r="AD2177">
        <v>2.40727</v>
      </c>
      <c r="AE2177">
        <v>0.64166999999999996</v>
      </c>
      <c r="AF2177">
        <v>0.62470000000000003</v>
      </c>
      <c r="AG2177">
        <v>26.929639999999999</v>
      </c>
    </row>
    <row r="2178" spans="1:33" x14ac:dyDescent="0.2">
      <c r="A2178">
        <v>2177</v>
      </c>
      <c r="B2178" s="1">
        <v>45286</v>
      </c>
      <c r="C2178">
        <v>2</v>
      </c>
      <c r="D2178">
        <v>7.048</v>
      </c>
      <c r="E2178">
        <v>27.2026</v>
      </c>
      <c r="F2178">
        <v>7.3156800000000004</v>
      </c>
      <c r="G2178">
        <v>39.9</v>
      </c>
      <c r="H2178">
        <v>392.91699999999997</v>
      </c>
      <c r="I2178">
        <v>517.24599999999998</v>
      </c>
      <c r="J2178">
        <v>0</v>
      </c>
      <c r="K2178">
        <v>12</v>
      </c>
      <c r="L2178">
        <v>26</v>
      </c>
      <c r="M2178">
        <v>2023</v>
      </c>
      <c r="N2178">
        <v>14</v>
      </c>
      <c r="O2178">
        <v>360</v>
      </c>
      <c r="P2178">
        <v>420</v>
      </c>
      <c r="Q2178">
        <v>50</v>
      </c>
      <c r="R2178">
        <v>-0.24403</v>
      </c>
      <c r="S2178">
        <v>0.48573</v>
      </c>
      <c r="T2178">
        <v>0.13275000000000001</v>
      </c>
      <c r="U2178">
        <v>0.2346</v>
      </c>
      <c r="V2178">
        <v>0.19469</v>
      </c>
      <c r="W2178">
        <v>0.60267999999999999</v>
      </c>
      <c r="X2178">
        <v>0.1198</v>
      </c>
      <c r="Y2178" s="2">
        <v>3.5199999999999999E-4</v>
      </c>
      <c r="Z2178">
        <v>0.18331</v>
      </c>
      <c r="AA2178">
        <v>6.8129999999999996E-2</v>
      </c>
      <c r="AB2178">
        <v>0.28883999999999999</v>
      </c>
      <c r="AC2178">
        <v>0.10552</v>
      </c>
      <c r="AD2178">
        <v>3.8567100000000001</v>
      </c>
      <c r="AE2178">
        <v>0.63909000000000005</v>
      </c>
      <c r="AF2178">
        <v>0.59616000000000002</v>
      </c>
      <c r="AG2178">
        <v>40.713259999999998</v>
      </c>
    </row>
    <row r="2179" spans="1:33" x14ac:dyDescent="0.2">
      <c r="A2179">
        <v>2178</v>
      </c>
      <c r="B2179" s="1">
        <v>45286</v>
      </c>
      <c r="C2179">
        <v>2</v>
      </c>
      <c r="D2179">
        <v>7.28</v>
      </c>
      <c r="E2179">
        <v>25.728200000000001</v>
      </c>
      <c r="F2179">
        <v>7.5834900000000003</v>
      </c>
      <c r="G2179">
        <v>39.9</v>
      </c>
      <c r="H2179">
        <v>342.97800000000001</v>
      </c>
      <c r="I2179">
        <v>479.608</v>
      </c>
      <c r="J2179">
        <v>0</v>
      </c>
      <c r="K2179">
        <v>12</v>
      </c>
      <c r="L2179">
        <v>26</v>
      </c>
      <c r="M2179">
        <v>2023</v>
      </c>
      <c r="N2179">
        <v>14.5</v>
      </c>
      <c r="O2179">
        <v>360</v>
      </c>
      <c r="P2179">
        <v>420</v>
      </c>
      <c r="Q2179">
        <v>50</v>
      </c>
      <c r="R2179">
        <v>-0.23164999999999999</v>
      </c>
      <c r="S2179">
        <v>0.40176000000000001</v>
      </c>
      <c r="T2179">
        <v>0.12686</v>
      </c>
      <c r="U2179">
        <v>0.23341000000000001</v>
      </c>
      <c r="V2179">
        <v>0.21517</v>
      </c>
      <c r="W2179">
        <v>0.60560999999999998</v>
      </c>
      <c r="X2179">
        <v>0.11372</v>
      </c>
      <c r="Y2179" s="2">
        <v>2.9100000000000003E-4</v>
      </c>
      <c r="Z2179">
        <v>0.17008999999999999</v>
      </c>
      <c r="AA2179">
        <v>6.0249999999999998E-2</v>
      </c>
      <c r="AB2179">
        <v>0.27256999999999998</v>
      </c>
      <c r="AC2179">
        <v>0.10248</v>
      </c>
      <c r="AD2179">
        <v>3.4887999999999999</v>
      </c>
      <c r="AE2179">
        <v>0.64378000000000002</v>
      </c>
      <c r="AF2179">
        <v>0.61902999999999997</v>
      </c>
      <c r="AG2179">
        <v>39.030830000000002</v>
      </c>
    </row>
    <row r="2180" spans="1:33" x14ac:dyDescent="0.2">
      <c r="A2180">
        <v>2179</v>
      </c>
      <c r="B2180" s="1">
        <v>45286</v>
      </c>
      <c r="C2180">
        <v>2</v>
      </c>
      <c r="D2180">
        <v>7.1459999999999999</v>
      </c>
      <c r="E2180">
        <v>29.304600000000001</v>
      </c>
      <c r="F2180">
        <v>7.15245</v>
      </c>
      <c r="G2180">
        <v>39.9</v>
      </c>
      <c r="H2180">
        <v>91.4803</v>
      </c>
      <c r="I2180">
        <v>194.71299999999999</v>
      </c>
      <c r="J2180">
        <v>0</v>
      </c>
      <c r="K2180">
        <v>12</v>
      </c>
      <c r="L2180">
        <v>26</v>
      </c>
      <c r="M2180">
        <v>2023</v>
      </c>
      <c r="N2180">
        <v>16</v>
      </c>
      <c r="O2180">
        <v>360</v>
      </c>
      <c r="P2180">
        <v>420</v>
      </c>
      <c r="Q2180">
        <v>50</v>
      </c>
      <c r="R2180">
        <v>-8.3409999999999998E-2</v>
      </c>
      <c r="S2180">
        <v>7.9619999999999996E-2</v>
      </c>
      <c r="T2180">
        <v>5.3920000000000003E-2</v>
      </c>
      <c r="U2180">
        <v>6.9040000000000004E-2</v>
      </c>
      <c r="V2180">
        <v>0.21862999999999999</v>
      </c>
      <c r="W2180">
        <v>0.59036999999999995</v>
      </c>
      <c r="X2180">
        <v>4.095E-2</v>
      </c>
      <c r="Y2180" s="2">
        <v>5.77E-5</v>
      </c>
      <c r="Z2180">
        <v>1.9720000000000001E-2</v>
      </c>
      <c r="AA2180">
        <v>2.086E-2</v>
      </c>
      <c r="AB2180">
        <v>8.004E-2</v>
      </c>
      <c r="AC2180">
        <v>6.0319999999999999E-2</v>
      </c>
      <c r="AD2180">
        <v>0.99009000000000003</v>
      </c>
      <c r="AE2180">
        <v>0.64107999999999998</v>
      </c>
      <c r="AF2180">
        <v>0.82306999999999997</v>
      </c>
      <c r="AG2180">
        <v>14.555720000000001</v>
      </c>
    </row>
    <row r="2181" spans="1:33" x14ac:dyDescent="0.2">
      <c r="A2181">
        <v>2180</v>
      </c>
      <c r="B2181" s="1">
        <v>45286</v>
      </c>
      <c r="C2181">
        <v>2</v>
      </c>
      <c r="D2181">
        <v>6.7489999999999997</v>
      </c>
      <c r="E2181">
        <v>30.768000000000001</v>
      </c>
      <c r="F2181">
        <v>6.8159999999999998</v>
      </c>
      <c r="G2181">
        <v>39.9</v>
      </c>
      <c r="H2181">
        <v>-16.578199999999999</v>
      </c>
      <c r="I2181">
        <v>48.928899999999999</v>
      </c>
      <c r="J2181">
        <v>0</v>
      </c>
      <c r="K2181">
        <v>12</v>
      </c>
      <c r="L2181">
        <v>26</v>
      </c>
      <c r="M2181">
        <v>2023</v>
      </c>
      <c r="N2181">
        <v>17</v>
      </c>
      <c r="O2181">
        <v>360</v>
      </c>
      <c r="P2181">
        <v>420</v>
      </c>
      <c r="Q2181">
        <v>50</v>
      </c>
      <c r="R2181">
        <v>-6.2599999999999999E-3</v>
      </c>
      <c r="S2181">
        <v>0.25367000000000001</v>
      </c>
      <c r="T2181">
        <v>1.559E-2</v>
      </c>
      <c r="U2181">
        <v>2.5850000000000001E-2</v>
      </c>
      <c r="V2181">
        <v>0.17354</v>
      </c>
      <c r="W2181">
        <v>0.58486000000000005</v>
      </c>
      <c r="X2181">
        <v>3.0699999999999998E-3</v>
      </c>
      <c r="Y2181" s="2">
        <v>1.84E-4</v>
      </c>
      <c r="Z2181">
        <v>-1.8010000000000002E-2</v>
      </c>
      <c r="AA2181">
        <v>1.073E-2</v>
      </c>
      <c r="AB2181">
        <v>3.0759999999999999E-2</v>
      </c>
      <c r="AC2181">
        <v>4.8759999999999998E-2</v>
      </c>
      <c r="AD2181">
        <v>0.46261999999999998</v>
      </c>
      <c r="AE2181">
        <v>0.63285999999999998</v>
      </c>
      <c r="AF2181">
        <v>0.95225000000000004</v>
      </c>
      <c r="AG2181">
        <v>7.5936700000000004</v>
      </c>
    </row>
    <row r="2182" spans="1:33" x14ac:dyDescent="0.2">
      <c r="A2182">
        <v>2181</v>
      </c>
      <c r="B2182" s="1">
        <v>45287</v>
      </c>
      <c r="C2182">
        <v>2</v>
      </c>
      <c r="D2182">
        <v>5.4640000000000004</v>
      </c>
      <c r="E2182">
        <v>32.706899999999997</v>
      </c>
      <c r="F2182">
        <v>6.0617200000000002</v>
      </c>
      <c r="G2182">
        <v>40</v>
      </c>
      <c r="H2182">
        <v>145.03399999999999</v>
      </c>
      <c r="I2182">
        <v>259.46100000000001</v>
      </c>
      <c r="J2182">
        <v>0</v>
      </c>
      <c r="K2182">
        <v>12</v>
      </c>
      <c r="L2182">
        <v>27</v>
      </c>
      <c r="M2182">
        <v>2023</v>
      </c>
      <c r="N2182">
        <v>9</v>
      </c>
      <c r="O2182">
        <v>361</v>
      </c>
      <c r="P2182">
        <v>420</v>
      </c>
      <c r="Q2182">
        <v>50</v>
      </c>
      <c r="R2182">
        <v>-0.17998</v>
      </c>
      <c r="S2182">
        <v>63.47625</v>
      </c>
      <c r="T2182">
        <v>0.10201</v>
      </c>
      <c r="U2182">
        <v>0.12620999999999999</v>
      </c>
      <c r="V2182">
        <v>0.18473000000000001</v>
      </c>
      <c r="W2182">
        <v>0.59247000000000005</v>
      </c>
      <c r="X2182">
        <v>8.8349999999999998E-2</v>
      </c>
      <c r="Y2182">
        <v>4.5960000000000001E-2</v>
      </c>
      <c r="Z2182">
        <v>8.6699999999999999E-2</v>
      </c>
      <c r="AA2182">
        <v>3.2300000000000002E-2</v>
      </c>
      <c r="AB2182">
        <v>0.16125</v>
      </c>
      <c r="AC2182">
        <v>7.4560000000000001E-2</v>
      </c>
      <c r="AD2182">
        <v>2.1496499999999998</v>
      </c>
      <c r="AE2182">
        <v>0.60385999999999995</v>
      </c>
      <c r="AF2182">
        <v>0.77146999999999999</v>
      </c>
      <c r="AG2182">
        <v>25.280100000000001</v>
      </c>
    </row>
    <row r="2183" spans="1:33" x14ac:dyDescent="0.2">
      <c r="A2183">
        <v>2182</v>
      </c>
      <c r="B2183" s="1">
        <v>45287</v>
      </c>
      <c r="C2183">
        <v>2</v>
      </c>
      <c r="D2183">
        <v>7.2610000000000001</v>
      </c>
      <c r="E2183">
        <v>33.600099999999998</v>
      </c>
      <c r="F2183">
        <v>6.7712000000000003</v>
      </c>
      <c r="G2183">
        <v>40</v>
      </c>
      <c r="H2183">
        <v>304.73700000000002</v>
      </c>
      <c r="I2183">
        <v>436.29199999999997</v>
      </c>
      <c r="J2183">
        <v>0</v>
      </c>
      <c r="K2183">
        <v>12</v>
      </c>
      <c r="L2183">
        <v>27</v>
      </c>
      <c r="M2183">
        <v>2023</v>
      </c>
      <c r="N2183">
        <v>10</v>
      </c>
      <c r="O2183">
        <v>361</v>
      </c>
      <c r="P2183">
        <v>420</v>
      </c>
      <c r="Q2183">
        <v>50</v>
      </c>
      <c r="R2183">
        <v>-0.71036999999999995</v>
      </c>
      <c r="S2183">
        <v>15.30148</v>
      </c>
      <c r="T2183">
        <v>0.36335000000000001</v>
      </c>
      <c r="U2183">
        <v>0.18986</v>
      </c>
      <c r="V2183">
        <v>0.17354</v>
      </c>
      <c r="W2183">
        <v>0.58486000000000005</v>
      </c>
      <c r="X2183">
        <v>0.34872999999999998</v>
      </c>
      <c r="Y2183">
        <v>1.11E-2</v>
      </c>
      <c r="Z2183">
        <v>0.17377999999999999</v>
      </c>
      <c r="AA2183">
        <v>6.5040000000000001E-2</v>
      </c>
      <c r="AB2183">
        <v>0.27722999999999998</v>
      </c>
      <c r="AC2183">
        <v>0.10345</v>
      </c>
      <c r="AD2183">
        <v>3.3980299999999999</v>
      </c>
      <c r="AE2183">
        <v>0.64339999999999997</v>
      </c>
      <c r="AF2183">
        <v>0.64642999999999995</v>
      </c>
      <c r="AG2183">
        <v>39.632429999999999</v>
      </c>
    </row>
    <row r="2184" spans="1:33" x14ac:dyDescent="0.2">
      <c r="A2184">
        <v>2183</v>
      </c>
      <c r="B2184" s="1">
        <v>45287</v>
      </c>
      <c r="C2184">
        <v>2</v>
      </c>
      <c r="D2184">
        <v>7.6550000000000002</v>
      </c>
      <c r="E2184">
        <v>35.181699999999999</v>
      </c>
      <c r="F2184">
        <v>6.7905600000000002</v>
      </c>
      <c r="G2184">
        <v>40</v>
      </c>
      <c r="H2184">
        <v>368.36099999999999</v>
      </c>
      <c r="I2184">
        <v>506.61799999999999</v>
      </c>
      <c r="J2184">
        <v>0</v>
      </c>
      <c r="K2184">
        <v>12</v>
      </c>
      <c r="L2184">
        <v>27</v>
      </c>
      <c r="M2184">
        <v>2023</v>
      </c>
      <c r="N2184">
        <v>10.5</v>
      </c>
      <c r="O2184">
        <v>361</v>
      </c>
      <c r="P2184">
        <v>420</v>
      </c>
      <c r="Q2184">
        <v>50</v>
      </c>
      <c r="R2184">
        <v>-0.66186</v>
      </c>
      <c r="S2184">
        <v>4.4961399999999996</v>
      </c>
      <c r="T2184">
        <v>0.33964</v>
      </c>
      <c r="U2184">
        <v>0.21504999999999999</v>
      </c>
      <c r="V2184">
        <v>0.17354</v>
      </c>
      <c r="W2184">
        <v>0.58486000000000005</v>
      </c>
      <c r="X2184">
        <v>0.32490999999999998</v>
      </c>
      <c r="Y2184">
        <v>3.2599999999999999E-3</v>
      </c>
      <c r="Z2184">
        <v>0.19525999999999999</v>
      </c>
      <c r="AA2184">
        <v>7.8630000000000005E-2</v>
      </c>
      <c r="AB2184">
        <v>0.30576999999999999</v>
      </c>
      <c r="AC2184">
        <v>0.11051</v>
      </c>
      <c r="AD2184">
        <v>3.8488899999999999</v>
      </c>
      <c r="AE2184">
        <v>0.65112000000000003</v>
      </c>
      <c r="AF2184">
        <v>0.60253000000000001</v>
      </c>
      <c r="AG2184">
        <v>43.281329999999997</v>
      </c>
    </row>
    <row r="2185" spans="1:33" x14ac:dyDescent="0.2">
      <c r="A2185">
        <v>2184</v>
      </c>
      <c r="B2185" s="1">
        <v>45287</v>
      </c>
      <c r="C2185">
        <v>2</v>
      </c>
      <c r="D2185">
        <v>7.6660000000000004</v>
      </c>
      <c r="E2185">
        <v>38.2239</v>
      </c>
      <c r="F2185">
        <v>6.4768499999999998</v>
      </c>
      <c r="G2185">
        <v>40</v>
      </c>
      <c r="H2185">
        <v>457.06599999999997</v>
      </c>
      <c r="I2185">
        <v>601.60599999999999</v>
      </c>
      <c r="J2185">
        <v>0</v>
      </c>
      <c r="K2185">
        <v>12</v>
      </c>
      <c r="L2185">
        <v>27</v>
      </c>
      <c r="M2185">
        <v>2023</v>
      </c>
      <c r="N2185">
        <v>11.5</v>
      </c>
      <c r="O2185">
        <v>361</v>
      </c>
      <c r="P2185">
        <v>420</v>
      </c>
      <c r="Q2185">
        <v>50</v>
      </c>
      <c r="R2185">
        <v>-0.75405</v>
      </c>
      <c r="S2185">
        <v>0.97709999999999997</v>
      </c>
      <c r="T2185">
        <v>0.38521</v>
      </c>
      <c r="U2185">
        <v>0.24091000000000001</v>
      </c>
      <c r="V2185">
        <v>0.17354</v>
      </c>
      <c r="W2185">
        <v>0.58486000000000005</v>
      </c>
      <c r="X2185">
        <v>0.37017</v>
      </c>
      <c r="Y2185" s="2">
        <v>7.0899999999999999E-4</v>
      </c>
      <c r="Z2185">
        <v>0.20931</v>
      </c>
      <c r="AA2185">
        <v>9.5570000000000002E-2</v>
      </c>
      <c r="AB2185">
        <v>0.32374999999999998</v>
      </c>
      <c r="AC2185">
        <v>0.11444</v>
      </c>
      <c r="AD2185">
        <v>4.3116599999999998</v>
      </c>
      <c r="AE2185">
        <v>0.65132999999999996</v>
      </c>
      <c r="AF2185">
        <v>0.54793000000000003</v>
      </c>
      <c r="AG2185">
        <v>44.132640000000002</v>
      </c>
    </row>
    <row r="2186" spans="1:33" x14ac:dyDescent="0.2">
      <c r="A2186">
        <v>2185</v>
      </c>
      <c r="B2186" s="1">
        <v>45287</v>
      </c>
      <c r="C2186">
        <v>2</v>
      </c>
      <c r="D2186">
        <v>7.69</v>
      </c>
      <c r="E2186">
        <v>34.822899999999997</v>
      </c>
      <c r="F2186">
        <v>6.8444799999999999</v>
      </c>
      <c r="G2186">
        <v>40</v>
      </c>
      <c r="H2186">
        <v>488.399</v>
      </c>
      <c r="I2186">
        <v>635.16099999999994</v>
      </c>
      <c r="J2186">
        <v>0</v>
      </c>
      <c r="K2186">
        <v>12</v>
      </c>
      <c r="L2186">
        <v>27</v>
      </c>
      <c r="M2186">
        <v>2023</v>
      </c>
      <c r="N2186">
        <v>12</v>
      </c>
      <c r="O2186">
        <v>361</v>
      </c>
      <c r="P2186">
        <v>420</v>
      </c>
      <c r="Q2186">
        <v>50</v>
      </c>
      <c r="R2186">
        <v>-0.58008000000000004</v>
      </c>
      <c r="S2186">
        <v>0.63802000000000003</v>
      </c>
      <c r="T2186">
        <v>0.29980000000000001</v>
      </c>
      <c r="U2186">
        <v>0.25374000000000002</v>
      </c>
      <c r="V2186">
        <v>0.17354</v>
      </c>
      <c r="W2186">
        <v>0.58486000000000005</v>
      </c>
      <c r="X2186">
        <v>0.28477000000000002</v>
      </c>
      <c r="Y2186" s="2">
        <v>4.6299999999999998E-4</v>
      </c>
      <c r="Z2186">
        <v>0.21314</v>
      </c>
      <c r="AA2186">
        <v>9.6199999999999994E-2</v>
      </c>
      <c r="AB2186">
        <v>0.32872000000000001</v>
      </c>
      <c r="AC2186">
        <v>0.11558</v>
      </c>
      <c r="AD2186">
        <v>4.5412499999999998</v>
      </c>
      <c r="AE2186">
        <v>0.65178999999999998</v>
      </c>
      <c r="AF2186">
        <v>0.52985000000000004</v>
      </c>
      <c r="AG2186">
        <v>45.039729999999999</v>
      </c>
    </row>
    <row r="2187" spans="1:33" x14ac:dyDescent="0.2">
      <c r="A2187">
        <v>2186</v>
      </c>
      <c r="B2187" s="1">
        <v>45287</v>
      </c>
      <c r="C2187">
        <v>2</v>
      </c>
      <c r="D2187">
        <v>7.4509999999999996</v>
      </c>
      <c r="E2187">
        <v>35.939900000000002</v>
      </c>
      <c r="F2187">
        <v>6.6182299999999996</v>
      </c>
      <c r="G2187">
        <v>40</v>
      </c>
      <c r="H2187">
        <v>489.904</v>
      </c>
      <c r="I2187">
        <v>637.76</v>
      </c>
      <c r="J2187">
        <v>0</v>
      </c>
      <c r="K2187">
        <v>12</v>
      </c>
      <c r="L2187">
        <v>27</v>
      </c>
      <c r="M2187">
        <v>2023</v>
      </c>
      <c r="N2187">
        <v>12.5</v>
      </c>
      <c r="O2187">
        <v>361</v>
      </c>
      <c r="P2187">
        <v>420</v>
      </c>
      <c r="Q2187">
        <v>50</v>
      </c>
      <c r="R2187">
        <v>-0.41709000000000002</v>
      </c>
      <c r="S2187">
        <v>0.32723999999999998</v>
      </c>
      <c r="T2187">
        <v>0.21959999999999999</v>
      </c>
      <c r="U2187">
        <v>0.26667999999999997</v>
      </c>
      <c r="V2187">
        <v>0.17354</v>
      </c>
      <c r="W2187">
        <v>0.58486000000000005</v>
      </c>
      <c r="X2187">
        <v>0.20474999999999999</v>
      </c>
      <c r="Y2187" s="2">
        <v>2.3699999999999999E-4</v>
      </c>
      <c r="Z2187">
        <v>0.21732000000000001</v>
      </c>
      <c r="AA2187">
        <v>9.7839999999999996E-2</v>
      </c>
      <c r="AB2187">
        <v>0.33339000000000002</v>
      </c>
      <c r="AC2187">
        <v>0.11607000000000001</v>
      </c>
      <c r="AD2187">
        <v>4.7729499999999998</v>
      </c>
      <c r="AE2187">
        <v>0.64717000000000002</v>
      </c>
      <c r="AF2187">
        <v>0.52847</v>
      </c>
      <c r="AG2187">
        <v>46.265639999999998</v>
      </c>
    </row>
    <row r="2188" spans="1:33" x14ac:dyDescent="0.2">
      <c r="A2188">
        <v>2187</v>
      </c>
      <c r="B2188" s="1">
        <v>45287</v>
      </c>
      <c r="C2188">
        <v>2</v>
      </c>
      <c r="D2188">
        <v>7.7190000000000003</v>
      </c>
      <c r="E2188">
        <v>35.418500000000002</v>
      </c>
      <c r="F2188">
        <v>6.7953999999999999</v>
      </c>
      <c r="G2188">
        <v>40</v>
      </c>
      <c r="H2188">
        <v>473.14800000000002</v>
      </c>
      <c r="I2188">
        <v>620.53300000000002</v>
      </c>
      <c r="J2188">
        <v>0</v>
      </c>
      <c r="K2188">
        <v>12</v>
      </c>
      <c r="L2188">
        <v>27</v>
      </c>
      <c r="M2188">
        <v>2023</v>
      </c>
      <c r="N2188">
        <v>13</v>
      </c>
      <c r="O2188">
        <v>361</v>
      </c>
      <c r="P2188">
        <v>420</v>
      </c>
      <c r="Q2188">
        <v>50</v>
      </c>
      <c r="R2188">
        <v>-0.3765</v>
      </c>
      <c r="S2188">
        <v>2.1600000000000001E-2</v>
      </c>
      <c r="T2188">
        <v>0.19974</v>
      </c>
      <c r="U2188">
        <v>0.26323000000000002</v>
      </c>
      <c r="V2188">
        <v>0.17354</v>
      </c>
      <c r="W2188">
        <v>0.58486000000000005</v>
      </c>
      <c r="X2188">
        <v>0.18482999999999999</v>
      </c>
      <c r="Y2188" s="2">
        <v>1.5699999999999999E-5</v>
      </c>
      <c r="Z2188">
        <v>0.22036</v>
      </c>
      <c r="AA2188">
        <v>9.6750000000000003E-2</v>
      </c>
      <c r="AB2188">
        <v>0.33801999999999999</v>
      </c>
      <c r="AC2188">
        <v>0.11766</v>
      </c>
      <c r="AD2188">
        <v>4.7111000000000001</v>
      </c>
      <c r="AE2188">
        <v>0.65234000000000003</v>
      </c>
      <c r="AF2188">
        <v>0.53766000000000003</v>
      </c>
      <c r="AG2188">
        <v>47.528329999999997</v>
      </c>
    </row>
    <row r="2189" spans="1:33" x14ac:dyDescent="0.2">
      <c r="A2189">
        <v>2188</v>
      </c>
      <c r="B2189" s="1">
        <v>45287</v>
      </c>
      <c r="C2189">
        <v>2</v>
      </c>
      <c r="D2189">
        <v>8.0640000000000001</v>
      </c>
      <c r="E2189">
        <v>34.4923</v>
      </c>
      <c r="F2189">
        <v>7.0568400000000002</v>
      </c>
      <c r="G2189">
        <v>40</v>
      </c>
      <c r="H2189">
        <v>439.983</v>
      </c>
      <c r="I2189">
        <v>585.87</v>
      </c>
      <c r="J2189">
        <v>0</v>
      </c>
      <c r="K2189">
        <v>12</v>
      </c>
      <c r="L2189">
        <v>27</v>
      </c>
      <c r="M2189">
        <v>2023</v>
      </c>
      <c r="N2189">
        <v>13.5</v>
      </c>
      <c r="O2189">
        <v>361</v>
      </c>
      <c r="P2189">
        <v>420</v>
      </c>
      <c r="Q2189">
        <v>50</v>
      </c>
      <c r="R2189">
        <v>-0.42742999999999998</v>
      </c>
      <c r="S2189">
        <v>-0.27231</v>
      </c>
      <c r="T2189">
        <v>0.22508</v>
      </c>
      <c r="U2189">
        <v>0.26667000000000002</v>
      </c>
      <c r="V2189">
        <v>0.17354</v>
      </c>
      <c r="W2189">
        <v>0.58486000000000005</v>
      </c>
      <c r="X2189">
        <v>0.20982999999999999</v>
      </c>
      <c r="Y2189" s="2">
        <v>-1.9799999999999999E-4</v>
      </c>
      <c r="Z2189">
        <v>0.22964000000000001</v>
      </c>
      <c r="AA2189">
        <v>9.4539999999999999E-2</v>
      </c>
      <c r="AB2189">
        <v>0.35086000000000001</v>
      </c>
      <c r="AC2189">
        <v>0.12121</v>
      </c>
      <c r="AD2189">
        <v>4.77278</v>
      </c>
      <c r="AE2189">
        <v>0.65876999999999997</v>
      </c>
      <c r="AF2189">
        <v>0.55662</v>
      </c>
      <c r="AG2189">
        <v>51.288939999999997</v>
      </c>
    </row>
    <row r="2190" spans="1:33" x14ac:dyDescent="0.2">
      <c r="A2190">
        <v>2189</v>
      </c>
      <c r="B2190" s="1">
        <v>45287</v>
      </c>
      <c r="C2190">
        <v>2</v>
      </c>
      <c r="D2190">
        <v>8.157</v>
      </c>
      <c r="E2190">
        <v>35.889200000000002</v>
      </c>
      <c r="F2190">
        <v>6.9502600000000001</v>
      </c>
      <c r="G2190">
        <v>40</v>
      </c>
      <c r="H2190">
        <v>333.92399999999998</v>
      </c>
      <c r="I2190">
        <v>471.87099999999998</v>
      </c>
      <c r="J2190">
        <v>0</v>
      </c>
      <c r="K2190">
        <v>12</v>
      </c>
      <c r="L2190">
        <v>27</v>
      </c>
      <c r="M2190">
        <v>2023</v>
      </c>
      <c r="N2190">
        <v>14.5</v>
      </c>
      <c r="O2190">
        <v>361</v>
      </c>
      <c r="P2190">
        <v>420</v>
      </c>
      <c r="Q2190">
        <v>50</v>
      </c>
      <c r="R2190">
        <v>-0.27831</v>
      </c>
      <c r="S2190">
        <v>-0.69371000000000005</v>
      </c>
      <c r="T2190">
        <v>0.15211</v>
      </c>
      <c r="U2190">
        <v>0.25278</v>
      </c>
      <c r="V2190">
        <v>0.21676000000000001</v>
      </c>
      <c r="W2190">
        <v>0.60714999999999997</v>
      </c>
      <c r="X2190">
        <v>0.13663</v>
      </c>
      <c r="Y2190" s="2">
        <v>-5.04E-4</v>
      </c>
      <c r="Z2190">
        <v>0.19864000000000001</v>
      </c>
      <c r="AA2190">
        <v>7.7410000000000007E-2</v>
      </c>
      <c r="AB2190">
        <v>0.3115</v>
      </c>
      <c r="AC2190">
        <v>0.11286</v>
      </c>
      <c r="AD2190">
        <v>3.7602500000000001</v>
      </c>
      <c r="AE2190">
        <v>0.66046000000000005</v>
      </c>
      <c r="AF2190">
        <v>0.62383</v>
      </c>
      <c r="AG2190">
        <v>45.629399999999997</v>
      </c>
    </row>
    <row r="2191" spans="1:33" x14ac:dyDescent="0.2">
      <c r="A2191">
        <v>2190</v>
      </c>
      <c r="B2191" s="1">
        <v>45287</v>
      </c>
      <c r="C2191">
        <v>2</v>
      </c>
      <c r="D2191">
        <v>8.3190000000000008</v>
      </c>
      <c r="E2191">
        <v>35.234400000000001</v>
      </c>
      <c r="F2191">
        <v>7.0989599999999999</v>
      </c>
      <c r="G2191">
        <v>40</v>
      </c>
      <c r="H2191">
        <v>268.255</v>
      </c>
      <c r="I2191">
        <v>401.65300000000002</v>
      </c>
      <c r="J2191">
        <v>0</v>
      </c>
      <c r="K2191">
        <v>12</v>
      </c>
      <c r="L2191">
        <v>27</v>
      </c>
      <c r="M2191">
        <v>2023</v>
      </c>
      <c r="N2191">
        <v>15</v>
      </c>
      <c r="O2191">
        <v>361</v>
      </c>
      <c r="P2191">
        <v>420</v>
      </c>
      <c r="Q2191">
        <v>50</v>
      </c>
      <c r="R2191">
        <v>-0.31888</v>
      </c>
      <c r="S2191">
        <v>-0.81962000000000002</v>
      </c>
      <c r="T2191">
        <v>0.17216000000000001</v>
      </c>
      <c r="U2191">
        <v>0.22602</v>
      </c>
      <c r="V2191">
        <v>0.25285000000000002</v>
      </c>
      <c r="W2191">
        <v>0.61319000000000001</v>
      </c>
      <c r="X2191">
        <v>0.15654000000000001</v>
      </c>
      <c r="Y2191" s="2">
        <v>-5.9500000000000004E-4</v>
      </c>
      <c r="Z2191">
        <v>0.15706000000000001</v>
      </c>
      <c r="AA2191">
        <v>6.2269999999999999E-2</v>
      </c>
      <c r="AB2191">
        <v>0.25881999999999999</v>
      </c>
      <c r="AC2191">
        <v>0.10177</v>
      </c>
      <c r="AD2191">
        <v>2.9108999999999998</v>
      </c>
      <c r="AE2191">
        <v>0.66335999999999995</v>
      </c>
      <c r="AF2191">
        <v>0.66920999999999997</v>
      </c>
      <c r="AG2191">
        <v>38.385779999999997</v>
      </c>
    </row>
    <row r="2192" spans="1:33" x14ac:dyDescent="0.2">
      <c r="A2192">
        <v>2191</v>
      </c>
      <c r="B2192" s="1">
        <v>45287</v>
      </c>
      <c r="C2192">
        <v>2</v>
      </c>
      <c r="D2192">
        <v>8.3640000000000008</v>
      </c>
      <c r="E2192">
        <v>34.949599999999997</v>
      </c>
      <c r="F2192">
        <v>7.1519899999999996</v>
      </c>
      <c r="G2192">
        <v>40</v>
      </c>
      <c r="H2192">
        <v>193.43199999999999</v>
      </c>
      <c r="I2192">
        <v>319.03199999999998</v>
      </c>
      <c r="J2192">
        <v>0</v>
      </c>
      <c r="K2192">
        <v>12</v>
      </c>
      <c r="L2192">
        <v>27</v>
      </c>
      <c r="M2192">
        <v>2023</v>
      </c>
      <c r="N2192">
        <v>15.5</v>
      </c>
      <c r="O2192">
        <v>361</v>
      </c>
      <c r="P2192">
        <v>420</v>
      </c>
      <c r="Q2192">
        <v>50</v>
      </c>
      <c r="R2192">
        <v>-0.18490999999999999</v>
      </c>
      <c r="S2192">
        <v>-0.93589</v>
      </c>
      <c r="T2192">
        <v>0.10652</v>
      </c>
      <c r="U2192">
        <v>0.18007999999999999</v>
      </c>
      <c r="V2192">
        <v>0.29948999999999998</v>
      </c>
      <c r="W2192">
        <v>0.61350000000000005</v>
      </c>
      <c r="X2192">
        <v>9.0770000000000003E-2</v>
      </c>
      <c r="Y2192" s="2">
        <v>-6.7900000000000002E-4</v>
      </c>
      <c r="Z2192">
        <v>9.2069999999999999E-2</v>
      </c>
      <c r="AA2192">
        <v>4.3240000000000001E-2</v>
      </c>
      <c r="AB2192">
        <v>0.1759</v>
      </c>
      <c r="AC2192">
        <v>8.3830000000000002E-2</v>
      </c>
      <c r="AD2192">
        <v>1.95906</v>
      </c>
      <c r="AE2192">
        <v>0.66415000000000002</v>
      </c>
      <c r="AF2192">
        <v>0.72685</v>
      </c>
      <c r="AG2192">
        <v>28.159120000000001</v>
      </c>
    </row>
    <row r="2193" spans="1:33" x14ac:dyDescent="0.2">
      <c r="A2193">
        <v>2192</v>
      </c>
      <c r="B2193" s="1">
        <v>45287</v>
      </c>
      <c r="C2193">
        <v>2</v>
      </c>
      <c r="D2193">
        <v>8.2490000000000006</v>
      </c>
      <c r="E2193">
        <v>36.523800000000001</v>
      </c>
      <c r="F2193">
        <v>6.9246800000000004</v>
      </c>
      <c r="G2193">
        <v>40</v>
      </c>
      <c r="H2193">
        <v>113.60299999999999</v>
      </c>
      <c r="I2193">
        <v>228.572</v>
      </c>
      <c r="J2193">
        <v>0</v>
      </c>
      <c r="K2193">
        <v>12</v>
      </c>
      <c r="L2193">
        <v>27</v>
      </c>
      <c r="M2193">
        <v>2023</v>
      </c>
      <c r="N2193">
        <v>16</v>
      </c>
      <c r="O2193">
        <v>361</v>
      </c>
      <c r="P2193">
        <v>420</v>
      </c>
      <c r="Q2193">
        <v>50</v>
      </c>
      <c r="R2193">
        <v>-0.14913000000000001</v>
      </c>
      <c r="S2193">
        <v>-1.04443</v>
      </c>
      <c r="T2193">
        <v>8.8779999999999998E-2</v>
      </c>
      <c r="U2193">
        <v>0.12544</v>
      </c>
      <c r="V2193">
        <v>0.26837</v>
      </c>
      <c r="W2193">
        <v>0.59767000000000003</v>
      </c>
      <c r="X2193">
        <v>7.3209999999999997E-2</v>
      </c>
      <c r="Y2193" s="2">
        <v>-7.5799999999999999E-4</v>
      </c>
      <c r="Z2193">
        <v>5.883E-2</v>
      </c>
      <c r="AA2193">
        <v>3.125E-2</v>
      </c>
      <c r="AB2193">
        <v>0.13309000000000001</v>
      </c>
      <c r="AC2193">
        <v>7.4260000000000007E-2</v>
      </c>
      <c r="AD2193">
        <v>1.48356</v>
      </c>
      <c r="AE2193">
        <v>0.66210999999999998</v>
      </c>
      <c r="AF2193">
        <v>0.79566999999999999</v>
      </c>
      <c r="AG2193">
        <v>23.131229999999999</v>
      </c>
    </row>
    <row r="2194" spans="1:33" x14ac:dyDescent="0.2">
      <c r="A2194">
        <v>2193</v>
      </c>
      <c r="B2194" s="1">
        <v>45287</v>
      </c>
      <c r="C2194">
        <v>2</v>
      </c>
      <c r="D2194">
        <v>7.2080000000000002</v>
      </c>
      <c r="E2194">
        <v>40.506999999999998</v>
      </c>
      <c r="F2194">
        <v>6.0451499999999996</v>
      </c>
      <c r="G2194">
        <v>39.9</v>
      </c>
      <c r="H2194">
        <v>-51.311999999999998</v>
      </c>
      <c r="I2194">
        <v>35.636299999999999</v>
      </c>
      <c r="J2194">
        <v>0</v>
      </c>
      <c r="K2194">
        <v>12</v>
      </c>
      <c r="L2194">
        <v>27</v>
      </c>
      <c r="M2194">
        <v>2023</v>
      </c>
      <c r="N2194">
        <v>17</v>
      </c>
      <c r="O2194">
        <v>361</v>
      </c>
      <c r="P2194">
        <v>420</v>
      </c>
      <c r="Q2194">
        <v>50</v>
      </c>
      <c r="R2194">
        <v>-3.1029999999999999E-2</v>
      </c>
      <c r="S2194">
        <v>-1.21123</v>
      </c>
      <c r="T2194">
        <v>2.9569999999999999E-2</v>
      </c>
      <c r="U2194">
        <v>2.2530000000000001E-2</v>
      </c>
      <c r="V2194">
        <v>0.18473000000000001</v>
      </c>
      <c r="W2194">
        <v>0.59247000000000005</v>
      </c>
      <c r="X2194">
        <v>1.523E-2</v>
      </c>
      <c r="Y2194" s="2">
        <v>-8.7799999999999998E-4</v>
      </c>
      <c r="Z2194">
        <v>-2.3959999999999999E-2</v>
      </c>
      <c r="AA2194">
        <v>6.7349999999999993E-2</v>
      </c>
      <c r="AB2194">
        <v>2.4389999999999998E-2</v>
      </c>
      <c r="AC2194">
        <v>4.8340000000000001E-2</v>
      </c>
      <c r="AD2194">
        <v>0.38375999999999999</v>
      </c>
      <c r="AE2194">
        <v>0.64234000000000002</v>
      </c>
      <c r="AF2194">
        <v>0.96499000000000001</v>
      </c>
      <c r="AG2194">
        <v>6.6507399999999999</v>
      </c>
    </row>
    <row r="2195" spans="1:33" x14ac:dyDescent="0.2">
      <c r="A2195">
        <v>2194</v>
      </c>
      <c r="B2195" s="1">
        <v>45287</v>
      </c>
      <c r="C2195">
        <v>2</v>
      </c>
      <c r="D2195">
        <v>7.1479999999999997</v>
      </c>
      <c r="E2195">
        <v>39.970300000000002</v>
      </c>
      <c r="F2195">
        <v>6.0746099999999998</v>
      </c>
      <c r="G2195">
        <v>39.9</v>
      </c>
      <c r="H2195">
        <v>-78.864699999999999</v>
      </c>
      <c r="I2195">
        <v>5.9852499999999997</v>
      </c>
      <c r="J2195">
        <v>0</v>
      </c>
      <c r="K2195">
        <v>12</v>
      </c>
      <c r="L2195">
        <v>27</v>
      </c>
      <c r="M2195">
        <v>2023</v>
      </c>
      <c r="N2195">
        <v>17.5</v>
      </c>
      <c r="O2195">
        <v>361</v>
      </c>
      <c r="P2195">
        <v>420</v>
      </c>
      <c r="Q2195">
        <v>50</v>
      </c>
      <c r="R2195">
        <v>-2.8580000000000001E-2</v>
      </c>
      <c r="S2195">
        <v>-1.22174</v>
      </c>
      <c r="T2195">
        <v>2.801E-2</v>
      </c>
      <c r="U2195">
        <v>5.4799999999999996E-3</v>
      </c>
      <c r="V2195">
        <v>0.18473000000000001</v>
      </c>
      <c r="W2195">
        <v>0.59247000000000005</v>
      </c>
      <c r="X2195">
        <v>1.4030000000000001E-2</v>
      </c>
      <c r="Y2195" s="2">
        <v>-8.8599999999999996E-4</v>
      </c>
      <c r="Z2195">
        <v>-4.0629999999999999E-2</v>
      </c>
      <c r="AA2195">
        <v>5.2199999999999998E-3</v>
      </c>
      <c r="AB2195">
        <v>2.9099999999999998E-3</v>
      </c>
      <c r="AC2195">
        <v>4.3549999999999998E-2</v>
      </c>
      <c r="AD2195">
        <v>9.3350000000000002E-2</v>
      </c>
      <c r="AE2195">
        <v>0.64112000000000002</v>
      </c>
      <c r="AF2195">
        <v>0.99402999999999997</v>
      </c>
      <c r="AG2195">
        <v>1.65778</v>
      </c>
    </row>
    <row r="2196" spans="1:33" x14ac:dyDescent="0.2">
      <c r="A2196">
        <v>2195</v>
      </c>
      <c r="B2196" s="1">
        <v>45288</v>
      </c>
      <c r="C2196">
        <v>2</v>
      </c>
      <c r="D2196">
        <v>7.2610000000000001</v>
      </c>
      <c r="E2196">
        <v>30.507200000000001</v>
      </c>
      <c r="F2196">
        <v>7.0864700000000003</v>
      </c>
      <c r="G2196">
        <v>39.9</v>
      </c>
      <c r="H2196">
        <v>-3.2677</v>
      </c>
      <c r="I2196">
        <v>22.117100000000001</v>
      </c>
      <c r="J2196">
        <v>0</v>
      </c>
      <c r="K2196">
        <v>12</v>
      </c>
      <c r="L2196">
        <v>28</v>
      </c>
      <c r="M2196">
        <v>2023</v>
      </c>
      <c r="N2196">
        <v>8</v>
      </c>
      <c r="O2196">
        <v>362</v>
      </c>
      <c r="P2196">
        <v>420</v>
      </c>
      <c r="Q2196">
        <v>50</v>
      </c>
      <c r="R2196">
        <v>-5.2249999999999998E-2</v>
      </c>
      <c r="S2196">
        <v>75.681299999999993</v>
      </c>
      <c r="T2196">
        <v>4.1309999999999999E-2</v>
      </c>
      <c r="U2196">
        <v>1.323E-2</v>
      </c>
      <c r="V2196">
        <v>0.15545999999999999</v>
      </c>
      <c r="W2196">
        <v>0.56789999999999996</v>
      </c>
      <c r="X2196">
        <v>2.5649999999999999E-2</v>
      </c>
      <c r="Y2196">
        <v>5.4890000000000001E-2</v>
      </c>
      <c r="Z2196">
        <v>-3.3599999999999998E-2</v>
      </c>
      <c r="AA2196">
        <v>7.1230000000000002E-2</v>
      </c>
      <c r="AB2196">
        <v>1.221E-2</v>
      </c>
      <c r="AC2196">
        <v>4.5809999999999997E-2</v>
      </c>
      <c r="AD2196">
        <v>0.25663000000000002</v>
      </c>
      <c r="AE2196">
        <v>0.64339999999999997</v>
      </c>
      <c r="AF2196">
        <v>0.97813000000000005</v>
      </c>
      <c r="AG2196">
        <v>4.5289900000000003</v>
      </c>
    </row>
    <row r="2197" spans="1:33" x14ac:dyDescent="0.2">
      <c r="A2197">
        <v>2196</v>
      </c>
      <c r="B2197" s="1">
        <v>45288</v>
      </c>
      <c r="C2197">
        <v>2</v>
      </c>
      <c r="D2197">
        <v>9.1780000000000008</v>
      </c>
      <c r="E2197">
        <v>36.569099999999999</v>
      </c>
      <c r="F2197">
        <v>7.3690100000000003</v>
      </c>
      <c r="G2197">
        <v>39.9</v>
      </c>
      <c r="H2197">
        <v>374.46600000000001</v>
      </c>
      <c r="I2197">
        <v>486.17899999999997</v>
      </c>
      <c r="J2197">
        <v>0</v>
      </c>
      <c r="K2197">
        <v>12</v>
      </c>
      <c r="L2197">
        <v>28</v>
      </c>
      <c r="M2197">
        <v>2023</v>
      </c>
      <c r="N2197">
        <v>12</v>
      </c>
      <c r="O2197">
        <v>362</v>
      </c>
      <c r="P2197">
        <v>420</v>
      </c>
      <c r="Q2197">
        <v>50</v>
      </c>
      <c r="R2197">
        <v>-0.81567999999999996</v>
      </c>
      <c r="S2197">
        <v>1.39222</v>
      </c>
      <c r="T2197">
        <v>0.41874</v>
      </c>
      <c r="U2197">
        <v>0.18945000000000001</v>
      </c>
      <c r="V2197">
        <v>8.6929999999999993E-2</v>
      </c>
      <c r="W2197">
        <v>0.48296</v>
      </c>
      <c r="X2197">
        <v>0.40043000000000001</v>
      </c>
      <c r="Y2197">
        <v>1.01E-3</v>
      </c>
      <c r="Z2197">
        <v>0.30674000000000001</v>
      </c>
      <c r="AA2197">
        <v>0.10559</v>
      </c>
      <c r="AB2197">
        <v>0.45263999999999999</v>
      </c>
      <c r="AC2197">
        <v>0.1459</v>
      </c>
      <c r="AD2197">
        <v>5.5897399999999999</v>
      </c>
      <c r="AE2197">
        <v>0.67774999999999996</v>
      </c>
      <c r="AF2197">
        <v>0.61497000000000002</v>
      </c>
      <c r="AG2197">
        <v>72.297089999999997</v>
      </c>
    </row>
    <row r="2198" spans="1:33" x14ac:dyDescent="0.2">
      <c r="A2198">
        <v>2197</v>
      </c>
      <c r="B2198" s="1">
        <v>45288</v>
      </c>
      <c r="C2198">
        <v>2</v>
      </c>
      <c r="D2198">
        <v>8.3179999999999996</v>
      </c>
      <c r="E2198">
        <v>42.322699999999998</v>
      </c>
      <c r="F2198">
        <v>6.3219099999999999</v>
      </c>
      <c r="G2198">
        <v>39.9</v>
      </c>
      <c r="H2198">
        <v>365.86700000000002</v>
      </c>
      <c r="I2198">
        <v>451.48099999999999</v>
      </c>
      <c r="J2198">
        <v>0</v>
      </c>
      <c r="K2198">
        <v>12</v>
      </c>
      <c r="L2198">
        <v>28</v>
      </c>
      <c r="M2198">
        <v>2023</v>
      </c>
      <c r="N2198">
        <v>13</v>
      </c>
      <c r="O2198">
        <v>362</v>
      </c>
      <c r="P2198">
        <v>420</v>
      </c>
      <c r="Q2198">
        <v>50</v>
      </c>
      <c r="R2198">
        <v>-0.24562999999999999</v>
      </c>
      <c r="S2198">
        <v>0.48573</v>
      </c>
      <c r="T2198">
        <v>0.13825000000000001</v>
      </c>
      <c r="U2198">
        <v>0.18029999999999999</v>
      </c>
      <c r="V2198">
        <v>0.14807000000000001</v>
      </c>
      <c r="W2198">
        <v>0.57620000000000005</v>
      </c>
      <c r="X2198">
        <v>0.12058000000000001</v>
      </c>
      <c r="Y2198" s="2">
        <v>3.5300000000000002E-4</v>
      </c>
      <c r="Z2198">
        <v>0.22220999999999999</v>
      </c>
      <c r="AA2198">
        <v>9.2079999999999995E-2</v>
      </c>
      <c r="AB2198">
        <v>0.34208</v>
      </c>
      <c r="AC2198">
        <v>0.11987</v>
      </c>
      <c r="AD2198">
        <v>3.7261000000000002</v>
      </c>
      <c r="AE2198">
        <v>0.66334000000000004</v>
      </c>
      <c r="AF2198">
        <v>0.63668000000000002</v>
      </c>
      <c r="AG2198">
        <v>46.743780000000001</v>
      </c>
    </row>
    <row r="2199" spans="1:33" x14ac:dyDescent="0.2">
      <c r="A2199">
        <v>2198</v>
      </c>
      <c r="B2199" s="1">
        <v>45288</v>
      </c>
      <c r="C2199">
        <v>2</v>
      </c>
      <c r="D2199">
        <v>8.3379999999999992</v>
      </c>
      <c r="E2199">
        <v>41.903199999999998</v>
      </c>
      <c r="F2199">
        <v>6.3765200000000002</v>
      </c>
      <c r="G2199">
        <v>39.9</v>
      </c>
      <c r="H2199">
        <v>322.87799999999999</v>
      </c>
      <c r="I2199">
        <v>416.38799999999998</v>
      </c>
      <c r="J2199">
        <v>0</v>
      </c>
      <c r="K2199">
        <v>12</v>
      </c>
      <c r="L2199">
        <v>28</v>
      </c>
      <c r="M2199">
        <v>2023</v>
      </c>
      <c r="N2199">
        <v>13.5</v>
      </c>
      <c r="O2199">
        <v>362</v>
      </c>
      <c r="P2199">
        <v>420</v>
      </c>
      <c r="Q2199">
        <v>50</v>
      </c>
      <c r="R2199">
        <v>-0.42558000000000001</v>
      </c>
      <c r="S2199">
        <v>0.36724000000000001</v>
      </c>
      <c r="T2199">
        <v>0.22653000000000001</v>
      </c>
      <c r="U2199">
        <v>0.14591000000000001</v>
      </c>
      <c r="V2199">
        <v>0.17333999999999999</v>
      </c>
      <c r="W2199">
        <v>0.59470999999999996</v>
      </c>
      <c r="X2199">
        <v>0.20891999999999999</v>
      </c>
      <c r="Y2199" s="2">
        <v>2.6699999999999998E-4</v>
      </c>
      <c r="Z2199">
        <v>0.15662000000000001</v>
      </c>
      <c r="AA2199">
        <v>7.3109999999999994E-2</v>
      </c>
      <c r="AB2199">
        <v>0.25831999999999999</v>
      </c>
      <c r="AC2199">
        <v>0.1017</v>
      </c>
      <c r="AD2199">
        <v>2.6585800000000002</v>
      </c>
      <c r="AE2199">
        <v>0.66369</v>
      </c>
      <c r="AF2199">
        <v>0.65942000000000001</v>
      </c>
      <c r="AG2199">
        <v>34.597729999999999</v>
      </c>
    </row>
    <row r="2200" spans="1:33" x14ac:dyDescent="0.2">
      <c r="A2200">
        <v>2199</v>
      </c>
      <c r="B2200" s="1">
        <v>45288</v>
      </c>
      <c r="C2200">
        <v>2</v>
      </c>
      <c r="D2200">
        <v>8.9489999999999998</v>
      </c>
      <c r="E2200">
        <v>35.863799999999998</v>
      </c>
      <c r="F2200">
        <v>7.3365900000000002</v>
      </c>
      <c r="G2200">
        <v>39.9</v>
      </c>
      <c r="H2200">
        <v>353.73599999999999</v>
      </c>
      <c r="I2200">
        <v>475.839</v>
      </c>
      <c r="J2200">
        <v>0</v>
      </c>
      <c r="K2200">
        <v>12</v>
      </c>
      <c r="L2200">
        <v>28</v>
      </c>
      <c r="M2200">
        <v>2023</v>
      </c>
      <c r="N2200">
        <v>14</v>
      </c>
      <c r="O2200">
        <v>362</v>
      </c>
      <c r="P2200">
        <v>420</v>
      </c>
      <c r="Q2200">
        <v>50</v>
      </c>
      <c r="R2200">
        <v>-0.50439000000000001</v>
      </c>
      <c r="S2200">
        <v>0.27542</v>
      </c>
      <c r="T2200">
        <v>0.26579000000000003</v>
      </c>
      <c r="U2200">
        <v>0.20638999999999999</v>
      </c>
      <c r="V2200">
        <v>0.16636999999999999</v>
      </c>
      <c r="W2200">
        <v>0.57874999999999999</v>
      </c>
      <c r="X2200">
        <v>0.24761</v>
      </c>
      <c r="Y2200" s="2">
        <v>2.0000000000000001E-4</v>
      </c>
      <c r="Z2200">
        <v>0.21884999999999999</v>
      </c>
      <c r="AA2200">
        <v>8.6029999999999995E-2</v>
      </c>
      <c r="AB2200">
        <v>0.33962999999999999</v>
      </c>
      <c r="AC2200">
        <v>0.12078</v>
      </c>
      <c r="AD2200">
        <v>3.8128700000000002</v>
      </c>
      <c r="AE2200">
        <v>0.67406999999999995</v>
      </c>
      <c r="AF2200">
        <v>0.62136000000000002</v>
      </c>
      <c r="AG2200">
        <v>48.998170000000002</v>
      </c>
    </row>
    <row r="2201" spans="1:33" x14ac:dyDescent="0.2">
      <c r="A2201">
        <v>2200</v>
      </c>
      <c r="B2201" s="1">
        <v>45288</v>
      </c>
      <c r="C2201">
        <v>2</v>
      </c>
      <c r="D2201">
        <v>8.9039999999999999</v>
      </c>
      <c r="E2201">
        <v>39.947000000000003</v>
      </c>
      <c r="F2201">
        <v>6.84884</v>
      </c>
      <c r="G2201">
        <v>39.799999999999997</v>
      </c>
      <c r="H2201">
        <v>236.54</v>
      </c>
      <c r="I2201">
        <v>312.84800000000001</v>
      </c>
      <c r="J2201">
        <v>0</v>
      </c>
      <c r="K2201">
        <v>12</v>
      </c>
      <c r="L2201">
        <v>28</v>
      </c>
      <c r="M2201">
        <v>2023</v>
      </c>
      <c r="N2201">
        <v>14.5</v>
      </c>
      <c r="O2201">
        <v>362</v>
      </c>
      <c r="P2201">
        <v>420</v>
      </c>
      <c r="Q2201">
        <v>50</v>
      </c>
      <c r="R2201">
        <v>-0.18945999999999999</v>
      </c>
      <c r="S2201">
        <v>0.20115</v>
      </c>
      <c r="T2201">
        <v>0.11108</v>
      </c>
      <c r="U2201">
        <v>0.14091999999999999</v>
      </c>
      <c r="V2201">
        <v>0.17122000000000001</v>
      </c>
      <c r="W2201">
        <v>0.57850999999999997</v>
      </c>
      <c r="X2201">
        <v>9.3009999999999995E-2</v>
      </c>
      <c r="Y2201" s="2">
        <v>1.46E-4</v>
      </c>
      <c r="Z2201">
        <v>0.1623</v>
      </c>
      <c r="AA2201">
        <v>6.404E-2</v>
      </c>
      <c r="AB2201">
        <v>0.26723000000000002</v>
      </c>
      <c r="AC2201">
        <v>0.10493</v>
      </c>
      <c r="AD2201">
        <v>2.5285799999999998</v>
      </c>
      <c r="AE2201">
        <v>0.67332999999999998</v>
      </c>
      <c r="AF2201">
        <v>0.73136000000000001</v>
      </c>
      <c r="AG2201">
        <v>38.118510000000001</v>
      </c>
    </row>
    <row r="2202" spans="1:33" x14ac:dyDescent="0.2">
      <c r="A2202">
        <v>2201</v>
      </c>
      <c r="B2202" s="1">
        <v>45288</v>
      </c>
      <c r="C2202">
        <v>2</v>
      </c>
      <c r="D2202">
        <v>8.7479999999999993</v>
      </c>
      <c r="E2202">
        <v>39.9801</v>
      </c>
      <c r="F2202">
        <v>6.7732099999999997</v>
      </c>
      <c r="G2202">
        <v>39.9</v>
      </c>
      <c r="H2202">
        <v>216.22499999999999</v>
      </c>
      <c r="I2202">
        <v>280.75</v>
      </c>
      <c r="J2202">
        <v>0</v>
      </c>
      <c r="K2202">
        <v>12</v>
      </c>
      <c r="L2202">
        <v>28</v>
      </c>
      <c r="M2202">
        <v>2023</v>
      </c>
      <c r="N2202">
        <v>15</v>
      </c>
      <c r="O2202">
        <v>362</v>
      </c>
      <c r="P2202">
        <v>420</v>
      </c>
      <c r="Q2202">
        <v>50</v>
      </c>
      <c r="R2202">
        <v>-0.26084000000000002</v>
      </c>
      <c r="S2202">
        <v>0.12313</v>
      </c>
      <c r="T2202">
        <v>0.14587</v>
      </c>
      <c r="U2202">
        <v>0.13618</v>
      </c>
      <c r="V2202">
        <v>0.16322</v>
      </c>
      <c r="W2202">
        <v>0.57247999999999999</v>
      </c>
      <c r="X2202">
        <v>0.12805</v>
      </c>
      <c r="Y2202" s="2">
        <v>8.9400000000000005E-5</v>
      </c>
      <c r="Z2202">
        <v>0.15931999999999999</v>
      </c>
      <c r="AA2202">
        <v>6.0650000000000003E-2</v>
      </c>
      <c r="AB2202">
        <v>0.26296000000000003</v>
      </c>
      <c r="AC2202">
        <v>0.10364</v>
      </c>
      <c r="AD2202">
        <v>2.53653</v>
      </c>
      <c r="AE2202">
        <v>0.67074999999999996</v>
      </c>
      <c r="AF2202">
        <v>0.75522</v>
      </c>
      <c r="AG2202">
        <v>39.02487</v>
      </c>
    </row>
    <row r="2203" spans="1:33" x14ac:dyDescent="0.2">
      <c r="A2203">
        <v>2202</v>
      </c>
      <c r="B2203" s="1">
        <v>45288</v>
      </c>
      <c r="C2203">
        <v>2</v>
      </c>
      <c r="D2203">
        <v>7.77</v>
      </c>
      <c r="E2203">
        <v>47.009099999999997</v>
      </c>
      <c r="F2203">
        <v>5.5957600000000003</v>
      </c>
      <c r="G2203">
        <v>39.799999999999997</v>
      </c>
      <c r="H2203">
        <v>-11.607799999999999</v>
      </c>
      <c r="I2203">
        <v>43.0929</v>
      </c>
      <c r="J2203">
        <v>0</v>
      </c>
      <c r="K2203">
        <v>12</v>
      </c>
      <c r="L2203">
        <v>28</v>
      </c>
      <c r="M2203">
        <v>2023</v>
      </c>
      <c r="N2203">
        <v>17</v>
      </c>
      <c r="O2203">
        <v>362</v>
      </c>
      <c r="P2203">
        <v>420</v>
      </c>
      <c r="Q2203">
        <v>50</v>
      </c>
      <c r="R2203">
        <v>-3.7929999999999998E-2</v>
      </c>
      <c r="S2203">
        <v>-0.75436000000000003</v>
      </c>
      <c r="T2203">
        <v>3.5220000000000001E-2</v>
      </c>
      <c r="U2203">
        <v>2.2759999999999999E-2</v>
      </c>
      <c r="V2203">
        <v>0.15545999999999999</v>
      </c>
      <c r="W2203">
        <v>0.56789999999999996</v>
      </c>
      <c r="X2203">
        <v>1.8620000000000001E-2</v>
      </c>
      <c r="Y2203" s="2">
        <v>-5.4699999999999996E-4</v>
      </c>
      <c r="Z2203">
        <v>-1.9709999999999998E-2</v>
      </c>
      <c r="AA2203">
        <v>9.8600000000000007E-3</v>
      </c>
      <c r="AB2203">
        <v>3.1359999999999999E-2</v>
      </c>
      <c r="AC2203">
        <v>5.108E-2</v>
      </c>
      <c r="AD2203">
        <v>0.44163999999999998</v>
      </c>
      <c r="AE2203">
        <v>0.65330999999999995</v>
      </c>
      <c r="AF2203">
        <v>0.95782</v>
      </c>
      <c r="AG2203">
        <v>7.9713099999999999</v>
      </c>
    </row>
    <row r="2204" spans="1:33" x14ac:dyDescent="0.2">
      <c r="A2204">
        <v>2203</v>
      </c>
      <c r="B2204" s="1">
        <v>45289</v>
      </c>
      <c r="C2204">
        <v>2</v>
      </c>
      <c r="D2204">
        <v>8.5609999999999999</v>
      </c>
      <c r="E2204">
        <v>32.312899999999999</v>
      </c>
      <c r="F2204">
        <v>7.5419099999999997</v>
      </c>
      <c r="G2204">
        <v>39.799999999999997</v>
      </c>
      <c r="H2204">
        <v>-4.7041500000000003</v>
      </c>
      <c r="I2204">
        <v>22.663499999999999</v>
      </c>
      <c r="J2204">
        <v>0</v>
      </c>
      <c r="K2204">
        <v>12</v>
      </c>
      <c r="L2204">
        <v>29</v>
      </c>
      <c r="M2204">
        <v>2023</v>
      </c>
      <c r="N2204">
        <v>8</v>
      </c>
      <c r="O2204">
        <v>363</v>
      </c>
      <c r="P2204">
        <v>420</v>
      </c>
      <c r="Q2204">
        <v>50</v>
      </c>
      <c r="R2204">
        <v>-5.8529999999999999E-2</v>
      </c>
      <c r="S2204">
        <v>89.285970000000006</v>
      </c>
      <c r="T2204">
        <v>4.7230000000000001E-2</v>
      </c>
      <c r="U2204">
        <v>1.1809999999999999E-2</v>
      </c>
      <c r="V2204">
        <v>0.14935999999999999</v>
      </c>
      <c r="W2204">
        <v>0.55844000000000005</v>
      </c>
      <c r="X2204">
        <v>2.8729999999999999E-2</v>
      </c>
      <c r="Y2204">
        <v>6.4829999999999999E-2</v>
      </c>
      <c r="Z2204">
        <v>-3.7760000000000002E-2</v>
      </c>
      <c r="AA2204">
        <v>6.8260000000000001E-2</v>
      </c>
      <c r="AB2204">
        <v>1.056E-2</v>
      </c>
      <c r="AC2204">
        <v>4.8320000000000002E-2</v>
      </c>
      <c r="AD2204">
        <v>0.2346</v>
      </c>
      <c r="AE2204">
        <v>0.66757999999999995</v>
      </c>
      <c r="AF2204">
        <v>0.97758999999999996</v>
      </c>
      <c r="AG2204">
        <v>4.6056400000000002</v>
      </c>
    </row>
    <row r="2205" spans="1:33" x14ac:dyDescent="0.2">
      <c r="A2205">
        <v>2204</v>
      </c>
      <c r="B2205" s="1">
        <v>45289</v>
      </c>
      <c r="C2205">
        <v>2</v>
      </c>
      <c r="D2205">
        <v>8.3840000000000003</v>
      </c>
      <c r="E2205">
        <v>34.2288</v>
      </c>
      <c r="F2205">
        <v>7.2410399999999999</v>
      </c>
      <c r="G2205">
        <v>39.799999999999997</v>
      </c>
      <c r="H2205">
        <v>23.267499999999998</v>
      </c>
      <c r="I2205">
        <v>47.198599999999999</v>
      </c>
      <c r="J2205">
        <v>0</v>
      </c>
      <c r="K2205">
        <v>12</v>
      </c>
      <c r="L2205">
        <v>29</v>
      </c>
      <c r="M2205">
        <v>2023</v>
      </c>
      <c r="N2205">
        <v>8.5</v>
      </c>
      <c r="O2205">
        <v>363</v>
      </c>
      <c r="P2205">
        <v>420</v>
      </c>
      <c r="Q2205">
        <v>50</v>
      </c>
      <c r="R2205">
        <v>-2.6339999999999999E-2</v>
      </c>
      <c r="S2205">
        <v>71.357479999999995</v>
      </c>
      <c r="T2205">
        <v>3.1379999999999998E-2</v>
      </c>
      <c r="U2205">
        <v>2.742E-2</v>
      </c>
      <c r="V2205">
        <v>0.14935999999999999</v>
      </c>
      <c r="W2205">
        <v>0.55844000000000005</v>
      </c>
      <c r="X2205">
        <v>1.2930000000000001E-2</v>
      </c>
      <c r="Y2205">
        <v>5.1810000000000002E-2</v>
      </c>
      <c r="Z2205">
        <v>-6.9100000000000003E-3</v>
      </c>
      <c r="AA2205">
        <v>1.524E-2</v>
      </c>
      <c r="AB2205">
        <v>4.947E-2</v>
      </c>
      <c r="AC2205">
        <v>5.638E-2</v>
      </c>
      <c r="AD2205">
        <v>0.54449999999999998</v>
      </c>
      <c r="AE2205">
        <v>0.66449999999999998</v>
      </c>
      <c r="AF2205">
        <v>0.95389999999999997</v>
      </c>
      <c r="AG2205">
        <v>10.287559999999999</v>
      </c>
    </row>
    <row r="2206" spans="1:33" x14ac:dyDescent="0.2">
      <c r="A2206">
        <v>2205</v>
      </c>
      <c r="B2206" s="1">
        <v>45289</v>
      </c>
      <c r="C2206">
        <v>2</v>
      </c>
      <c r="D2206">
        <v>10.119999999999999</v>
      </c>
      <c r="E2206">
        <v>36.102400000000003</v>
      </c>
      <c r="F2206">
        <v>7.9083100000000002</v>
      </c>
      <c r="G2206">
        <v>39.799999999999997</v>
      </c>
      <c r="H2206">
        <v>154.935</v>
      </c>
      <c r="I2206">
        <v>240.089</v>
      </c>
      <c r="J2206">
        <v>0</v>
      </c>
      <c r="K2206">
        <v>12</v>
      </c>
      <c r="L2206">
        <v>29</v>
      </c>
      <c r="M2206">
        <v>2023</v>
      </c>
      <c r="N2206">
        <v>9.5</v>
      </c>
      <c r="O2206">
        <v>363</v>
      </c>
      <c r="P2206">
        <v>420</v>
      </c>
      <c r="Q2206">
        <v>50</v>
      </c>
      <c r="R2206">
        <v>-0.18704999999999999</v>
      </c>
      <c r="S2206">
        <v>30.16339</v>
      </c>
      <c r="T2206">
        <v>0.11197</v>
      </c>
      <c r="U2206">
        <v>0.12375</v>
      </c>
      <c r="V2206">
        <v>0.14935999999999999</v>
      </c>
      <c r="W2206">
        <v>0.55844000000000005</v>
      </c>
      <c r="X2206">
        <v>9.1829999999999995E-2</v>
      </c>
      <c r="Y2206">
        <v>2.1940000000000001E-2</v>
      </c>
      <c r="Z2206">
        <v>0.17125000000000001</v>
      </c>
      <c r="AA2206">
        <v>5.6320000000000002E-2</v>
      </c>
      <c r="AB2206">
        <v>0.28238000000000002</v>
      </c>
      <c r="AC2206">
        <v>0.11113000000000001</v>
      </c>
      <c r="AD2206">
        <v>2.45723</v>
      </c>
      <c r="AE2206">
        <v>0.69166000000000005</v>
      </c>
      <c r="AF2206">
        <v>0.78656000000000004</v>
      </c>
      <c r="AG2206">
        <v>43.355800000000002</v>
      </c>
    </row>
    <row r="2207" spans="1:33" x14ac:dyDescent="0.2">
      <c r="A2207">
        <v>2206</v>
      </c>
      <c r="B2207" s="1">
        <v>45289</v>
      </c>
      <c r="C2207">
        <v>2</v>
      </c>
      <c r="D2207">
        <v>12.124000000000001</v>
      </c>
      <c r="E2207">
        <v>37.273800000000001</v>
      </c>
      <c r="F2207">
        <v>8.8684499999999993</v>
      </c>
      <c r="G2207">
        <v>39.700000000000003</v>
      </c>
      <c r="H2207">
        <v>448.84</v>
      </c>
      <c r="I2207">
        <v>584.57600000000002</v>
      </c>
      <c r="J2207">
        <v>0</v>
      </c>
      <c r="K2207">
        <v>12</v>
      </c>
      <c r="L2207">
        <v>29</v>
      </c>
      <c r="M2207">
        <v>2023</v>
      </c>
      <c r="N2207">
        <v>11.5</v>
      </c>
      <c r="O2207">
        <v>363</v>
      </c>
      <c r="P2207">
        <v>420</v>
      </c>
      <c r="Q2207">
        <v>50</v>
      </c>
      <c r="R2207">
        <v>-0.58708000000000005</v>
      </c>
      <c r="S2207">
        <v>0.71755999999999998</v>
      </c>
      <c r="T2207">
        <v>0.31086999999999998</v>
      </c>
      <c r="U2207">
        <v>0.23324</v>
      </c>
      <c r="V2207">
        <v>0.15545999999999999</v>
      </c>
      <c r="W2207">
        <v>0.56789999999999996</v>
      </c>
      <c r="X2207">
        <v>0.28820000000000001</v>
      </c>
      <c r="Y2207" s="2">
        <v>5.2300000000000003E-4</v>
      </c>
      <c r="Z2207">
        <v>0.27933000000000002</v>
      </c>
      <c r="AA2207">
        <v>0.12372</v>
      </c>
      <c r="AB2207">
        <v>0.42712</v>
      </c>
      <c r="AC2207">
        <v>0.14779</v>
      </c>
      <c r="AD2207">
        <v>4.5251000000000001</v>
      </c>
      <c r="AE2207">
        <v>0.71477000000000002</v>
      </c>
      <c r="AF2207">
        <v>0.55733999999999995</v>
      </c>
      <c r="AG2207">
        <v>63.201740000000001</v>
      </c>
    </row>
    <row r="2208" spans="1:33" x14ac:dyDescent="0.2">
      <c r="A2208">
        <v>2207</v>
      </c>
      <c r="B2208" s="1">
        <v>45289</v>
      </c>
      <c r="C2208">
        <v>2</v>
      </c>
      <c r="D2208">
        <v>12.34</v>
      </c>
      <c r="E2208">
        <v>37.110100000000003</v>
      </c>
      <c r="F2208">
        <v>9.0189000000000004</v>
      </c>
      <c r="G2208">
        <v>39.700000000000003</v>
      </c>
      <c r="H2208">
        <v>474.28800000000001</v>
      </c>
      <c r="I2208">
        <v>612.26</v>
      </c>
      <c r="J2208">
        <v>0</v>
      </c>
      <c r="K2208">
        <v>12</v>
      </c>
      <c r="L2208">
        <v>29</v>
      </c>
      <c r="M2208">
        <v>2023</v>
      </c>
      <c r="N2208">
        <v>12</v>
      </c>
      <c r="O2208">
        <v>363</v>
      </c>
      <c r="P2208">
        <v>420</v>
      </c>
      <c r="Q2208">
        <v>50</v>
      </c>
      <c r="R2208">
        <v>-0.50344</v>
      </c>
      <c r="S2208">
        <v>0.51473999999999998</v>
      </c>
      <c r="T2208">
        <v>0.26972000000000002</v>
      </c>
      <c r="U2208">
        <v>0.23379</v>
      </c>
      <c r="V2208">
        <v>0.15545999999999999</v>
      </c>
      <c r="W2208">
        <v>0.56789999999999996</v>
      </c>
      <c r="X2208">
        <v>0.24714</v>
      </c>
      <c r="Y2208" s="2">
        <v>3.7500000000000001E-4</v>
      </c>
      <c r="Z2208">
        <v>0.27887000000000001</v>
      </c>
      <c r="AA2208">
        <v>0.12820000000000001</v>
      </c>
      <c r="AB2208">
        <v>0.42729</v>
      </c>
      <c r="AC2208">
        <v>0.14842</v>
      </c>
      <c r="AD2208">
        <v>4.5356500000000004</v>
      </c>
      <c r="AE2208">
        <v>0.71674000000000004</v>
      </c>
      <c r="AF2208">
        <v>0.54212000000000005</v>
      </c>
      <c r="AG2208">
        <v>62.216819999999998</v>
      </c>
    </row>
    <row r="2209" spans="1:33" x14ac:dyDescent="0.2">
      <c r="A2209">
        <v>2208</v>
      </c>
      <c r="B2209" s="1">
        <v>45289</v>
      </c>
      <c r="C2209">
        <v>2</v>
      </c>
      <c r="D2209">
        <v>10.628</v>
      </c>
      <c r="E2209">
        <v>46.972299999999997</v>
      </c>
      <c r="F2209">
        <v>6.7901400000000001</v>
      </c>
      <c r="G2209">
        <v>39.700000000000003</v>
      </c>
      <c r="H2209">
        <v>170.917</v>
      </c>
      <c r="I2209">
        <v>235.69200000000001</v>
      </c>
      <c r="J2209">
        <v>0</v>
      </c>
      <c r="K2209">
        <v>12</v>
      </c>
      <c r="L2209">
        <v>29</v>
      </c>
      <c r="M2209">
        <v>2023</v>
      </c>
      <c r="N2209">
        <v>14.5</v>
      </c>
      <c r="O2209">
        <v>363</v>
      </c>
      <c r="P2209">
        <v>420</v>
      </c>
      <c r="Q2209">
        <v>50</v>
      </c>
      <c r="R2209">
        <v>-0.23427999999999999</v>
      </c>
      <c r="S2209">
        <v>2.92313</v>
      </c>
      <c r="T2209">
        <v>0.13605</v>
      </c>
      <c r="U2209">
        <v>0.13083</v>
      </c>
      <c r="V2209">
        <v>0.16120000000000001</v>
      </c>
      <c r="W2209">
        <v>0.56793000000000005</v>
      </c>
      <c r="X2209">
        <v>0.11501</v>
      </c>
      <c r="Y2209">
        <v>2.1299999999999999E-3</v>
      </c>
      <c r="Z2209">
        <v>0.192</v>
      </c>
      <c r="AA2209">
        <v>6.6869999999999999E-2</v>
      </c>
      <c r="AB2209">
        <v>0.31051000000000001</v>
      </c>
      <c r="AC2209">
        <v>0.11851</v>
      </c>
      <c r="AD2209">
        <v>2.4478800000000001</v>
      </c>
      <c r="AE2209">
        <v>0.69835999999999998</v>
      </c>
      <c r="AF2209">
        <v>0.79001999999999994</v>
      </c>
      <c r="AG2209">
        <v>44.773099999999999</v>
      </c>
    </row>
    <row r="2210" spans="1:33" x14ac:dyDescent="0.2">
      <c r="A2210">
        <v>2209</v>
      </c>
      <c r="B2210" s="1">
        <v>45289</v>
      </c>
      <c r="C2210">
        <v>2</v>
      </c>
      <c r="D2210">
        <v>9.6110000000000007</v>
      </c>
      <c r="E2210">
        <v>52.115400000000001</v>
      </c>
      <c r="F2210">
        <v>5.7283200000000001</v>
      </c>
      <c r="G2210">
        <v>39.700000000000003</v>
      </c>
      <c r="H2210">
        <v>18.711600000000001</v>
      </c>
      <c r="I2210">
        <v>43.3065</v>
      </c>
      <c r="J2210">
        <v>0</v>
      </c>
      <c r="K2210">
        <v>12</v>
      </c>
      <c r="L2210">
        <v>29</v>
      </c>
      <c r="M2210">
        <v>2023</v>
      </c>
      <c r="N2210">
        <v>16.5</v>
      </c>
      <c r="O2210">
        <v>363</v>
      </c>
      <c r="P2210">
        <v>420</v>
      </c>
      <c r="Q2210">
        <v>50</v>
      </c>
      <c r="R2210">
        <v>-4.0399999999999998E-2</v>
      </c>
      <c r="S2210">
        <v>3.5992299999999999</v>
      </c>
      <c r="T2210">
        <v>3.9890000000000002E-2</v>
      </c>
      <c r="U2210">
        <v>2.5770000000000001E-2</v>
      </c>
      <c r="V2210">
        <v>0.15087999999999999</v>
      </c>
      <c r="W2210">
        <v>0.55837999999999999</v>
      </c>
      <c r="X2210">
        <v>1.983E-2</v>
      </c>
      <c r="Y2210">
        <v>2.6199999999999999E-3</v>
      </c>
      <c r="Z2210">
        <v>-1.315E-2</v>
      </c>
      <c r="AA2210">
        <v>1.358E-2</v>
      </c>
      <c r="AB2210">
        <v>4.5150000000000003E-2</v>
      </c>
      <c r="AC2210">
        <v>5.8290000000000002E-2</v>
      </c>
      <c r="AD2210">
        <v>0.50649</v>
      </c>
      <c r="AE2210">
        <v>0.68439000000000005</v>
      </c>
      <c r="AF2210">
        <v>0.95762000000000003</v>
      </c>
      <c r="AG2210">
        <v>10.5174</v>
      </c>
    </row>
    <row r="2211" spans="1:33" x14ac:dyDescent="0.2">
      <c r="A2211">
        <v>2210</v>
      </c>
      <c r="B2211" s="1">
        <v>45289</v>
      </c>
      <c r="C2211">
        <v>2</v>
      </c>
      <c r="D2211">
        <v>9.4819999999999993</v>
      </c>
      <c r="E2211">
        <v>53.265900000000002</v>
      </c>
      <c r="F2211">
        <v>5.5424600000000002</v>
      </c>
      <c r="G2211">
        <v>39.700000000000003</v>
      </c>
      <c r="H2211">
        <v>1.72336</v>
      </c>
      <c r="I2211">
        <v>17.541499999999999</v>
      </c>
      <c r="J2211">
        <v>0</v>
      </c>
      <c r="K2211">
        <v>12</v>
      </c>
      <c r="L2211">
        <v>29</v>
      </c>
      <c r="M2211">
        <v>2023</v>
      </c>
      <c r="N2211">
        <v>17</v>
      </c>
      <c r="O2211">
        <v>363</v>
      </c>
      <c r="P2211">
        <v>420</v>
      </c>
      <c r="Q2211">
        <v>50</v>
      </c>
      <c r="R2211">
        <v>3.2509999999999997E-2</v>
      </c>
      <c r="S2211">
        <v>3.69835</v>
      </c>
      <c r="T2211">
        <v>4.0200000000000001E-3</v>
      </c>
      <c r="U2211">
        <v>9.5099999999999994E-3</v>
      </c>
      <c r="V2211">
        <v>0.14935999999999999</v>
      </c>
      <c r="W2211">
        <v>0.55844000000000005</v>
      </c>
      <c r="X2211">
        <v>-1.5959999999999998E-2</v>
      </c>
      <c r="Y2211">
        <v>2.6900000000000001E-3</v>
      </c>
      <c r="Z2211">
        <v>-4.4380000000000003E-2</v>
      </c>
      <c r="AA2211">
        <v>2.496E-2</v>
      </c>
      <c r="AB2211">
        <v>4.8399999999999997E-3</v>
      </c>
      <c r="AC2211">
        <v>4.922E-2</v>
      </c>
      <c r="AD2211">
        <v>0.18892999999999999</v>
      </c>
      <c r="AE2211">
        <v>0.68245</v>
      </c>
      <c r="AF2211">
        <v>0.98260999999999998</v>
      </c>
      <c r="AG2211">
        <v>3.9896799999999999</v>
      </c>
    </row>
    <row r="2212" spans="1:33" x14ac:dyDescent="0.2">
      <c r="A2212">
        <v>2211</v>
      </c>
      <c r="B2212" s="1">
        <v>45290</v>
      </c>
      <c r="C2212">
        <v>2</v>
      </c>
      <c r="D2212">
        <v>4.8520000000000003</v>
      </c>
      <c r="E2212">
        <v>99.611999999999995</v>
      </c>
      <c r="F2212">
        <v>3.5790000000000002E-2</v>
      </c>
      <c r="G2212">
        <v>39.6</v>
      </c>
      <c r="H2212">
        <v>11.7706</v>
      </c>
      <c r="I2212">
        <v>49.287500000000001</v>
      </c>
      <c r="J2212">
        <v>0</v>
      </c>
      <c r="K2212">
        <v>12</v>
      </c>
      <c r="L2212">
        <v>30</v>
      </c>
      <c r="M2212">
        <v>2023</v>
      </c>
      <c r="N2212">
        <v>8.5</v>
      </c>
      <c r="O2212">
        <v>364</v>
      </c>
      <c r="P2212">
        <v>420</v>
      </c>
      <c r="Q2212">
        <v>50</v>
      </c>
      <c r="R2212">
        <v>-4.6530000000000002E-2</v>
      </c>
      <c r="S2212">
        <v>65.364789999999999</v>
      </c>
      <c r="T2212">
        <v>3.9949999999999999E-2</v>
      </c>
      <c r="U2212">
        <v>1.619E-2</v>
      </c>
      <c r="V2212">
        <v>0.18879000000000001</v>
      </c>
      <c r="W2212">
        <v>0.59594999999999998</v>
      </c>
      <c r="X2212">
        <v>2.2839999999999999E-2</v>
      </c>
      <c r="Y2212">
        <v>4.7300000000000002E-2</v>
      </c>
      <c r="Z2212">
        <v>-2.9020000000000001E-2</v>
      </c>
      <c r="AA2212">
        <v>-1.004E-2</v>
      </c>
      <c r="AB2212">
        <v>1.1860000000000001E-2</v>
      </c>
      <c r="AC2212">
        <v>4.0890000000000003E-2</v>
      </c>
      <c r="AD2212">
        <v>0.27135999999999999</v>
      </c>
      <c r="AE2212">
        <v>0.58877999999999997</v>
      </c>
      <c r="AF2212">
        <v>0.95191000000000003</v>
      </c>
      <c r="AG2212">
        <v>3.6984400000000002</v>
      </c>
    </row>
    <row r="2213" spans="1:33" x14ac:dyDescent="0.2">
      <c r="A2213">
        <v>2212</v>
      </c>
      <c r="B2213" s="1">
        <v>45290</v>
      </c>
      <c r="C2213">
        <v>2</v>
      </c>
      <c r="D2213">
        <v>9.6940000000000008</v>
      </c>
      <c r="E2213">
        <v>67.932299999999998</v>
      </c>
      <c r="F2213">
        <v>3.8586999999999998</v>
      </c>
      <c r="G2213">
        <v>39.6</v>
      </c>
      <c r="H2213">
        <v>-47.067900000000002</v>
      </c>
      <c r="I2213">
        <v>44.047499999999999</v>
      </c>
      <c r="J2213">
        <v>0</v>
      </c>
      <c r="K2213">
        <v>12</v>
      </c>
      <c r="L2213">
        <v>30</v>
      </c>
      <c r="M2213">
        <v>2023</v>
      </c>
      <c r="N2213">
        <v>17</v>
      </c>
      <c r="O2213">
        <v>364</v>
      </c>
      <c r="P2213">
        <v>420</v>
      </c>
      <c r="Q2213">
        <v>50</v>
      </c>
      <c r="R2213">
        <v>-2.3230000000000001E-2</v>
      </c>
      <c r="S2213">
        <v>-4.7501899999999999</v>
      </c>
      <c r="T2213">
        <v>3.347E-2</v>
      </c>
      <c r="U2213">
        <v>1.703E-2</v>
      </c>
      <c r="V2213">
        <v>0.18879000000000001</v>
      </c>
      <c r="W2213">
        <v>0.59594999999999998</v>
      </c>
      <c r="X2213">
        <v>1.141E-2</v>
      </c>
      <c r="Y2213">
        <v>-3.4499999999999999E-3</v>
      </c>
      <c r="Z2213">
        <v>-3.6229999999999998E-2</v>
      </c>
      <c r="AA2213">
        <v>2.6700000000000002E-2</v>
      </c>
      <c r="AB2213">
        <v>1.5910000000000001E-2</v>
      </c>
      <c r="AC2213">
        <v>5.2130000000000003E-2</v>
      </c>
      <c r="AD2213">
        <v>0.28545999999999999</v>
      </c>
      <c r="AE2213">
        <v>0.68561000000000005</v>
      </c>
      <c r="AF2213">
        <v>0.95691000000000004</v>
      </c>
      <c r="AG2213">
        <v>5.9569799999999997</v>
      </c>
    </row>
    <row r="2214" spans="1:33" x14ac:dyDescent="0.2">
      <c r="A2214">
        <v>2213</v>
      </c>
      <c r="B2214" s="1">
        <v>45290</v>
      </c>
      <c r="C2214">
        <v>2</v>
      </c>
      <c r="D2214">
        <v>9.3170000000000002</v>
      </c>
      <c r="E2214">
        <v>73.164599999999993</v>
      </c>
      <c r="F2214">
        <v>3.1487400000000001</v>
      </c>
      <c r="G2214">
        <v>39.6</v>
      </c>
      <c r="H2214">
        <v>-78.1447</v>
      </c>
      <c r="I2214">
        <v>8.1629699999999996</v>
      </c>
      <c r="J2214">
        <v>0</v>
      </c>
      <c r="K2214">
        <v>12</v>
      </c>
      <c r="L2214">
        <v>30</v>
      </c>
      <c r="M2214">
        <v>2023</v>
      </c>
      <c r="N2214">
        <v>17.5</v>
      </c>
      <c r="O2214">
        <v>364</v>
      </c>
      <c r="P2214">
        <v>420</v>
      </c>
      <c r="Q2214">
        <v>50</v>
      </c>
      <c r="R2214">
        <v>3.5200000000000002E-2</v>
      </c>
      <c r="S2214">
        <v>-4.9407100000000002</v>
      </c>
      <c r="T2214">
        <v>3.9199999999999999E-3</v>
      </c>
      <c r="U2214">
        <v>5.7499999999999999E-3</v>
      </c>
      <c r="V2214">
        <v>0.18879000000000001</v>
      </c>
      <c r="W2214">
        <v>0.59594999999999998</v>
      </c>
      <c r="X2214">
        <v>-1.728E-2</v>
      </c>
      <c r="Y2214">
        <v>-3.5899999999999999E-3</v>
      </c>
      <c r="Z2214">
        <v>-4.5019999999999998E-2</v>
      </c>
      <c r="AA2214" s="2">
        <v>6.3699999999999998E-4</v>
      </c>
      <c r="AB2214">
        <v>3.5200000000000001E-3</v>
      </c>
      <c r="AC2214">
        <v>4.854E-2</v>
      </c>
      <c r="AD2214">
        <v>9.6369999999999997E-2</v>
      </c>
      <c r="AE2214">
        <v>0.67991999999999997</v>
      </c>
      <c r="AF2214">
        <v>0.99187000000000003</v>
      </c>
      <c r="AG2214">
        <v>2.0306199999999999</v>
      </c>
    </row>
    <row r="2215" spans="1:33" x14ac:dyDescent="0.2">
      <c r="A2215">
        <v>2214</v>
      </c>
      <c r="B2215" s="1">
        <v>45291</v>
      </c>
      <c r="C2215">
        <v>2</v>
      </c>
      <c r="D2215">
        <v>4.4820000000000002</v>
      </c>
      <c r="E2215">
        <v>33.803800000000003</v>
      </c>
      <c r="F2215">
        <v>5.5678099999999997</v>
      </c>
      <c r="G2215">
        <v>39.6</v>
      </c>
      <c r="H2215">
        <v>-92.923100000000005</v>
      </c>
      <c r="I2215">
        <v>6.7256099999999996</v>
      </c>
      <c r="J2215">
        <v>0</v>
      </c>
      <c r="K2215">
        <v>12</v>
      </c>
      <c r="L2215">
        <v>31</v>
      </c>
      <c r="M2215">
        <v>2023</v>
      </c>
      <c r="N2215">
        <v>7.5</v>
      </c>
      <c r="O2215">
        <v>365</v>
      </c>
      <c r="P2215">
        <v>420</v>
      </c>
      <c r="Q2215">
        <v>50</v>
      </c>
      <c r="R2215">
        <v>5.892E-2</v>
      </c>
      <c r="S2215">
        <v>121.58717</v>
      </c>
      <c r="T2215">
        <v>3.4499999999999999E-3</v>
      </c>
      <c r="U2215">
        <v>9.2599999999999991E-3</v>
      </c>
      <c r="V2215">
        <v>0.18418000000000001</v>
      </c>
      <c r="W2215">
        <v>0.58931999999999995</v>
      </c>
      <c r="X2215">
        <v>-2.8930000000000001E-2</v>
      </c>
      <c r="Y2215">
        <v>8.795E-2</v>
      </c>
      <c r="Z2215">
        <v>-3.5529999999999999E-2</v>
      </c>
      <c r="AA2215">
        <v>7.7600000000000004E-3</v>
      </c>
      <c r="AB2215">
        <v>2.65E-3</v>
      </c>
      <c r="AC2215">
        <v>3.8190000000000002E-2</v>
      </c>
      <c r="AD2215">
        <v>0.15740000000000001</v>
      </c>
      <c r="AE2215">
        <v>0.57925000000000004</v>
      </c>
      <c r="AF2215">
        <v>0.99329999999999996</v>
      </c>
      <c r="AG2215">
        <v>2.1524299999999998</v>
      </c>
    </row>
    <row r="2216" spans="1:33" x14ac:dyDescent="0.2">
      <c r="A2216">
        <v>2215</v>
      </c>
      <c r="B2216" s="1">
        <v>45291</v>
      </c>
      <c r="C2216">
        <v>2</v>
      </c>
      <c r="D2216">
        <v>4.4669999999999996</v>
      </c>
      <c r="E2216">
        <v>34.005200000000002</v>
      </c>
      <c r="F2216">
        <v>5.5450400000000002</v>
      </c>
      <c r="G2216">
        <v>39.6</v>
      </c>
      <c r="H2216">
        <v>-28.165600000000001</v>
      </c>
      <c r="I2216">
        <v>90.561000000000007</v>
      </c>
      <c r="J2216">
        <v>0</v>
      </c>
      <c r="K2216">
        <v>12</v>
      </c>
      <c r="L2216">
        <v>31</v>
      </c>
      <c r="M2216">
        <v>2023</v>
      </c>
      <c r="N2216">
        <v>8</v>
      </c>
      <c r="O2216">
        <v>365</v>
      </c>
      <c r="P2216">
        <v>420</v>
      </c>
      <c r="Q2216">
        <v>50</v>
      </c>
      <c r="R2216">
        <v>4.4099999999999999E-3</v>
      </c>
      <c r="S2216">
        <v>109.88879</v>
      </c>
      <c r="T2216">
        <v>3.082E-2</v>
      </c>
      <c r="U2216">
        <v>4.811E-2</v>
      </c>
      <c r="V2216">
        <v>0.18418000000000001</v>
      </c>
      <c r="W2216">
        <v>0.58931999999999995</v>
      </c>
      <c r="X2216">
        <v>-2.1700000000000001E-3</v>
      </c>
      <c r="Y2216">
        <v>7.9479999999999995E-2</v>
      </c>
      <c r="Z2216">
        <v>2.9499999999999999E-3</v>
      </c>
      <c r="AA2216">
        <v>1.064E-2</v>
      </c>
      <c r="AB2216">
        <v>5.1799999999999999E-2</v>
      </c>
      <c r="AC2216">
        <v>4.8849999999999998E-2</v>
      </c>
      <c r="AD2216">
        <v>0.81757999999999997</v>
      </c>
      <c r="AE2216">
        <v>0.57886000000000004</v>
      </c>
      <c r="AF2216">
        <v>0.91342000000000001</v>
      </c>
      <c r="AG2216">
        <v>10.26478</v>
      </c>
    </row>
    <row r="2217" spans="1:33" x14ac:dyDescent="0.2">
      <c r="A2217">
        <v>2216</v>
      </c>
      <c r="B2217" s="1">
        <v>45291</v>
      </c>
      <c r="C2217">
        <v>2</v>
      </c>
      <c r="D2217">
        <v>4.6580000000000004</v>
      </c>
      <c r="E2217">
        <v>33.244100000000003</v>
      </c>
      <c r="F2217">
        <v>5.68452</v>
      </c>
      <c r="G2217">
        <v>39.5</v>
      </c>
      <c r="H2217">
        <v>65.319999999999993</v>
      </c>
      <c r="I2217">
        <v>198.8</v>
      </c>
      <c r="J2217">
        <v>0</v>
      </c>
      <c r="K2217">
        <v>12</v>
      </c>
      <c r="L2217">
        <v>31</v>
      </c>
      <c r="M2217">
        <v>2023</v>
      </c>
      <c r="N2217">
        <v>8.5</v>
      </c>
      <c r="O2217">
        <v>365</v>
      </c>
      <c r="P2217">
        <v>420</v>
      </c>
      <c r="Q2217">
        <v>50</v>
      </c>
      <c r="R2217">
        <v>-3.3550000000000003E-2</v>
      </c>
      <c r="S2217">
        <v>93.966729999999998</v>
      </c>
      <c r="T2217">
        <v>5.0459999999999998E-2</v>
      </c>
      <c r="U2217">
        <v>0.10145999999999999</v>
      </c>
      <c r="V2217">
        <v>0.18418000000000001</v>
      </c>
      <c r="W2217">
        <v>0.58931999999999995</v>
      </c>
      <c r="X2217">
        <v>1.6469999999999999E-2</v>
      </c>
      <c r="Y2217">
        <v>6.7979999999999999E-2</v>
      </c>
      <c r="Z2217">
        <v>5.3760000000000002E-2</v>
      </c>
      <c r="AA2217">
        <v>2.1489999999999999E-2</v>
      </c>
      <c r="AB2217">
        <v>0.11719</v>
      </c>
      <c r="AC2217">
        <v>6.343E-2</v>
      </c>
      <c r="AD2217">
        <v>1.72401</v>
      </c>
      <c r="AE2217">
        <v>0.58382000000000001</v>
      </c>
      <c r="AF2217">
        <v>0.81971000000000005</v>
      </c>
      <c r="AG2217">
        <v>19.824480000000001</v>
      </c>
    </row>
    <row r="2218" spans="1:33" x14ac:dyDescent="0.2">
      <c r="A2218">
        <v>2217</v>
      </c>
      <c r="B2218" s="1">
        <v>45291</v>
      </c>
      <c r="C2218">
        <v>2</v>
      </c>
      <c r="D2218">
        <v>4.76</v>
      </c>
      <c r="E2218">
        <v>36.083599999999997</v>
      </c>
      <c r="F2218">
        <v>5.4818100000000003</v>
      </c>
      <c r="G2218">
        <v>39.6</v>
      </c>
      <c r="H2218">
        <v>157.679</v>
      </c>
      <c r="I2218">
        <v>302.62299999999999</v>
      </c>
      <c r="J2218">
        <v>0</v>
      </c>
      <c r="K2218">
        <v>12</v>
      </c>
      <c r="L2218">
        <v>31</v>
      </c>
      <c r="M2218">
        <v>2023</v>
      </c>
      <c r="N2218">
        <v>9</v>
      </c>
      <c r="O2218">
        <v>365</v>
      </c>
      <c r="P2218">
        <v>420</v>
      </c>
      <c r="Q2218">
        <v>50</v>
      </c>
      <c r="R2218">
        <v>-0.17584</v>
      </c>
      <c r="S2218">
        <v>75.920609999999996</v>
      </c>
      <c r="T2218">
        <v>0.12129</v>
      </c>
      <c r="U2218">
        <v>0.14380000000000001</v>
      </c>
      <c r="V2218">
        <v>0.18418000000000001</v>
      </c>
      <c r="W2218">
        <v>0.58931999999999995</v>
      </c>
      <c r="X2218">
        <v>8.6319999999999994E-2</v>
      </c>
      <c r="Y2218">
        <v>5.493E-2</v>
      </c>
      <c r="Z2218">
        <v>9.1249999999999998E-2</v>
      </c>
      <c r="AA2218">
        <v>3.3590000000000002E-2</v>
      </c>
      <c r="AB2218">
        <v>0.16533999999999999</v>
      </c>
      <c r="AC2218">
        <v>7.4090000000000003E-2</v>
      </c>
      <c r="AD2218">
        <v>2.4434300000000002</v>
      </c>
      <c r="AE2218">
        <v>0.58643999999999996</v>
      </c>
      <c r="AF2218">
        <v>0.73887999999999998</v>
      </c>
      <c r="AG2218">
        <v>25.600639999999999</v>
      </c>
    </row>
    <row r="2219" spans="1:33" x14ac:dyDescent="0.2">
      <c r="A2219">
        <v>2218</v>
      </c>
      <c r="B2219" s="1">
        <v>45291</v>
      </c>
      <c r="C2219">
        <v>2</v>
      </c>
      <c r="D2219">
        <v>5.1890000000000001</v>
      </c>
      <c r="E2219">
        <v>37.151600000000002</v>
      </c>
      <c r="F2219">
        <v>5.5541499999999999</v>
      </c>
      <c r="G2219">
        <v>39.6</v>
      </c>
      <c r="H2219">
        <v>244.91499999999999</v>
      </c>
      <c r="I2219">
        <v>397.27800000000002</v>
      </c>
      <c r="J2219">
        <v>0</v>
      </c>
      <c r="K2219">
        <v>12</v>
      </c>
      <c r="L2219">
        <v>31</v>
      </c>
      <c r="M2219">
        <v>2023</v>
      </c>
      <c r="N2219">
        <v>9.5</v>
      </c>
      <c r="O2219">
        <v>365</v>
      </c>
      <c r="P2219">
        <v>420</v>
      </c>
      <c r="Q2219">
        <v>50</v>
      </c>
      <c r="R2219">
        <v>-0.11002000000000001</v>
      </c>
      <c r="S2219">
        <v>55.073450000000001</v>
      </c>
      <c r="T2219">
        <v>9.0509999999999993E-2</v>
      </c>
      <c r="U2219">
        <v>0.18218999999999999</v>
      </c>
      <c r="V2219">
        <v>0.18418000000000001</v>
      </c>
      <c r="W2219">
        <v>0.58931999999999995</v>
      </c>
      <c r="X2219">
        <v>5.4010000000000002E-2</v>
      </c>
      <c r="Y2219">
        <v>3.986E-2</v>
      </c>
      <c r="Z2219">
        <v>0.12708</v>
      </c>
      <c r="AA2219">
        <v>4.7899999999999998E-2</v>
      </c>
      <c r="AB2219">
        <v>0.21218000000000001</v>
      </c>
      <c r="AC2219">
        <v>8.5099999999999995E-2</v>
      </c>
      <c r="AD2219">
        <v>3.0957599999999998</v>
      </c>
      <c r="AE2219">
        <v>0.59719</v>
      </c>
      <c r="AF2219">
        <v>0.67215000000000003</v>
      </c>
      <c r="AG2219">
        <v>30.84863</v>
      </c>
    </row>
    <row r="2220" spans="1:33" x14ac:dyDescent="0.2">
      <c r="A2220">
        <v>2219</v>
      </c>
      <c r="B2220" s="1">
        <v>45291</v>
      </c>
      <c r="C2220">
        <v>2</v>
      </c>
      <c r="D2220">
        <v>5.742</v>
      </c>
      <c r="E2220">
        <v>35.524099999999997</v>
      </c>
      <c r="F2220">
        <v>5.9212899999999999</v>
      </c>
      <c r="G2220">
        <v>39.6</v>
      </c>
      <c r="H2220">
        <v>323.815</v>
      </c>
      <c r="I2220">
        <v>481.96899999999999</v>
      </c>
      <c r="J2220">
        <v>0</v>
      </c>
      <c r="K2220">
        <v>12</v>
      </c>
      <c r="L2220">
        <v>31</v>
      </c>
      <c r="M2220">
        <v>2023</v>
      </c>
      <c r="N2220">
        <v>10</v>
      </c>
      <c r="O2220">
        <v>365</v>
      </c>
      <c r="P2220">
        <v>420</v>
      </c>
      <c r="Q2220">
        <v>50</v>
      </c>
      <c r="R2220">
        <v>-0.35476999999999997</v>
      </c>
      <c r="S2220">
        <v>34.287109999999998</v>
      </c>
      <c r="T2220">
        <v>0.21203</v>
      </c>
      <c r="U2220">
        <v>0.21751999999999999</v>
      </c>
      <c r="V2220">
        <v>0.18879000000000001</v>
      </c>
      <c r="W2220">
        <v>0.59594999999999998</v>
      </c>
      <c r="X2220">
        <v>0.17416000000000001</v>
      </c>
      <c r="Y2220">
        <v>2.4830000000000001E-2</v>
      </c>
      <c r="Z2220">
        <v>0.15723000000000001</v>
      </c>
      <c r="AA2220">
        <v>6.1219999999999997E-2</v>
      </c>
      <c r="AB2220">
        <v>0.25208999999999998</v>
      </c>
      <c r="AC2220">
        <v>9.486E-2</v>
      </c>
      <c r="AD2220">
        <v>3.6465200000000002</v>
      </c>
      <c r="AE2220">
        <v>0.61043999999999998</v>
      </c>
      <c r="AF2220">
        <v>0.61756999999999995</v>
      </c>
      <c r="AG2220">
        <v>35.288930000000001</v>
      </c>
    </row>
    <row r="2221" spans="1:33" x14ac:dyDescent="0.2">
      <c r="A2221">
        <v>2220</v>
      </c>
      <c r="B2221" s="1">
        <v>45291</v>
      </c>
      <c r="C2221">
        <v>2</v>
      </c>
      <c r="D2221">
        <v>5.8449999999999998</v>
      </c>
      <c r="E2221">
        <v>38.055100000000003</v>
      </c>
      <c r="F2221">
        <v>5.72973</v>
      </c>
      <c r="G2221">
        <v>39.6</v>
      </c>
      <c r="H2221">
        <v>391.892</v>
      </c>
      <c r="I2221">
        <v>554.19399999999996</v>
      </c>
      <c r="J2221">
        <v>0</v>
      </c>
      <c r="K2221">
        <v>12</v>
      </c>
      <c r="L2221">
        <v>31</v>
      </c>
      <c r="M2221">
        <v>2023</v>
      </c>
      <c r="N2221">
        <v>10.5</v>
      </c>
      <c r="O2221">
        <v>365</v>
      </c>
      <c r="P2221">
        <v>420</v>
      </c>
      <c r="Q2221">
        <v>50</v>
      </c>
      <c r="R2221">
        <v>-0.43207000000000001</v>
      </c>
      <c r="S2221">
        <v>17.659330000000001</v>
      </c>
      <c r="T2221">
        <v>0.24925</v>
      </c>
      <c r="U2221">
        <v>0.24557000000000001</v>
      </c>
      <c r="V2221">
        <v>0.18879000000000001</v>
      </c>
      <c r="W2221">
        <v>0.59594999999999998</v>
      </c>
      <c r="X2221">
        <v>0.21210999999999999</v>
      </c>
      <c r="Y2221">
        <v>1.2789999999999999E-2</v>
      </c>
      <c r="Z2221">
        <v>0.17268</v>
      </c>
      <c r="AA2221">
        <v>7.349E-2</v>
      </c>
      <c r="AB2221">
        <v>0.27210000000000001</v>
      </c>
      <c r="AC2221">
        <v>9.9419999999999994E-2</v>
      </c>
      <c r="AD2221">
        <v>4.1167100000000003</v>
      </c>
      <c r="AE2221">
        <v>0.61284000000000005</v>
      </c>
      <c r="AF2221">
        <v>0.57454000000000005</v>
      </c>
      <c r="AG2221">
        <v>37.43891</v>
      </c>
    </row>
    <row r="2222" spans="1:33" x14ac:dyDescent="0.2">
      <c r="A2222">
        <v>2221</v>
      </c>
      <c r="B2222" s="1">
        <v>45291</v>
      </c>
      <c r="C2222">
        <v>2</v>
      </c>
      <c r="D2222">
        <v>6.1630000000000003</v>
      </c>
      <c r="E2222">
        <v>46.134700000000002</v>
      </c>
      <c r="F2222">
        <v>5.0936199999999996</v>
      </c>
      <c r="G2222">
        <v>39.5</v>
      </c>
      <c r="H2222">
        <v>485.19900000000001</v>
      </c>
      <c r="I2222">
        <v>652.03800000000001</v>
      </c>
      <c r="J2222">
        <v>0</v>
      </c>
      <c r="K2222">
        <v>12</v>
      </c>
      <c r="L2222">
        <v>31</v>
      </c>
      <c r="M2222">
        <v>2023</v>
      </c>
      <c r="N2222">
        <v>11.5</v>
      </c>
      <c r="O2222">
        <v>365</v>
      </c>
      <c r="P2222">
        <v>420</v>
      </c>
      <c r="Q2222">
        <v>50</v>
      </c>
      <c r="R2222">
        <v>-0.21970000000000001</v>
      </c>
      <c r="S2222">
        <v>7.6815899999999999</v>
      </c>
      <c r="T2222">
        <v>0.14657000000000001</v>
      </c>
      <c r="U2222">
        <v>0.26039000000000001</v>
      </c>
      <c r="V2222">
        <v>0.18879000000000001</v>
      </c>
      <c r="W2222">
        <v>0.59594999999999998</v>
      </c>
      <c r="X2222">
        <v>0.10785</v>
      </c>
      <c r="Y2222">
        <v>5.5700000000000003E-3</v>
      </c>
      <c r="Z2222">
        <v>0.18371000000000001</v>
      </c>
      <c r="AA2222">
        <v>9.4659999999999994E-2</v>
      </c>
      <c r="AB2222">
        <v>0.28700999999999999</v>
      </c>
      <c r="AC2222">
        <v>0.1033</v>
      </c>
      <c r="AD2222">
        <v>4.3651600000000004</v>
      </c>
      <c r="AE2222">
        <v>0.62009000000000003</v>
      </c>
      <c r="AF2222">
        <v>0.52098</v>
      </c>
      <c r="AG2222">
        <v>37.118659999999998</v>
      </c>
    </row>
    <row r="2223" spans="1:33" x14ac:dyDescent="0.2">
      <c r="A2223">
        <v>2222</v>
      </c>
      <c r="B2223" s="1">
        <v>45291</v>
      </c>
      <c r="C2223">
        <v>2</v>
      </c>
      <c r="D2223">
        <v>6.3330000000000002</v>
      </c>
      <c r="E2223">
        <v>47.095100000000002</v>
      </c>
      <c r="F2223">
        <v>5.06196</v>
      </c>
      <c r="G2223">
        <v>39.5</v>
      </c>
      <c r="H2223">
        <v>515.471</v>
      </c>
      <c r="I2223">
        <v>682.44899999999996</v>
      </c>
      <c r="J2223">
        <v>0</v>
      </c>
      <c r="K2223">
        <v>12</v>
      </c>
      <c r="L2223">
        <v>31</v>
      </c>
      <c r="M2223">
        <v>2023</v>
      </c>
      <c r="N2223">
        <v>12</v>
      </c>
      <c r="O2223">
        <v>365</v>
      </c>
      <c r="P2223">
        <v>420</v>
      </c>
      <c r="Q2223">
        <v>50</v>
      </c>
      <c r="R2223">
        <v>-0.30686000000000002</v>
      </c>
      <c r="S2223">
        <v>6.5773700000000002</v>
      </c>
      <c r="T2223">
        <v>0.18945000000000001</v>
      </c>
      <c r="U2223">
        <v>0.26462000000000002</v>
      </c>
      <c r="V2223">
        <v>0.15518000000000001</v>
      </c>
      <c r="W2223">
        <v>0.59136</v>
      </c>
      <c r="X2223">
        <v>0.15064</v>
      </c>
      <c r="Y2223">
        <v>4.7699999999999999E-3</v>
      </c>
      <c r="Z2223">
        <v>0.21284</v>
      </c>
      <c r="AA2223">
        <v>0.1071</v>
      </c>
      <c r="AB2223">
        <v>0.32468000000000002</v>
      </c>
      <c r="AC2223">
        <v>0.11183</v>
      </c>
      <c r="AD2223">
        <v>5.3553899999999999</v>
      </c>
      <c r="AE2223">
        <v>0.62387000000000004</v>
      </c>
      <c r="AF2223">
        <v>0.50538000000000005</v>
      </c>
      <c r="AG2223">
        <v>44.891500000000001</v>
      </c>
    </row>
    <row r="2224" spans="1:33" x14ac:dyDescent="0.2">
      <c r="A2224">
        <v>2223</v>
      </c>
      <c r="B2224" s="1">
        <v>45291</v>
      </c>
      <c r="C2224">
        <v>2</v>
      </c>
      <c r="D2224">
        <v>6.944</v>
      </c>
      <c r="E2224">
        <v>44.451700000000002</v>
      </c>
      <c r="F2224">
        <v>5.5431600000000003</v>
      </c>
      <c r="G2224">
        <v>39.6</v>
      </c>
      <c r="H2224">
        <v>510.02199999999999</v>
      </c>
      <c r="I2224">
        <v>676.875</v>
      </c>
      <c r="J2224">
        <v>0</v>
      </c>
      <c r="K2224">
        <v>12</v>
      </c>
      <c r="L2224">
        <v>31</v>
      </c>
      <c r="M2224">
        <v>2023</v>
      </c>
      <c r="N2224">
        <v>12.5</v>
      </c>
      <c r="O2224">
        <v>365</v>
      </c>
      <c r="P2224">
        <v>420</v>
      </c>
      <c r="Q2224">
        <v>50</v>
      </c>
      <c r="R2224">
        <v>-0.37456</v>
      </c>
      <c r="S2224">
        <v>5.6790200000000004</v>
      </c>
      <c r="T2224">
        <v>0.22417999999999999</v>
      </c>
      <c r="U2224">
        <v>0.27635999999999999</v>
      </c>
      <c r="V2224">
        <v>0.16016</v>
      </c>
      <c r="W2224">
        <v>0.59235000000000004</v>
      </c>
      <c r="X2224">
        <v>0.18387000000000001</v>
      </c>
      <c r="Y2224">
        <v>4.1200000000000004E-3</v>
      </c>
      <c r="Z2224">
        <v>0.22631000000000001</v>
      </c>
      <c r="AA2224">
        <v>0.10989</v>
      </c>
      <c r="AB2224">
        <v>0.34350999999999998</v>
      </c>
      <c r="AC2224">
        <v>0.1172</v>
      </c>
      <c r="AD2224">
        <v>5.4281199999999998</v>
      </c>
      <c r="AE2224">
        <v>0.63693999999999995</v>
      </c>
      <c r="AF2224">
        <v>0.50819999999999999</v>
      </c>
      <c r="AG2224">
        <v>48.39629</v>
      </c>
    </row>
    <row r="2225" spans="1:33" x14ac:dyDescent="0.2">
      <c r="A2225">
        <v>2224</v>
      </c>
      <c r="B2225" s="1">
        <v>45291</v>
      </c>
      <c r="C2225">
        <v>2</v>
      </c>
      <c r="D2225">
        <v>7.2080000000000002</v>
      </c>
      <c r="E2225">
        <v>42.337499999999999</v>
      </c>
      <c r="F2225">
        <v>5.8592300000000002</v>
      </c>
      <c r="G2225">
        <v>39.5</v>
      </c>
      <c r="H2225">
        <v>480.71800000000002</v>
      </c>
      <c r="I2225">
        <v>644.61500000000001</v>
      </c>
      <c r="J2225">
        <v>0</v>
      </c>
      <c r="K2225">
        <v>12</v>
      </c>
      <c r="L2225">
        <v>31</v>
      </c>
      <c r="M2225">
        <v>2023</v>
      </c>
      <c r="N2225">
        <v>13</v>
      </c>
      <c r="O2225">
        <v>365</v>
      </c>
      <c r="P2225">
        <v>420</v>
      </c>
      <c r="Q2225">
        <v>50</v>
      </c>
      <c r="R2225">
        <v>-0.47321999999999997</v>
      </c>
      <c r="S2225">
        <v>4.81515</v>
      </c>
      <c r="T2225">
        <v>0.27267000000000002</v>
      </c>
      <c r="U2225">
        <v>0.26712999999999998</v>
      </c>
      <c r="V2225">
        <v>0.16733000000000001</v>
      </c>
      <c r="W2225">
        <v>0.59567000000000003</v>
      </c>
      <c r="X2225">
        <v>0.23230999999999999</v>
      </c>
      <c r="Y2225">
        <v>3.49E-3</v>
      </c>
      <c r="Z2225">
        <v>0.2223</v>
      </c>
      <c r="AA2225">
        <v>0.104</v>
      </c>
      <c r="AB2225">
        <v>0.33910000000000001</v>
      </c>
      <c r="AC2225">
        <v>0.11679</v>
      </c>
      <c r="AD2225">
        <v>5.05002</v>
      </c>
      <c r="AE2225">
        <v>0.64234000000000002</v>
      </c>
      <c r="AF2225">
        <v>0.52485999999999999</v>
      </c>
      <c r="AG2225">
        <v>47.602469999999997</v>
      </c>
    </row>
    <row r="2226" spans="1:33" x14ac:dyDescent="0.2">
      <c r="A2226">
        <v>2225</v>
      </c>
      <c r="B2226" s="1">
        <v>45291</v>
      </c>
      <c r="C2226">
        <v>2</v>
      </c>
      <c r="D2226">
        <v>7.6150000000000002</v>
      </c>
      <c r="E2226">
        <v>41.391599999999997</v>
      </c>
      <c r="F2226">
        <v>6.1235099999999996</v>
      </c>
      <c r="G2226">
        <v>39.5</v>
      </c>
      <c r="H2226">
        <v>438.43799999999999</v>
      </c>
      <c r="I2226">
        <v>597.87900000000002</v>
      </c>
      <c r="J2226">
        <v>0</v>
      </c>
      <c r="K2226">
        <v>12</v>
      </c>
      <c r="L2226">
        <v>31</v>
      </c>
      <c r="M2226">
        <v>2023</v>
      </c>
      <c r="N2226">
        <v>13.5</v>
      </c>
      <c r="O2226">
        <v>365</v>
      </c>
      <c r="P2226">
        <v>420</v>
      </c>
      <c r="Q2226">
        <v>50</v>
      </c>
      <c r="R2226">
        <v>-0.62216000000000005</v>
      </c>
      <c r="S2226">
        <v>4.0029599999999999</v>
      </c>
      <c r="T2226">
        <v>0.34648000000000001</v>
      </c>
      <c r="U2226">
        <v>0.25875999999999999</v>
      </c>
      <c r="V2226">
        <v>0.17679</v>
      </c>
      <c r="W2226">
        <v>0.59777999999999998</v>
      </c>
      <c r="X2226">
        <v>0.30542999999999998</v>
      </c>
      <c r="Y2226" s="2">
        <v>2.8999999999999998E-3</v>
      </c>
      <c r="Z2226">
        <v>0.21954000000000001</v>
      </c>
      <c r="AA2226">
        <v>9.8320000000000005E-2</v>
      </c>
      <c r="AB2226">
        <v>0.33667999999999998</v>
      </c>
      <c r="AC2226">
        <v>0.11713999999999999</v>
      </c>
      <c r="AD2226">
        <v>4.6465899999999998</v>
      </c>
      <c r="AE2226">
        <v>0.65034999999999998</v>
      </c>
      <c r="AF2226">
        <v>0.54998000000000002</v>
      </c>
      <c r="AG2226">
        <v>47.533349999999999</v>
      </c>
    </row>
    <row r="2227" spans="1:33" x14ac:dyDescent="0.2">
      <c r="A2227">
        <v>2226</v>
      </c>
      <c r="B2227" s="1">
        <v>45291</v>
      </c>
      <c r="C2227">
        <v>2</v>
      </c>
      <c r="D2227">
        <v>7.6520000000000001</v>
      </c>
      <c r="E2227">
        <v>41.804099999999998</v>
      </c>
      <c r="F2227">
        <v>6.0958199999999998</v>
      </c>
      <c r="G2227">
        <v>39.5</v>
      </c>
      <c r="H2227">
        <v>391.78699999999998</v>
      </c>
      <c r="I2227">
        <v>546.50400000000002</v>
      </c>
      <c r="J2227">
        <v>0</v>
      </c>
      <c r="K2227">
        <v>12</v>
      </c>
      <c r="L2227">
        <v>31</v>
      </c>
      <c r="M2227">
        <v>2023</v>
      </c>
      <c r="N2227">
        <v>14</v>
      </c>
      <c r="O2227">
        <v>365</v>
      </c>
      <c r="P2227">
        <v>420</v>
      </c>
      <c r="Q2227">
        <v>50</v>
      </c>
      <c r="R2227">
        <v>-0.38897999999999999</v>
      </c>
      <c r="S2227">
        <v>3.2414700000000001</v>
      </c>
      <c r="T2227">
        <v>0.23289000000000001</v>
      </c>
      <c r="U2227">
        <v>0.24440000000000001</v>
      </c>
      <c r="V2227">
        <v>0.19102</v>
      </c>
      <c r="W2227">
        <v>0.60019999999999996</v>
      </c>
      <c r="X2227">
        <v>0.19095000000000001</v>
      </c>
      <c r="Y2227" s="2">
        <v>2.3500000000000001E-3</v>
      </c>
      <c r="Z2227">
        <v>0.20261000000000001</v>
      </c>
      <c r="AA2227">
        <v>8.8999999999999996E-2</v>
      </c>
      <c r="AB2227">
        <v>0.31514999999999999</v>
      </c>
      <c r="AC2227">
        <v>0.11254</v>
      </c>
      <c r="AD2227">
        <v>4.07829</v>
      </c>
      <c r="AE2227">
        <v>0.65105999999999997</v>
      </c>
      <c r="AF2227">
        <v>0.57896999999999998</v>
      </c>
      <c r="AG2227">
        <v>44.056649999999998</v>
      </c>
    </row>
    <row r="2228" spans="1:33" x14ac:dyDescent="0.2">
      <c r="A2228">
        <v>2227</v>
      </c>
      <c r="B2228" s="1">
        <v>45291</v>
      </c>
      <c r="C2228">
        <v>2</v>
      </c>
      <c r="D2228">
        <v>7.2809999999999997</v>
      </c>
      <c r="E2228">
        <v>46.061799999999998</v>
      </c>
      <c r="F2228">
        <v>5.5084600000000004</v>
      </c>
      <c r="G2228">
        <v>39.5</v>
      </c>
      <c r="H2228">
        <v>319.233</v>
      </c>
      <c r="I2228">
        <v>465.69099999999997</v>
      </c>
      <c r="J2228">
        <v>0</v>
      </c>
      <c r="K2228">
        <v>12</v>
      </c>
      <c r="L2228">
        <v>31</v>
      </c>
      <c r="M2228">
        <v>2023</v>
      </c>
      <c r="N2228">
        <v>14.5</v>
      </c>
      <c r="O2228">
        <v>365</v>
      </c>
      <c r="P2228">
        <v>420</v>
      </c>
      <c r="Q2228">
        <v>50</v>
      </c>
      <c r="R2228">
        <v>-0.15453</v>
      </c>
      <c r="S2228">
        <v>2.5948699999999998</v>
      </c>
      <c r="T2228">
        <v>0.11681999999999999</v>
      </c>
      <c r="U2228">
        <v>0.23044999999999999</v>
      </c>
      <c r="V2228">
        <v>0.20982000000000001</v>
      </c>
      <c r="W2228">
        <v>0.60197000000000001</v>
      </c>
      <c r="X2228">
        <v>7.5859999999999997E-2</v>
      </c>
      <c r="Y2228" s="2">
        <v>1.8799999999999999E-3</v>
      </c>
      <c r="Z2228">
        <v>0.18076</v>
      </c>
      <c r="AA2228">
        <v>7.6310000000000003E-2</v>
      </c>
      <c r="AB2228">
        <v>0.28621000000000002</v>
      </c>
      <c r="AC2228">
        <v>0.10545</v>
      </c>
      <c r="AD2228">
        <v>3.5110299999999999</v>
      </c>
      <c r="AE2228">
        <v>0.64380000000000004</v>
      </c>
      <c r="AF2228">
        <v>0.62770000000000004</v>
      </c>
      <c r="AG2228">
        <v>39.83343</v>
      </c>
    </row>
    <row r="2229" spans="1:33" x14ac:dyDescent="0.2">
      <c r="A2229">
        <v>2228</v>
      </c>
      <c r="B2229" s="1">
        <v>45291</v>
      </c>
      <c r="C2229">
        <v>2</v>
      </c>
      <c r="D2229">
        <v>6.633</v>
      </c>
      <c r="E2229">
        <v>47.743499999999997</v>
      </c>
      <c r="F2229">
        <v>5.1044600000000004</v>
      </c>
      <c r="G2229">
        <v>39.5</v>
      </c>
      <c r="H2229">
        <v>168.57900000000001</v>
      </c>
      <c r="I2229">
        <v>296.40100000000001</v>
      </c>
      <c r="J2229">
        <v>0</v>
      </c>
      <c r="K2229">
        <v>12</v>
      </c>
      <c r="L2229">
        <v>31</v>
      </c>
      <c r="M2229">
        <v>2023</v>
      </c>
      <c r="N2229">
        <v>15.5</v>
      </c>
      <c r="O2229">
        <v>365</v>
      </c>
      <c r="P2229">
        <v>420</v>
      </c>
      <c r="Q2229">
        <v>50</v>
      </c>
      <c r="R2229">
        <v>-0.16292999999999999</v>
      </c>
      <c r="S2229">
        <v>1.7860100000000001</v>
      </c>
      <c r="T2229">
        <v>0.11897000000000001</v>
      </c>
      <c r="U2229">
        <v>0.16456000000000001</v>
      </c>
      <c r="V2229">
        <v>0.27572999999999998</v>
      </c>
      <c r="W2229">
        <v>0.60885999999999996</v>
      </c>
      <c r="X2229">
        <v>7.9979999999999996E-2</v>
      </c>
      <c r="Y2229" s="2">
        <v>1.2899999999999999E-3</v>
      </c>
      <c r="Z2229">
        <v>8.1189999999999998E-2</v>
      </c>
      <c r="AA2229">
        <v>3.8609999999999998E-2</v>
      </c>
      <c r="AB2229">
        <v>0.15722</v>
      </c>
      <c r="AC2229">
        <v>7.603E-2</v>
      </c>
      <c r="AD2229">
        <v>1.9297800000000001</v>
      </c>
      <c r="AE2229">
        <v>0.63039000000000001</v>
      </c>
      <c r="AF2229">
        <v>0.74348999999999998</v>
      </c>
      <c r="AG2229">
        <v>24.470929999999999</v>
      </c>
    </row>
    <row r="2230" spans="1:33" x14ac:dyDescent="0.2">
      <c r="A2230">
        <v>2229</v>
      </c>
      <c r="B2230" s="1">
        <v>45291</v>
      </c>
      <c r="C2230">
        <v>2</v>
      </c>
      <c r="D2230">
        <v>6.3250000000000002</v>
      </c>
      <c r="E2230">
        <v>47.622900000000001</v>
      </c>
      <c r="F2230">
        <v>5.0087099999999998</v>
      </c>
      <c r="G2230">
        <v>39.5</v>
      </c>
      <c r="H2230">
        <v>103.611</v>
      </c>
      <c r="I2230">
        <v>220.78200000000001</v>
      </c>
      <c r="J2230">
        <v>0</v>
      </c>
      <c r="K2230">
        <v>12</v>
      </c>
      <c r="L2230">
        <v>31</v>
      </c>
      <c r="M2230">
        <v>2023</v>
      </c>
      <c r="N2230">
        <v>16</v>
      </c>
      <c r="O2230">
        <v>365</v>
      </c>
      <c r="P2230">
        <v>420</v>
      </c>
      <c r="Q2230">
        <v>50</v>
      </c>
      <c r="R2230">
        <v>4.9689999999999998E-2</v>
      </c>
      <c r="S2230">
        <v>1.44299</v>
      </c>
      <c r="T2230">
        <v>1.3610000000000001E-2</v>
      </c>
      <c r="U2230">
        <v>0.11956</v>
      </c>
      <c r="V2230">
        <v>0.26438</v>
      </c>
      <c r="W2230">
        <v>0.59833000000000003</v>
      </c>
      <c r="X2230">
        <v>-2.4389999999999998E-2</v>
      </c>
      <c r="Y2230" s="2">
        <v>1.0499999999999999E-3</v>
      </c>
      <c r="Z2230">
        <v>4.6870000000000002E-2</v>
      </c>
      <c r="AA2230">
        <v>2.6200000000000001E-2</v>
      </c>
      <c r="AB2230">
        <v>0.11255</v>
      </c>
      <c r="AC2230">
        <v>6.5680000000000002E-2</v>
      </c>
      <c r="AD2230">
        <v>1.43692</v>
      </c>
      <c r="AE2230">
        <v>0.62368999999999997</v>
      </c>
      <c r="AF2230">
        <v>0.80188999999999999</v>
      </c>
      <c r="AG2230">
        <v>19.097539999999999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4"/>
  <sheetViews>
    <sheetView workbookViewId="0">
      <selection sqref="A1:AG54"/>
    </sheetView>
  </sheetViews>
  <sheetFormatPr defaultRowHeight="14.25" x14ac:dyDescent="0.2"/>
  <cols>
    <col min="6" max="6" width="9.75" customWidth="1"/>
    <col min="7" max="7" width="12.375" customWidth="1"/>
    <col min="10" max="10" width="9.125" customWidth="1"/>
    <col min="24" max="24" width="15.25" customWidth="1"/>
    <col min="26" max="26" width="11.625" customWidth="1"/>
    <col min="28" max="28" width="11.5" customWidth="1"/>
    <col min="29" max="29" width="10.1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1662</v>
      </c>
      <c r="B2" s="1">
        <v>45213</v>
      </c>
      <c r="C2">
        <v>2</v>
      </c>
      <c r="D2">
        <v>13.147</v>
      </c>
      <c r="E2">
        <v>59.862299999999998</v>
      </c>
      <c r="F2">
        <v>6.0701999999999998</v>
      </c>
      <c r="G2">
        <v>37.799999999999997</v>
      </c>
      <c r="H2">
        <v>-40.202599999999997</v>
      </c>
      <c r="I2">
        <v>3.3500000000000002E-2</v>
      </c>
      <c r="J2">
        <v>0</v>
      </c>
      <c r="K2">
        <v>10</v>
      </c>
      <c r="L2">
        <v>14</v>
      </c>
      <c r="M2">
        <v>2023</v>
      </c>
      <c r="N2">
        <v>6.5</v>
      </c>
      <c r="O2">
        <v>287</v>
      </c>
      <c r="P2">
        <v>420</v>
      </c>
      <c r="Q2">
        <v>50</v>
      </c>
      <c r="R2">
        <v>9.06E-2</v>
      </c>
      <c r="S2">
        <v>230.53307000000001</v>
      </c>
      <c r="T2">
        <v>3.31E-3</v>
      </c>
      <c r="U2">
        <v>3.6800000000000001E-3</v>
      </c>
      <c r="V2">
        <v>0.19807</v>
      </c>
      <c r="W2">
        <v>0.64244999999999997</v>
      </c>
      <c r="X2">
        <v>-4.4479999999999999E-2</v>
      </c>
      <c r="Y2">
        <v>0.16813</v>
      </c>
      <c r="Z2">
        <v>-5.3870000000000001E-2</v>
      </c>
      <c r="AA2">
        <v>5.7099999999999998E-3</v>
      </c>
      <c r="AB2">
        <v>4.9500000000000004E-3</v>
      </c>
      <c r="AC2">
        <v>5.8819999999999997E-2</v>
      </c>
      <c r="AD2">
        <v>6.3329999999999997E-2</v>
      </c>
      <c r="AE2">
        <v>0.72316000000000003</v>
      </c>
      <c r="AF2">
        <v>0.99997000000000003</v>
      </c>
      <c r="AG2">
        <v>1.6541699999999999</v>
      </c>
    </row>
    <row r="3" spans="1:33" x14ac:dyDescent="0.2">
      <c r="A3">
        <v>1631</v>
      </c>
      <c r="B3" s="1">
        <v>45211</v>
      </c>
      <c r="C3">
        <v>2</v>
      </c>
      <c r="D3">
        <v>11.789</v>
      </c>
      <c r="E3">
        <v>73.9559</v>
      </c>
      <c r="F3">
        <v>3.6038999999999999</v>
      </c>
      <c r="G3">
        <v>38.4</v>
      </c>
      <c r="H3">
        <v>-26.4344</v>
      </c>
      <c r="I3">
        <v>3.92726</v>
      </c>
      <c r="J3">
        <v>0</v>
      </c>
      <c r="K3">
        <v>10</v>
      </c>
      <c r="L3">
        <v>12</v>
      </c>
      <c r="M3">
        <v>2023</v>
      </c>
      <c r="N3">
        <v>6.5</v>
      </c>
      <c r="O3">
        <v>285</v>
      </c>
      <c r="P3">
        <v>420</v>
      </c>
      <c r="Q3">
        <v>50</v>
      </c>
      <c r="R3">
        <v>7.2609999999999994E-2</v>
      </c>
      <c r="S3">
        <v>120.80002</v>
      </c>
      <c r="T3">
        <v>8.0499999999999999E-3</v>
      </c>
      <c r="U3">
        <v>9.9799999999999993E-3</v>
      </c>
      <c r="V3">
        <v>0.17014000000000001</v>
      </c>
      <c r="W3">
        <v>0.61326999999999998</v>
      </c>
      <c r="X3">
        <v>-3.5650000000000001E-2</v>
      </c>
      <c r="Y3">
        <v>8.7989999999999999E-2</v>
      </c>
      <c r="Z3">
        <v>-4.9790000000000001E-2</v>
      </c>
      <c r="AA3">
        <v>9.9100000000000004E-3</v>
      </c>
      <c r="AB3">
        <v>5.3600000000000002E-3</v>
      </c>
      <c r="AC3">
        <v>5.5149999999999998E-2</v>
      </c>
      <c r="AD3">
        <v>0.19098999999999999</v>
      </c>
      <c r="AE3">
        <v>0.71153</v>
      </c>
      <c r="AF3">
        <v>0.99607999999999997</v>
      </c>
      <c r="AG3">
        <v>4.6923300000000001</v>
      </c>
    </row>
    <row r="4" spans="1:33" x14ac:dyDescent="0.2">
      <c r="A4">
        <v>1626</v>
      </c>
      <c r="B4" s="1">
        <v>45194</v>
      </c>
      <c r="C4">
        <v>2</v>
      </c>
      <c r="D4">
        <v>18.254000000000001</v>
      </c>
      <c r="E4">
        <v>96.416399999999996</v>
      </c>
      <c r="F4">
        <v>0.75671999999999995</v>
      </c>
      <c r="G4">
        <v>40.700000000000003</v>
      </c>
      <c r="H4">
        <v>-2.9819800000000001</v>
      </c>
      <c r="I4">
        <v>0.82955999999999996</v>
      </c>
      <c r="J4">
        <v>0</v>
      </c>
      <c r="K4">
        <v>9</v>
      </c>
      <c r="L4">
        <v>25</v>
      </c>
      <c r="M4">
        <v>2023</v>
      </c>
      <c r="N4">
        <v>6.5</v>
      </c>
      <c r="O4">
        <v>268</v>
      </c>
      <c r="P4">
        <v>420</v>
      </c>
      <c r="Q4">
        <v>50</v>
      </c>
      <c r="R4">
        <v>0.15204000000000001</v>
      </c>
      <c r="S4">
        <v>177.81381999999999</v>
      </c>
      <c r="T4">
        <v>5.7680000000000002E-2</v>
      </c>
      <c r="U4">
        <v>2.7100000000000002E-3</v>
      </c>
      <c r="V4">
        <v>0.16982</v>
      </c>
      <c r="W4">
        <v>0.62626999999999999</v>
      </c>
      <c r="X4">
        <v>-7.4639999999999998E-2</v>
      </c>
      <c r="Y4">
        <v>0.13031999999999999</v>
      </c>
      <c r="Z4">
        <v>-6.8330000000000002E-2</v>
      </c>
      <c r="AA4">
        <v>-1.5200000000000001E-3</v>
      </c>
      <c r="AB4">
        <v>7.6699999999999997E-3</v>
      </c>
      <c r="AC4">
        <v>7.5999999999999998E-2</v>
      </c>
      <c r="AD4">
        <v>5.3170000000000002E-2</v>
      </c>
      <c r="AE4">
        <v>0.73060999999999998</v>
      </c>
      <c r="AF4">
        <v>0.99917</v>
      </c>
      <c r="AG4">
        <v>1.4408700000000001</v>
      </c>
    </row>
    <row r="5" spans="1:33" x14ac:dyDescent="0.2">
      <c r="A5">
        <v>1578</v>
      </c>
      <c r="B5" s="1">
        <v>45189</v>
      </c>
      <c r="C5">
        <v>2</v>
      </c>
      <c r="D5">
        <v>19.370999999999999</v>
      </c>
      <c r="E5">
        <v>98.720399999999998</v>
      </c>
      <c r="F5">
        <v>0.29360999999999998</v>
      </c>
      <c r="G5">
        <v>42.3</v>
      </c>
      <c r="H5">
        <v>-5.1319100000000004</v>
      </c>
      <c r="I5">
        <v>0.71514</v>
      </c>
      <c r="J5">
        <v>0.4</v>
      </c>
      <c r="K5">
        <v>9</v>
      </c>
      <c r="L5">
        <v>20</v>
      </c>
      <c r="M5">
        <v>2023</v>
      </c>
      <c r="N5">
        <v>6.5</v>
      </c>
      <c r="O5">
        <v>263</v>
      </c>
      <c r="P5">
        <v>420</v>
      </c>
      <c r="Q5">
        <v>50</v>
      </c>
      <c r="R5">
        <v>0.12939000000000001</v>
      </c>
      <c r="S5">
        <v>116.74531</v>
      </c>
      <c r="T5">
        <v>2.2249999999999999E-2</v>
      </c>
      <c r="U5">
        <v>7.4899999999999999E-4</v>
      </c>
      <c r="V5">
        <v>0.16875999999999999</v>
      </c>
      <c r="W5">
        <v>0.61770999999999998</v>
      </c>
      <c r="X5">
        <v>-6.3519999999999993E-2</v>
      </c>
      <c r="Y5">
        <v>8.566E-2</v>
      </c>
      <c r="Z5">
        <v>-7.195E-2</v>
      </c>
      <c r="AA5">
        <v>-2.4299999999999999E-3</v>
      </c>
      <c r="AB5">
        <v>8.4399999999999996E-3</v>
      </c>
      <c r="AC5">
        <v>8.0390000000000003E-2</v>
      </c>
      <c r="AD5">
        <v>1.456E-2</v>
      </c>
      <c r="AE5">
        <v>0.72460000000000002</v>
      </c>
      <c r="AF5">
        <v>0.99929000000000001</v>
      </c>
      <c r="AG5">
        <v>0.38286999999999999</v>
      </c>
    </row>
    <row r="6" spans="1:33" x14ac:dyDescent="0.2">
      <c r="A6">
        <v>1511</v>
      </c>
      <c r="B6" s="1">
        <v>45184</v>
      </c>
      <c r="C6">
        <v>2</v>
      </c>
      <c r="D6">
        <v>18.614000000000001</v>
      </c>
      <c r="E6">
        <v>73.146699999999996</v>
      </c>
      <c r="F6">
        <v>5.7624399999999998</v>
      </c>
      <c r="G6">
        <v>38.4</v>
      </c>
      <c r="H6">
        <v>-37.262799999999999</v>
      </c>
      <c r="I6">
        <v>9.5486900000000006</v>
      </c>
      <c r="J6">
        <v>0</v>
      </c>
      <c r="K6">
        <v>9</v>
      </c>
      <c r="L6">
        <v>15</v>
      </c>
      <c r="M6">
        <v>2023</v>
      </c>
      <c r="N6">
        <v>6.5</v>
      </c>
      <c r="O6">
        <v>258</v>
      </c>
      <c r="P6">
        <v>420</v>
      </c>
      <c r="Q6">
        <v>50</v>
      </c>
      <c r="R6">
        <v>1.6899999999999998E-2</v>
      </c>
      <c r="S6">
        <v>224.02969999999999</v>
      </c>
      <c r="T6">
        <v>4.3049999999999998E-2</v>
      </c>
      <c r="U6">
        <v>5.8900000000000003E-3</v>
      </c>
      <c r="V6">
        <v>0.19372</v>
      </c>
      <c r="W6">
        <v>0.64154999999999995</v>
      </c>
      <c r="X6">
        <v>-8.2900000000000005E-3</v>
      </c>
      <c r="Y6">
        <v>0.16425000000000001</v>
      </c>
      <c r="Z6">
        <v>-6.9339999999999999E-2</v>
      </c>
      <c r="AA6">
        <v>6.0800000000000003E-3</v>
      </c>
      <c r="AB6">
        <v>8.09E-3</v>
      </c>
      <c r="AC6">
        <v>7.7429999999999999E-2</v>
      </c>
      <c r="AD6">
        <v>0.10359</v>
      </c>
      <c r="AE6">
        <v>0.72897000000000001</v>
      </c>
      <c r="AF6">
        <v>0.99050000000000005</v>
      </c>
      <c r="AG6">
        <v>2.7597900000000002</v>
      </c>
    </row>
    <row r="7" spans="1:33" x14ac:dyDescent="0.2">
      <c r="A7">
        <v>1424</v>
      </c>
      <c r="B7" s="1">
        <v>45178</v>
      </c>
      <c r="C7">
        <v>2</v>
      </c>
      <c r="D7">
        <v>21.41</v>
      </c>
      <c r="E7">
        <v>84.661699999999996</v>
      </c>
      <c r="F7">
        <v>3.91628</v>
      </c>
      <c r="G7">
        <v>32.4</v>
      </c>
      <c r="H7">
        <v>-20.309999999999999</v>
      </c>
      <c r="I7">
        <v>20.2715</v>
      </c>
      <c r="J7">
        <v>0</v>
      </c>
      <c r="K7">
        <v>9</v>
      </c>
      <c r="L7">
        <v>9</v>
      </c>
      <c r="M7">
        <v>2023</v>
      </c>
      <c r="N7">
        <v>6.5</v>
      </c>
      <c r="O7">
        <v>252</v>
      </c>
      <c r="P7">
        <v>420</v>
      </c>
      <c r="Q7">
        <v>50</v>
      </c>
      <c r="R7">
        <v>-0.18043000000000001</v>
      </c>
      <c r="S7">
        <v>267.99952999999999</v>
      </c>
      <c r="T7">
        <v>0.12454999999999999</v>
      </c>
      <c r="U7">
        <v>1.985E-2</v>
      </c>
      <c r="V7">
        <v>0.19619</v>
      </c>
      <c r="W7">
        <v>0.63156999999999996</v>
      </c>
      <c r="X7">
        <v>8.8580000000000006E-2</v>
      </c>
      <c r="Y7">
        <v>0.19702</v>
      </c>
      <c r="Z7">
        <v>-7.5630000000000003E-2</v>
      </c>
      <c r="AA7">
        <v>9.2200000000000008E-3</v>
      </c>
      <c r="AB7">
        <v>1.44E-2</v>
      </c>
      <c r="AC7">
        <v>9.0029999999999999E-2</v>
      </c>
      <c r="AD7">
        <v>0.33933000000000002</v>
      </c>
      <c r="AE7">
        <v>0.70652999999999999</v>
      </c>
      <c r="AF7">
        <v>0.97992999999999997</v>
      </c>
      <c r="AG7">
        <v>8.0054700000000008</v>
      </c>
    </row>
    <row r="8" spans="1:33" x14ac:dyDescent="0.2">
      <c r="A8">
        <v>1407</v>
      </c>
      <c r="B8" s="1">
        <v>45177</v>
      </c>
      <c r="C8">
        <v>2</v>
      </c>
      <c r="D8">
        <v>21.972000000000001</v>
      </c>
      <c r="E8">
        <v>68.516499999999994</v>
      </c>
      <c r="F8">
        <v>8.3119499999999995</v>
      </c>
      <c r="G8">
        <v>33</v>
      </c>
      <c r="H8">
        <v>-34.320500000000003</v>
      </c>
      <c r="I8">
        <v>32.326000000000001</v>
      </c>
      <c r="J8">
        <v>0</v>
      </c>
      <c r="K8">
        <v>9</v>
      </c>
      <c r="L8">
        <v>8</v>
      </c>
      <c r="M8">
        <v>2023</v>
      </c>
      <c r="N8">
        <v>6.5</v>
      </c>
      <c r="O8">
        <v>251</v>
      </c>
      <c r="P8">
        <v>420</v>
      </c>
      <c r="Q8">
        <v>50</v>
      </c>
      <c r="R8">
        <v>-1.503E-2</v>
      </c>
      <c r="S8">
        <v>309.77463999999998</v>
      </c>
      <c r="T8">
        <v>6.3839999999999994E-2</v>
      </c>
      <c r="U8">
        <v>3.143E-2</v>
      </c>
      <c r="V8">
        <v>0.21185999999999999</v>
      </c>
      <c r="W8">
        <v>0.65744999999999998</v>
      </c>
      <c r="X8">
        <v>7.3800000000000003E-3</v>
      </c>
      <c r="Y8">
        <v>0.22785</v>
      </c>
      <c r="Z8">
        <v>-7.5069999999999998E-2</v>
      </c>
      <c r="AA8">
        <v>4.6330000000000003E-2</v>
      </c>
      <c r="AB8">
        <v>1.8239999999999999E-2</v>
      </c>
      <c r="AC8">
        <v>9.3310000000000004E-2</v>
      </c>
      <c r="AD8">
        <v>0.51795000000000002</v>
      </c>
      <c r="AE8">
        <v>0.69994999999999996</v>
      </c>
      <c r="AF8">
        <v>0.96819</v>
      </c>
      <c r="AG8">
        <v>11.69814</v>
      </c>
    </row>
    <row r="9" spans="1:33" x14ac:dyDescent="0.2">
      <c r="A9">
        <v>1393</v>
      </c>
      <c r="B9" s="1">
        <v>45176</v>
      </c>
      <c r="C9">
        <v>2</v>
      </c>
      <c r="D9">
        <v>20.537410000000001</v>
      </c>
      <c r="E9">
        <v>89.901939999999996</v>
      </c>
      <c r="F9">
        <v>1.60433</v>
      </c>
      <c r="G9">
        <v>33.6</v>
      </c>
      <c r="H9">
        <v>-3.7362600000000001</v>
      </c>
      <c r="I9">
        <v>8.4436999999999998</v>
      </c>
      <c r="J9">
        <v>0</v>
      </c>
      <c r="K9">
        <v>9</v>
      </c>
      <c r="L9">
        <v>7</v>
      </c>
      <c r="M9">
        <v>2023</v>
      </c>
      <c r="N9">
        <v>6.5</v>
      </c>
      <c r="O9">
        <v>250</v>
      </c>
      <c r="P9">
        <v>420</v>
      </c>
      <c r="Q9">
        <v>50</v>
      </c>
      <c r="R9">
        <v>-2.9770000000000001E-2</v>
      </c>
      <c r="S9">
        <v>349.43549000000002</v>
      </c>
      <c r="T9">
        <v>8.2000000000000003E-2</v>
      </c>
      <c r="U9">
        <v>3.2629999999999999E-2</v>
      </c>
      <c r="V9">
        <v>0.19883999999999999</v>
      </c>
      <c r="W9">
        <v>0.62739</v>
      </c>
      <c r="X9">
        <v>1.461E-2</v>
      </c>
      <c r="Y9">
        <v>0.25667000000000001</v>
      </c>
      <c r="Z9">
        <v>-6.3109999999999999E-2</v>
      </c>
      <c r="AA9">
        <v>-6.1999999999999998E-3</v>
      </c>
      <c r="AB9">
        <v>2.571E-2</v>
      </c>
      <c r="AC9">
        <v>8.8819999999999996E-2</v>
      </c>
      <c r="AD9">
        <v>0.54676000000000002</v>
      </c>
      <c r="AE9">
        <v>0.71538000000000002</v>
      </c>
      <c r="AF9">
        <v>0.99158999999999997</v>
      </c>
      <c r="AG9">
        <v>13.62711</v>
      </c>
    </row>
    <row r="10" spans="1:33" x14ac:dyDescent="0.2">
      <c r="A10">
        <v>1376</v>
      </c>
      <c r="B10" s="1">
        <v>45175</v>
      </c>
      <c r="C10">
        <v>2</v>
      </c>
      <c r="D10">
        <v>20.70016</v>
      </c>
      <c r="E10">
        <v>90.375039999999998</v>
      </c>
      <c r="F10">
        <v>1.3283700000000001</v>
      </c>
      <c r="G10">
        <v>34.299999999999997</v>
      </c>
      <c r="H10">
        <v>-1.2730399999999999</v>
      </c>
      <c r="I10">
        <v>6.2245100000000004</v>
      </c>
      <c r="J10">
        <v>0</v>
      </c>
      <c r="K10">
        <v>9</v>
      </c>
      <c r="L10">
        <v>6</v>
      </c>
      <c r="M10">
        <v>2023</v>
      </c>
      <c r="N10">
        <v>6.5</v>
      </c>
      <c r="O10">
        <v>249</v>
      </c>
      <c r="P10">
        <v>420</v>
      </c>
      <c r="Q10">
        <v>50</v>
      </c>
      <c r="R10">
        <v>1.993E-2</v>
      </c>
      <c r="S10">
        <v>290.37927000000002</v>
      </c>
      <c r="T10">
        <v>7.4749999999999997E-2</v>
      </c>
      <c r="U10">
        <v>3.4439999999999998E-2</v>
      </c>
      <c r="V10">
        <v>0.20227000000000001</v>
      </c>
      <c r="W10">
        <v>0.64883000000000002</v>
      </c>
      <c r="X10">
        <v>-9.7800000000000005E-3</v>
      </c>
      <c r="Y10">
        <v>0.21332000000000001</v>
      </c>
      <c r="Z10">
        <v>-6.0350000000000001E-2</v>
      </c>
      <c r="AA10">
        <v>-8.6099999999999996E-3</v>
      </c>
      <c r="AB10">
        <v>3.0089999999999999E-2</v>
      </c>
      <c r="AC10">
        <v>9.0440000000000006E-2</v>
      </c>
      <c r="AD10">
        <v>0.58670999999999995</v>
      </c>
      <c r="AE10">
        <v>0.71386000000000005</v>
      </c>
      <c r="AF10">
        <v>0.99378999999999995</v>
      </c>
      <c r="AG10">
        <v>14.54636</v>
      </c>
    </row>
    <row r="11" spans="1:33" x14ac:dyDescent="0.2">
      <c r="A11">
        <v>1359</v>
      </c>
      <c r="B11" s="1">
        <v>45174</v>
      </c>
      <c r="C11">
        <v>2</v>
      </c>
      <c r="D11">
        <v>19.854669999999999</v>
      </c>
      <c r="E11">
        <v>90.026020000000003</v>
      </c>
      <c r="F11">
        <v>1.78756</v>
      </c>
      <c r="G11">
        <v>34.799999999999997</v>
      </c>
      <c r="H11">
        <v>5.8653000000000004</v>
      </c>
      <c r="I11">
        <v>8.7746999999999993</v>
      </c>
      <c r="J11">
        <v>0</v>
      </c>
      <c r="K11">
        <v>9</v>
      </c>
      <c r="L11">
        <v>5</v>
      </c>
      <c r="M11">
        <v>2023</v>
      </c>
      <c r="N11">
        <v>6.5</v>
      </c>
      <c r="O11">
        <v>248</v>
      </c>
      <c r="P11">
        <v>420</v>
      </c>
      <c r="Q11">
        <v>50</v>
      </c>
      <c r="R11">
        <v>-1.97E-3</v>
      </c>
      <c r="S11">
        <v>327.88686999999999</v>
      </c>
      <c r="T11">
        <v>8.4419999999999995E-2</v>
      </c>
      <c r="U11">
        <v>3.7650000000000003E-2</v>
      </c>
      <c r="V11">
        <v>0.21765000000000001</v>
      </c>
      <c r="W11">
        <v>0.64734000000000003</v>
      </c>
      <c r="X11">
        <v>9.6699999999999998E-4</v>
      </c>
      <c r="Y11">
        <v>0.24068000000000001</v>
      </c>
      <c r="Z11">
        <v>-5.0369999999999998E-2</v>
      </c>
      <c r="AA11">
        <v>3.1100000000000002E-4</v>
      </c>
      <c r="AB11">
        <v>3.8460000000000001E-2</v>
      </c>
      <c r="AC11">
        <v>8.8830000000000006E-2</v>
      </c>
      <c r="AD11">
        <v>0.59474000000000005</v>
      </c>
      <c r="AE11">
        <v>0.72114</v>
      </c>
      <c r="AF11">
        <v>0.99126000000000003</v>
      </c>
      <c r="AG11">
        <v>15.245810000000001</v>
      </c>
    </row>
    <row r="12" spans="1:33" x14ac:dyDescent="0.2">
      <c r="A12">
        <v>1348</v>
      </c>
      <c r="B12" s="1">
        <v>45173</v>
      </c>
      <c r="C12">
        <v>2</v>
      </c>
      <c r="D12">
        <v>19.479310000000002</v>
      </c>
      <c r="E12">
        <v>85.980819999999994</v>
      </c>
      <c r="F12">
        <v>3.8038500000000002</v>
      </c>
      <c r="G12">
        <v>35.299999999999997</v>
      </c>
      <c r="H12">
        <v>-7.31135</v>
      </c>
      <c r="I12">
        <v>4.5093699999999997</v>
      </c>
      <c r="J12">
        <v>5.4699999999999996E-4</v>
      </c>
      <c r="K12">
        <v>9</v>
      </c>
      <c r="L12">
        <v>4</v>
      </c>
      <c r="M12">
        <v>2023</v>
      </c>
      <c r="N12">
        <v>6.5</v>
      </c>
      <c r="O12">
        <v>247</v>
      </c>
      <c r="P12">
        <v>420</v>
      </c>
      <c r="Q12">
        <v>50</v>
      </c>
      <c r="R12">
        <v>-1.97E-3</v>
      </c>
      <c r="S12">
        <v>108.17437</v>
      </c>
      <c r="T12">
        <v>8.183E-2</v>
      </c>
      <c r="U12">
        <v>4.3200000000000001E-3</v>
      </c>
      <c r="V12">
        <v>0.19277</v>
      </c>
      <c r="W12">
        <v>0.63722999999999996</v>
      </c>
      <c r="X12">
        <v>9.6699999999999998E-4</v>
      </c>
      <c r="Y12">
        <v>7.9399999999999998E-2</v>
      </c>
      <c r="Z12">
        <v>-7.2309999999999999E-2</v>
      </c>
      <c r="AA12">
        <v>2.2799999999999999E-3</v>
      </c>
      <c r="AB12">
        <v>8.5199999999999998E-3</v>
      </c>
      <c r="AC12">
        <v>8.0829999999999999E-2</v>
      </c>
      <c r="AD12">
        <v>7.5850000000000001E-2</v>
      </c>
      <c r="AE12">
        <v>0.72387000000000001</v>
      </c>
      <c r="AF12">
        <v>0.99550000000000005</v>
      </c>
      <c r="AG12">
        <v>1.9794</v>
      </c>
    </row>
    <row r="13" spans="1:33" x14ac:dyDescent="0.2">
      <c r="A13">
        <v>1335</v>
      </c>
      <c r="B13" s="1">
        <v>45172</v>
      </c>
      <c r="C13">
        <v>2</v>
      </c>
      <c r="D13">
        <v>19.25234</v>
      </c>
      <c r="E13">
        <v>88.483080000000001</v>
      </c>
      <c r="F13">
        <v>2.74349</v>
      </c>
      <c r="G13">
        <v>35.9</v>
      </c>
      <c r="H13">
        <v>-16.02936</v>
      </c>
      <c r="I13">
        <v>1.47309</v>
      </c>
      <c r="J13">
        <v>2.0100000000000001E-3</v>
      </c>
      <c r="K13">
        <v>9</v>
      </c>
      <c r="L13">
        <v>3</v>
      </c>
      <c r="M13">
        <v>2023</v>
      </c>
      <c r="N13">
        <v>6.5</v>
      </c>
      <c r="O13">
        <v>246</v>
      </c>
      <c r="P13">
        <v>420</v>
      </c>
      <c r="Q13">
        <v>50</v>
      </c>
      <c r="R13">
        <v>0.1212</v>
      </c>
      <c r="S13">
        <v>139.80412000000001</v>
      </c>
      <c r="T13">
        <v>1.489E-2</v>
      </c>
      <c r="U13">
        <v>1.5689999999999999E-2</v>
      </c>
      <c r="V13">
        <v>0.19097</v>
      </c>
      <c r="W13">
        <v>0.63361999999999996</v>
      </c>
      <c r="X13">
        <v>-5.9499999999999997E-2</v>
      </c>
      <c r="Y13">
        <v>0.10256</v>
      </c>
      <c r="Z13">
        <v>-6.7769999999999997E-2</v>
      </c>
      <c r="AA13">
        <v>3.0599999999999998E-3</v>
      </c>
      <c r="AB13">
        <v>1.32E-2</v>
      </c>
      <c r="AC13">
        <v>8.097E-2</v>
      </c>
      <c r="AD13">
        <v>0.27640999999999999</v>
      </c>
      <c r="AE13">
        <v>0.72536999999999996</v>
      </c>
      <c r="AF13">
        <v>0.99853000000000003</v>
      </c>
      <c r="AG13">
        <v>7.2898199999999997</v>
      </c>
    </row>
    <row r="14" spans="1:33" x14ac:dyDescent="0.2">
      <c r="A14">
        <v>1314</v>
      </c>
      <c r="B14" s="1">
        <v>45171</v>
      </c>
      <c r="C14">
        <v>2</v>
      </c>
      <c r="D14">
        <v>18.223579999999998</v>
      </c>
      <c r="E14">
        <v>88.241669999999999</v>
      </c>
      <c r="F14">
        <v>3.0082399999999998</v>
      </c>
      <c r="G14">
        <v>36.9</v>
      </c>
      <c r="H14">
        <v>-20.396529999999998</v>
      </c>
      <c r="I14">
        <v>10.629860000000001</v>
      </c>
      <c r="J14">
        <v>0</v>
      </c>
      <c r="K14">
        <v>9</v>
      </c>
      <c r="L14">
        <v>2</v>
      </c>
      <c r="M14">
        <v>2023</v>
      </c>
      <c r="N14">
        <v>6.5</v>
      </c>
      <c r="O14">
        <v>245</v>
      </c>
      <c r="P14">
        <v>420</v>
      </c>
      <c r="Q14">
        <v>50</v>
      </c>
      <c r="R14">
        <v>5.3629999999999997E-2</v>
      </c>
      <c r="S14">
        <v>391.58132000000001</v>
      </c>
      <c r="T14">
        <v>4.2630000000000001E-2</v>
      </c>
      <c r="U14">
        <v>5.1119999999999999E-2</v>
      </c>
      <c r="V14">
        <v>0.19364000000000001</v>
      </c>
      <c r="W14">
        <v>0.63661000000000001</v>
      </c>
      <c r="X14">
        <v>-2.6329999999999999E-2</v>
      </c>
      <c r="Y14">
        <v>0.28698000000000001</v>
      </c>
      <c r="Z14">
        <v>3.19E-4</v>
      </c>
      <c r="AA14">
        <v>2.8700000000000002E-3</v>
      </c>
      <c r="AB14">
        <v>9.5259999999999997E-2</v>
      </c>
      <c r="AC14">
        <v>9.4939999999999997E-2</v>
      </c>
      <c r="AD14">
        <v>0.89251000000000003</v>
      </c>
      <c r="AE14">
        <v>0.73073999999999995</v>
      </c>
      <c r="AF14">
        <v>0.98943000000000003</v>
      </c>
      <c r="AG14">
        <v>23.965630000000001</v>
      </c>
    </row>
    <row r="15" spans="1:33" x14ac:dyDescent="0.2">
      <c r="A15">
        <v>1297</v>
      </c>
      <c r="B15" s="1">
        <v>45170</v>
      </c>
      <c r="C15">
        <v>2</v>
      </c>
      <c r="D15">
        <v>17.873719999999999</v>
      </c>
      <c r="E15">
        <v>87.658770000000004</v>
      </c>
      <c r="F15">
        <v>3.2893300000000001</v>
      </c>
      <c r="G15">
        <v>38</v>
      </c>
      <c r="H15">
        <v>-22.353770000000001</v>
      </c>
      <c r="I15">
        <v>12.781929999999999</v>
      </c>
      <c r="J15">
        <v>0</v>
      </c>
      <c r="K15">
        <v>9</v>
      </c>
      <c r="L15">
        <v>1</v>
      </c>
      <c r="M15">
        <v>2023</v>
      </c>
      <c r="N15">
        <v>6.5</v>
      </c>
      <c r="O15">
        <v>244</v>
      </c>
      <c r="P15">
        <v>420</v>
      </c>
      <c r="Q15">
        <v>50</v>
      </c>
      <c r="R15">
        <v>5.3629999999999997E-2</v>
      </c>
      <c r="S15">
        <v>411.56698999999998</v>
      </c>
      <c r="T15">
        <v>4.446E-2</v>
      </c>
      <c r="U15">
        <v>5.0520000000000002E-2</v>
      </c>
      <c r="V15">
        <v>0.23341000000000001</v>
      </c>
      <c r="W15">
        <v>0.66566999999999998</v>
      </c>
      <c r="X15">
        <v>-2.6329999999999999E-2</v>
      </c>
      <c r="Y15">
        <v>0.30153000000000002</v>
      </c>
      <c r="Z15">
        <v>-1.157E-2</v>
      </c>
      <c r="AA15">
        <v>3.7799999999999999E-3</v>
      </c>
      <c r="AB15">
        <v>7.8439999999999996E-2</v>
      </c>
      <c r="AC15">
        <v>9.0010000000000007E-2</v>
      </c>
      <c r="AD15">
        <v>0.76517000000000002</v>
      </c>
      <c r="AE15">
        <v>0.73204000000000002</v>
      </c>
      <c r="AF15">
        <v>0.98729999999999996</v>
      </c>
      <c r="AG15">
        <v>20.637810000000002</v>
      </c>
    </row>
    <row r="16" spans="1:33" x14ac:dyDescent="0.2">
      <c r="A16">
        <v>1285</v>
      </c>
      <c r="B16" s="1">
        <v>45169</v>
      </c>
      <c r="C16">
        <v>2</v>
      </c>
      <c r="D16">
        <v>18.277380000000001</v>
      </c>
      <c r="E16">
        <v>90.207089999999994</v>
      </c>
      <c r="F16">
        <v>2.1434099999999998</v>
      </c>
      <c r="G16">
        <v>39</v>
      </c>
      <c r="H16">
        <v>-7.0214499999999997</v>
      </c>
      <c r="I16">
        <v>13.02467</v>
      </c>
      <c r="J16">
        <v>0</v>
      </c>
      <c r="K16">
        <v>8</v>
      </c>
      <c r="L16">
        <v>31</v>
      </c>
      <c r="M16">
        <v>2023</v>
      </c>
      <c r="N16">
        <v>6.5</v>
      </c>
      <c r="O16">
        <v>243</v>
      </c>
      <c r="P16">
        <v>420</v>
      </c>
      <c r="Q16">
        <v>50</v>
      </c>
      <c r="R16">
        <v>5.3629999999999997E-2</v>
      </c>
      <c r="S16">
        <v>404.50488999999999</v>
      </c>
      <c r="T16">
        <v>3.7010000000000001E-2</v>
      </c>
      <c r="U16">
        <v>4.267E-2</v>
      </c>
      <c r="V16">
        <v>0.23516999999999999</v>
      </c>
      <c r="W16">
        <v>0.66856000000000004</v>
      </c>
      <c r="X16">
        <v>-2.6329999999999999E-2</v>
      </c>
      <c r="Y16">
        <v>0.29647000000000001</v>
      </c>
      <c r="Z16">
        <v>-2.8830000000000001E-2</v>
      </c>
      <c r="AA16">
        <v>5.8699999999999996E-4</v>
      </c>
      <c r="AB16">
        <v>5.8259999999999999E-2</v>
      </c>
      <c r="AC16">
        <v>8.7090000000000001E-2</v>
      </c>
      <c r="AD16">
        <v>0.64422999999999997</v>
      </c>
      <c r="AE16">
        <v>0.73051999999999995</v>
      </c>
      <c r="AF16">
        <v>0.98706000000000005</v>
      </c>
      <c r="AG16">
        <v>17.237850000000002</v>
      </c>
    </row>
    <row r="17" spans="1:33" x14ac:dyDescent="0.2">
      <c r="A17">
        <v>1268</v>
      </c>
      <c r="B17" s="1">
        <v>45168</v>
      </c>
      <c r="C17">
        <v>2</v>
      </c>
      <c r="D17">
        <v>17.047000000000001</v>
      </c>
      <c r="E17">
        <v>86.265799999999999</v>
      </c>
      <c r="F17">
        <v>2.6728700000000001</v>
      </c>
      <c r="G17">
        <v>39.700000000000003</v>
      </c>
      <c r="H17">
        <v>-12.9152</v>
      </c>
      <c r="I17">
        <v>14.7311</v>
      </c>
      <c r="J17">
        <v>0</v>
      </c>
      <c r="K17">
        <v>8</v>
      </c>
      <c r="L17">
        <v>30</v>
      </c>
      <c r="M17">
        <v>2023</v>
      </c>
      <c r="N17">
        <v>6.5</v>
      </c>
      <c r="O17">
        <v>242</v>
      </c>
      <c r="P17">
        <v>420</v>
      </c>
      <c r="Q17">
        <v>50</v>
      </c>
      <c r="R17">
        <v>0.12601999999999999</v>
      </c>
      <c r="S17">
        <v>326.22775999999999</v>
      </c>
      <c r="T17">
        <v>2.0500000000000002E-3</v>
      </c>
      <c r="U17">
        <v>1.272E-2</v>
      </c>
      <c r="V17">
        <v>0.21825</v>
      </c>
      <c r="W17">
        <v>0.64615999999999996</v>
      </c>
      <c r="X17">
        <v>-6.1859999999999998E-2</v>
      </c>
      <c r="Y17">
        <v>0.23882</v>
      </c>
      <c r="Z17">
        <v>-6.1710000000000001E-2</v>
      </c>
      <c r="AA17">
        <v>6.1000000000000004E-3</v>
      </c>
      <c r="AB17">
        <v>1.0630000000000001E-2</v>
      </c>
      <c r="AC17">
        <v>7.2340000000000002E-2</v>
      </c>
      <c r="AD17">
        <v>0.20005999999999999</v>
      </c>
      <c r="AE17">
        <v>0.73402999999999996</v>
      </c>
      <c r="AF17">
        <v>0.98538000000000003</v>
      </c>
      <c r="AG17">
        <v>5.4405099999999997</v>
      </c>
    </row>
    <row r="18" spans="1:33" x14ac:dyDescent="0.2">
      <c r="A18">
        <v>1202</v>
      </c>
      <c r="B18" s="1">
        <v>45161</v>
      </c>
      <c r="C18">
        <v>2</v>
      </c>
      <c r="D18">
        <v>20.079000000000001</v>
      </c>
      <c r="E18">
        <v>82.427899999999994</v>
      </c>
      <c r="F18">
        <v>4.1328300000000002</v>
      </c>
      <c r="G18">
        <v>37.700000000000003</v>
      </c>
      <c r="H18">
        <v>-19.7485</v>
      </c>
      <c r="I18">
        <v>83.282899999999998</v>
      </c>
      <c r="J18">
        <v>0</v>
      </c>
      <c r="K18">
        <v>8</v>
      </c>
      <c r="L18">
        <v>23</v>
      </c>
      <c r="M18">
        <v>2023</v>
      </c>
      <c r="N18">
        <v>6.5</v>
      </c>
      <c r="O18">
        <v>235</v>
      </c>
      <c r="P18">
        <v>420</v>
      </c>
      <c r="Q18">
        <v>50</v>
      </c>
      <c r="R18">
        <v>8.5739999999999997E-2</v>
      </c>
      <c r="S18">
        <v>353.95542999999998</v>
      </c>
      <c r="T18">
        <v>2.9499999999999999E-3</v>
      </c>
      <c r="U18">
        <v>5.5079999999999997E-2</v>
      </c>
      <c r="V18">
        <v>0.23763000000000001</v>
      </c>
      <c r="W18">
        <v>0.66422000000000003</v>
      </c>
      <c r="X18">
        <v>-4.2090000000000002E-2</v>
      </c>
      <c r="Y18">
        <v>0.25986999999999999</v>
      </c>
      <c r="Z18">
        <v>-3.2570000000000002E-2</v>
      </c>
      <c r="AA18">
        <v>5.3400000000000001E-3</v>
      </c>
      <c r="AB18">
        <v>6.2350000000000003E-2</v>
      </c>
      <c r="AC18">
        <v>9.4920000000000004E-2</v>
      </c>
      <c r="AD18">
        <v>0.81762999999999997</v>
      </c>
      <c r="AE18">
        <v>0.71936</v>
      </c>
      <c r="AF18">
        <v>0.92008999999999996</v>
      </c>
      <c r="AG18">
        <v>19.28342</v>
      </c>
    </row>
    <row r="19" spans="1:33" x14ac:dyDescent="0.2">
      <c r="A19">
        <v>1178</v>
      </c>
      <c r="B19" s="1">
        <v>45159</v>
      </c>
      <c r="C19">
        <v>2</v>
      </c>
      <c r="D19">
        <v>21.102</v>
      </c>
      <c r="E19">
        <v>94.802899999999994</v>
      </c>
      <c r="F19">
        <v>1.3065800000000001</v>
      </c>
      <c r="G19">
        <v>38.299999999999997</v>
      </c>
      <c r="H19">
        <v>-4.9863400000000002</v>
      </c>
      <c r="I19">
        <v>17.186399999999999</v>
      </c>
      <c r="J19">
        <v>0</v>
      </c>
      <c r="K19">
        <v>8</v>
      </c>
      <c r="L19">
        <v>21</v>
      </c>
      <c r="M19">
        <v>2023</v>
      </c>
      <c r="N19">
        <v>6.5</v>
      </c>
      <c r="O19">
        <v>233</v>
      </c>
      <c r="P19">
        <v>420</v>
      </c>
      <c r="Q19">
        <v>50</v>
      </c>
      <c r="R19">
        <v>6.2280000000000002E-2</v>
      </c>
      <c r="S19">
        <v>164.20939999999999</v>
      </c>
      <c r="T19">
        <v>2.462E-2</v>
      </c>
      <c r="U19">
        <v>1.3679999999999999E-2</v>
      </c>
      <c r="V19">
        <v>0.17646999999999999</v>
      </c>
      <c r="W19">
        <v>0.62409000000000003</v>
      </c>
      <c r="X19">
        <v>-3.057E-2</v>
      </c>
      <c r="Y19">
        <v>0.121</v>
      </c>
      <c r="Z19">
        <v>-7.5170000000000001E-2</v>
      </c>
      <c r="AA19">
        <v>-8.5900000000000004E-3</v>
      </c>
      <c r="AB19">
        <v>1.3299999999999999E-2</v>
      </c>
      <c r="AC19">
        <v>8.8480000000000003E-2</v>
      </c>
      <c r="AD19">
        <v>0.25696999999999998</v>
      </c>
      <c r="AE19">
        <v>0.70984999999999998</v>
      </c>
      <c r="AF19">
        <v>0.98295999999999994</v>
      </c>
      <c r="AG19">
        <v>6.1796100000000003</v>
      </c>
    </row>
    <row r="20" spans="1:33" x14ac:dyDescent="0.2">
      <c r="A20">
        <v>1160</v>
      </c>
      <c r="B20" s="1">
        <v>45158</v>
      </c>
      <c r="C20">
        <v>2</v>
      </c>
      <c r="D20">
        <v>21.495000000000001</v>
      </c>
      <c r="E20">
        <v>86.114000000000004</v>
      </c>
      <c r="F20">
        <v>3.5646200000000001</v>
      </c>
      <c r="G20">
        <v>32</v>
      </c>
      <c r="H20">
        <v>-4.0634499999999996</v>
      </c>
      <c r="I20">
        <v>61.2746</v>
      </c>
      <c r="J20">
        <v>0</v>
      </c>
      <c r="K20">
        <v>8</v>
      </c>
      <c r="L20">
        <v>20</v>
      </c>
      <c r="M20">
        <v>2023</v>
      </c>
      <c r="N20">
        <v>6.5</v>
      </c>
      <c r="O20">
        <v>232</v>
      </c>
      <c r="P20">
        <v>420</v>
      </c>
      <c r="Q20">
        <v>50</v>
      </c>
      <c r="R20">
        <v>1.9060000000000001E-2</v>
      </c>
      <c r="S20">
        <v>337.60507000000001</v>
      </c>
      <c r="T20">
        <v>5.083E-2</v>
      </c>
      <c r="U20">
        <v>5.2880000000000003E-2</v>
      </c>
      <c r="V20">
        <v>8.6430000000000007E-2</v>
      </c>
      <c r="W20">
        <v>0.68194999999999995</v>
      </c>
      <c r="X20">
        <v>-9.3500000000000007E-3</v>
      </c>
      <c r="Y20">
        <v>0.24820999999999999</v>
      </c>
      <c r="Z20">
        <v>8.6730000000000002E-2</v>
      </c>
      <c r="AA20">
        <v>9.4599999999999997E-3</v>
      </c>
      <c r="AB20">
        <v>0.22236</v>
      </c>
      <c r="AC20">
        <v>0.13563</v>
      </c>
      <c r="AD20">
        <v>2.2159300000000002</v>
      </c>
      <c r="AE20">
        <v>0.70557999999999998</v>
      </c>
      <c r="AF20">
        <v>0.94055999999999995</v>
      </c>
      <c r="AG20">
        <v>49.94894</v>
      </c>
    </row>
    <row r="21" spans="1:33" x14ac:dyDescent="0.2">
      <c r="A21">
        <v>1131</v>
      </c>
      <c r="B21" s="1">
        <v>45156</v>
      </c>
      <c r="C21">
        <v>2</v>
      </c>
      <c r="D21">
        <v>22.914999999999999</v>
      </c>
      <c r="E21">
        <v>74.471100000000007</v>
      </c>
      <c r="F21">
        <v>7.1386399999999997</v>
      </c>
      <c r="G21">
        <v>33.4</v>
      </c>
      <c r="H21">
        <v>-17.3094</v>
      </c>
      <c r="I21">
        <v>54.467799999999997</v>
      </c>
      <c r="J21">
        <v>0</v>
      </c>
      <c r="K21">
        <v>8</v>
      </c>
      <c r="L21">
        <v>18</v>
      </c>
      <c r="M21">
        <v>2023</v>
      </c>
      <c r="N21">
        <v>6.5</v>
      </c>
      <c r="O21">
        <v>230</v>
      </c>
      <c r="P21">
        <v>420</v>
      </c>
      <c r="Q21">
        <v>50</v>
      </c>
      <c r="R21">
        <v>5.6410000000000002E-2</v>
      </c>
      <c r="S21">
        <v>380.18304999999998</v>
      </c>
      <c r="T21">
        <v>2.4920000000000001E-2</v>
      </c>
      <c r="U21">
        <v>5.4269999999999999E-2</v>
      </c>
      <c r="V21">
        <v>0.11723</v>
      </c>
      <c r="W21">
        <v>0.66091999999999995</v>
      </c>
      <c r="X21">
        <v>-2.7689999999999999E-2</v>
      </c>
      <c r="Y21">
        <v>0.27989000000000003</v>
      </c>
      <c r="Z21">
        <v>2.3900000000000002E-3</v>
      </c>
      <c r="AA21">
        <v>1.83E-2</v>
      </c>
      <c r="AB21">
        <v>0.12268</v>
      </c>
      <c r="AC21">
        <v>0.1203</v>
      </c>
      <c r="AD21">
        <v>1.6250500000000001</v>
      </c>
      <c r="AE21">
        <v>0.68733</v>
      </c>
      <c r="AF21">
        <v>0.94699</v>
      </c>
      <c r="AG21">
        <v>33.829569999999997</v>
      </c>
    </row>
    <row r="22" spans="1:33" x14ac:dyDescent="0.2">
      <c r="A22">
        <v>1074</v>
      </c>
      <c r="B22" s="1">
        <v>45075</v>
      </c>
      <c r="C22">
        <v>2</v>
      </c>
      <c r="D22">
        <v>22.757999999999999</v>
      </c>
      <c r="E22">
        <v>95.302300000000002</v>
      </c>
      <c r="F22">
        <v>1.30724</v>
      </c>
      <c r="G22">
        <v>41.3</v>
      </c>
      <c r="H22">
        <v>52.930799999999998</v>
      </c>
      <c r="I22">
        <v>112.28</v>
      </c>
      <c r="J22">
        <v>0</v>
      </c>
      <c r="K22">
        <v>5</v>
      </c>
      <c r="L22">
        <v>29</v>
      </c>
      <c r="M22">
        <v>2023</v>
      </c>
      <c r="N22">
        <v>6.5</v>
      </c>
      <c r="O22">
        <v>149</v>
      </c>
      <c r="P22">
        <v>420</v>
      </c>
      <c r="Q22">
        <v>50</v>
      </c>
      <c r="R22">
        <v>-5.5890000000000002E-2</v>
      </c>
      <c r="S22">
        <v>367.27533</v>
      </c>
      <c r="T22">
        <v>0.11758</v>
      </c>
      <c r="U22">
        <v>5.9040000000000002E-2</v>
      </c>
      <c r="V22">
        <v>9.7250000000000003E-2</v>
      </c>
      <c r="W22">
        <v>0.56067999999999996</v>
      </c>
      <c r="X22">
        <v>2.7439999999999999E-2</v>
      </c>
      <c r="Y22">
        <v>0.27</v>
      </c>
      <c r="Z22">
        <v>1.2789999999999999E-2</v>
      </c>
      <c r="AA22">
        <v>8.8299999999999993E-3</v>
      </c>
      <c r="AB22">
        <v>0.13505</v>
      </c>
      <c r="AC22">
        <v>0.12225999999999999</v>
      </c>
      <c r="AD22">
        <v>1.80759</v>
      </c>
      <c r="AE22">
        <v>0.68957000000000002</v>
      </c>
      <c r="AF22">
        <v>0.89378999999999997</v>
      </c>
      <c r="AG22">
        <v>35.88805</v>
      </c>
    </row>
    <row r="23" spans="1:33" x14ac:dyDescent="0.2">
      <c r="A23">
        <v>1057</v>
      </c>
      <c r="B23" s="1">
        <v>45074</v>
      </c>
      <c r="C23">
        <v>2</v>
      </c>
      <c r="D23">
        <v>21.454000000000001</v>
      </c>
      <c r="E23">
        <v>99.116200000000006</v>
      </c>
      <c r="F23">
        <v>0.23272999999999999</v>
      </c>
      <c r="G23">
        <v>42.3</v>
      </c>
      <c r="H23">
        <v>8.7350499999999993</v>
      </c>
      <c r="I23">
        <v>12.832100000000001</v>
      </c>
      <c r="J23">
        <v>0.1</v>
      </c>
      <c r="K23">
        <v>5</v>
      </c>
      <c r="L23">
        <v>28</v>
      </c>
      <c r="M23">
        <v>2023</v>
      </c>
      <c r="N23">
        <v>6.5</v>
      </c>
      <c r="O23">
        <v>148</v>
      </c>
      <c r="P23">
        <v>420</v>
      </c>
      <c r="Q23">
        <v>50</v>
      </c>
      <c r="R23">
        <v>0.11115999999999999</v>
      </c>
      <c r="S23">
        <v>355.77373</v>
      </c>
      <c r="T23">
        <v>2.6749999999999999E-2</v>
      </c>
      <c r="U23">
        <v>6.4599999999999996E-3</v>
      </c>
      <c r="V23">
        <v>0.15939</v>
      </c>
      <c r="W23">
        <v>0.54083000000000003</v>
      </c>
      <c r="X23">
        <v>-5.457E-2</v>
      </c>
      <c r="Y23">
        <v>0.26200000000000001</v>
      </c>
      <c r="Z23">
        <v>-7.9200000000000007E-2</v>
      </c>
      <c r="AA23">
        <v>-2.0400000000000001E-3</v>
      </c>
      <c r="AB23">
        <v>1.008E-2</v>
      </c>
      <c r="AC23">
        <v>8.9279999999999998E-2</v>
      </c>
      <c r="AD23">
        <v>0.11645</v>
      </c>
      <c r="AE23">
        <v>0.70604</v>
      </c>
      <c r="AF23">
        <v>0.98724999999999996</v>
      </c>
      <c r="AG23">
        <v>2.7612100000000002</v>
      </c>
    </row>
    <row r="24" spans="1:33" x14ac:dyDescent="0.2">
      <c r="A24">
        <v>1034</v>
      </c>
      <c r="B24" s="1">
        <v>45073</v>
      </c>
      <c r="C24">
        <v>2</v>
      </c>
      <c r="D24">
        <v>20.285</v>
      </c>
      <c r="E24">
        <v>99.939599999999999</v>
      </c>
      <c r="F24">
        <v>2.0750000000000001E-2</v>
      </c>
      <c r="G24">
        <v>45.4</v>
      </c>
      <c r="H24">
        <v>0.81227000000000005</v>
      </c>
      <c r="I24">
        <v>1.02739</v>
      </c>
      <c r="J24">
        <v>2.5</v>
      </c>
      <c r="K24">
        <v>5</v>
      </c>
      <c r="L24">
        <v>27</v>
      </c>
      <c r="M24">
        <v>2023</v>
      </c>
      <c r="N24">
        <v>6.5</v>
      </c>
      <c r="O24">
        <v>147</v>
      </c>
      <c r="P24">
        <v>420</v>
      </c>
      <c r="Q24">
        <v>50</v>
      </c>
      <c r="R24">
        <v>-1.7989999999999999E-2</v>
      </c>
      <c r="S24">
        <v>295.23437000000001</v>
      </c>
      <c r="T24">
        <v>8.3169999999999994E-2</v>
      </c>
      <c r="U24">
        <v>8.5199999999999998E-3</v>
      </c>
      <c r="V24">
        <v>0.14127999999999999</v>
      </c>
      <c r="W24">
        <v>0.49717</v>
      </c>
      <c r="X24">
        <v>8.8299999999999993E-3</v>
      </c>
      <c r="Y24">
        <v>0.21679999999999999</v>
      </c>
      <c r="Z24">
        <v>-7.4099999999999999E-2</v>
      </c>
      <c r="AA24">
        <v>-1.2370000000000001E-2</v>
      </c>
      <c r="AB24">
        <v>1.034E-2</v>
      </c>
      <c r="AC24">
        <v>8.4440000000000001E-2</v>
      </c>
      <c r="AD24">
        <v>0.15928</v>
      </c>
      <c r="AE24">
        <v>0.71762999999999999</v>
      </c>
      <c r="AF24">
        <v>0.99897000000000002</v>
      </c>
      <c r="AG24">
        <v>4.0438900000000002</v>
      </c>
    </row>
    <row r="25" spans="1:33" x14ac:dyDescent="0.2">
      <c r="A25">
        <v>1015</v>
      </c>
      <c r="B25" s="1">
        <v>45072</v>
      </c>
      <c r="C25">
        <v>2</v>
      </c>
      <c r="D25">
        <v>16.556999999999999</v>
      </c>
      <c r="E25">
        <v>99.491200000000006</v>
      </c>
      <c r="F25">
        <v>0.10085</v>
      </c>
      <c r="G25">
        <v>40.200000000000003</v>
      </c>
      <c r="H25">
        <v>-4.9661099999999996</v>
      </c>
      <c r="I25">
        <v>0.83792999999999995</v>
      </c>
      <c r="J25">
        <v>2.4</v>
      </c>
      <c r="K25">
        <v>5</v>
      </c>
      <c r="L25">
        <v>26</v>
      </c>
      <c r="M25">
        <v>2023</v>
      </c>
      <c r="N25">
        <v>6.5</v>
      </c>
      <c r="O25">
        <v>146</v>
      </c>
      <c r="P25">
        <v>420</v>
      </c>
      <c r="Q25">
        <v>50</v>
      </c>
      <c r="R25">
        <v>5.8979999999999998E-2</v>
      </c>
      <c r="S25">
        <v>91.29477</v>
      </c>
      <c r="T25">
        <v>2.7230000000000001E-2</v>
      </c>
      <c r="U25">
        <v>9.11E-3</v>
      </c>
      <c r="V25">
        <v>0.14352000000000001</v>
      </c>
      <c r="W25">
        <v>0.53485000000000005</v>
      </c>
      <c r="X25">
        <v>-2.895E-2</v>
      </c>
      <c r="Y25">
        <v>6.6799999999999998E-2</v>
      </c>
      <c r="Z25">
        <v>-6.0449999999999997E-2</v>
      </c>
      <c r="AA25">
        <v>-1.7059999999999999E-2</v>
      </c>
      <c r="AB25">
        <v>1.009E-2</v>
      </c>
      <c r="AC25">
        <v>7.0540000000000005E-2</v>
      </c>
      <c r="AD25">
        <v>0.18032999999999999</v>
      </c>
      <c r="AE25">
        <v>0.73450000000000004</v>
      </c>
      <c r="AF25">
        <v>0.99916000000000005</v>
      </c>
      <c r="AG25">
        <v>4.9846300000000001</v>
      </c>
    </row>
    <row r="26" spans="1:33" x14ac:dyDescent="0.2">
      <c r="A26">
        <v>1000</v>
      </c>
      <c r="B26" s="1">
        <v>45071</v>
      </c>
      <c r="C26">
        <v>2</v>
      </c>
      <c r="D26">
        <v>12.893000000000001</v>
      </c>
      <c r="E26">
        <v>99.769099999999995</v>
      </c>
      <c r="F26">
        <v>3.8309999999999997E-2</v>
      </c>
      <c r="G26">
        <v>40.799999999999997</v>
      </c>
      <c r="H26">
        <v>22.497299999999999</v>
      </c>
      <c r="I26">
        <v>29.0061</v>
      </c>
      <c r="J26">
        <v>0</v>
      </c>
      <c r="K26">
        <v>5</v>
      </c>
      <c r="L26">
        <v>25</v>
      </c>
      <c r="M26">
        <v>2023</v>
      </c>
      <c r="N26">
        <v>6.5</v>
      </c>
      <c r="O26">
        <v>145</v>
      </c>
      <c r="P26">
        <v>420</v>
      </c>
      <c r="Q26">
        <v>50</v>
      </c>
      <c r="R26">
        <v>4.0759999999999998E-2</v>
      </c>
      <c r="S26">
        <v>298.77332000000001</v>
      </c>
      <c r="T26">
        <v>2.1829999999999999E-2</v>
      </c>
      <c r="U26">
        <v>2.1680000000000001E-2</v>
      </c>
      <c r="V26">
        <v>0.1187</v>
      </c>
      <c r="W26">
        <v>0.38207999999999998</v>
      </c>
      <c r="X26">
        <v>-2.001E-2</v>
      </c>
      <c r="Y26">
        <v>0.21784999999999999</v>
      </c>
      <c r="Z26">
        <v>-3.2550000000000003E-2</v>
      </c>
      <c r="AA26">
        <v>-2.1900000000000001E-3</v>
      </c>
      <c r="AB26">
        <v>3.1269999999999999E-2</v>
      </c>
      <c r="AC26">
        <v>6.3820000000000002E-2</v>
      </c>
      <c r="AD26">
        <v>0.37067</v>
      </c>
      <c r="AE26">
        <v>0.72130000000000005</v>
      </c>
      <c r="AF26">
        <v>0.97141</v>
      </c>
      <c r="AG26">
        <v>9.3188800000000001</v>
      </c>
    </row>
    <row r="27" spans="1:33" x14ac:dyDescent="0.2">
      <c r="A27">
        <v>983</v>
      </c>
      <c r="B27" s="1">
        <v>45069</v>
      </c>
      <c r="C27">
        <v>2</v>
      </c>
      <c r="D27">
        <v>11.612</v>
      </c>
      <c r="E27">
        <v>62.012999999999998</v>
      </c>
      <c r="F27">
        <v>5.1936999999999998</v>
      </c>
      <c r="G27">
        <v>40.6</v>
      </c>
      <c r="H27">
        <v>73.877099999999999</v>
      </c>
      <c r="I27">
        <v>144.739</v>
      </c>
      <c r="J27">
        <v>0</v>
      </c>
      <c r="K27">
        <v>5</v>
      </c>
      <c r="L27">
        <v>23</v>
      </c>
      <c r="M27">
        <v>2023</v>
      </c>
      <c r="N27">
        <v>6.5</v>
      </c>
      <c r="O27">
        <v>143</v>
      </c>
      <c r="P27">
        <v>420</v>
      </c>
      <c r="Q27">
        <v>50</v>
      </c>
      <c r="R27">
        <v>-8.3030000000000007E-2</v>
      </c>
      <c r="S27">
        <v>312.29822999999999</v>
      </c>
      <c r="T27">
        <v>6.7559999999999995E-2</v>
      </c>
      <c r="U27">
        <v>0.10348</v>
      </c>
      <c r="V27">
        <v>0.15046999999999999</v>
      </c>
      <c r="W27">
        <v>0.43734000000000001</v>
      </c>
      <c r="X27">
        <v>4.0759999999999998E-2</v>
      </c>
      <c r="Y27">
        <v>0.22742999999999999</v>
      </c>
      <c r="Z27">
        <v>8.863E-2</v>
      </c>
      <c r="AA27">
        <v>3.6790000000000003E-2</v>
      </c>
      <c r="AB27">
        <v>0.18165999999999999</v>
      </c>
      <c r="AC27">
        <v>9.3030000000000002E-2</v>
      </c>
      <c r="AD27">
        <v>1.59717</v>
      </c>
      <c r="AE27">
        <v>0.70970999999999995</v>
      </c>
      <c r="AF27">
        <v>0.86524999999999996</v>
      </c>
      <c r="AG27">
        <v>33.786299999999997</v>
      </c>
    </row>
    <row r="28" spans="1:33" x14ac:dyDescent="0.2">
      <c r="A28">
        <v>966</v>
      </c>
      <c r="B28" s="1">
        <v>45068</v>
      </c>
      <c r="C28">
        <v>2</v>
      </c>
      <c r="D28">
        <v>6.9249999999999998</v>
      </c>
      <c r="E28">
        <v>99.596500000000006</v>
      </c>
      <c r="F28">
        <v>4.2869999999999998E-2</v>
      </c>
      <c r="G28">
        <v>40.9</v>
      </c>
      <c r="H28">
        <v>9.5384399999999996</v>
      </c>
      <c r="I28">
        <v>12.684799999999999</v>
      </c>
      <c r="J28">
        <v>0.2</v>
      </c>
      <c r="K28">
        <v>5</v>
      </c>
      <c r="L28">
        <v>22</v>
      </c>
      <c r="M28">
        <v>2023</v>
      </c>
      <c r="N28">
        <v>6.5</v>
      </c>
      <c r="O28">
        <v>142</v>
      </c>
      <c r="P28">
        <v>420</v>
      </c>
      <c r="Q28">
        <v>50</v>
      </c>
      <c r="R28">
        <v>-3.7780000000000001E-2</v>
      </c>
      <c r="S28">
        <v>315.88794999999999</v>
      </c>
      <c r="T28">
        <v>2.9090000000000001E-2</v>
      </c>
      <c r="U28">
        <v>7.7200000000000003E-3</v>
      </c>
      <c r="V28">
        <v>0.15082000000000001</v>
      </c>
      <c r="W28">
        <v>0.52085000000000004</v>
      </c>
      <c r="X28">
        <v>1.8550000000000001E-2</v>
      </c>
      <c r="Y28">
        <v>0.22902</v>
      </c>
      <c r="Z28">
        <v>-3.8640000000000001E-2</v>
      </c>
      <c r="AA28">
        <v>-7.0299999999999998E-3</v>
      </c>
      <c r="AB28">
        <v>4.8599999999999997E-3</v>
      </c>
      <c r="AC28">
        <v>4.3499999999999997E-2</v>
      </c>
      <c r="AD28">
        <v>0.14157</v>
      </c>
      <c r="AE28">
        <v>0.63654999999999995</v>
      </c>
      <c r="AF28">
        <v>0.98740000000000006</v>
      </c>
      <c r="AG28">
        <v>2.4482200000000001</v>
      </c>
    </row>
    <row r="29" spans="1:33" x14ac:dyDescent="0.2">
      <c r="A29">
        <v>917</v>
      </c>
      <c r="B29" s="1">
        <v>45065</v>
      </c>
      <c r="C29">
        <v>2</v>
      </c>
      <c r="D29">
        <v>19.553999999999998</v>
      </c>
      <c r="E29">
        <v>75.335800000000006</v>
      </c>
      <c r="F29">
        <v>5.6126199999999997</v>
      </c>
      <c r="G29">
        <v>40.5</v>
      </c>
      <c r="H29">
        <v>37.888500000000001</v>
      </c>
      <c r="I29">
        <v>124.408</v>
      </c>
      <c r="J29">
        <v>0</v>
      </c>
      <c r="K29">
        <v>5</v>
      </c>
      <c r="L29">
        <v>19</v>
      </c>
      <c r="M29">
        <v>2023</v>
      </c>
      <c r="N29">
        <v>6.5</v>
      </c>
      <c r="O29">
        <v>139</v>
      </c>
      <c r="P29">
        <v>420</v>
      </c>
      <c r="Q29">
        <v>50</v>
      </c>
      <c r="R29">
        <v>-9.6360000000000001E-2</v>
      </c>
      <c r="S29">
        <v>379.40060999999997</v>
      </c>
      <c r="T29">
        <v>5.91E-2</v>
      </c>
      <c r="U29">
        <v>6.1990000000000003E-2</v>
      </c>
      <c r="V29">
        <v>0.19422</v>
      </c>
      <c r="W29">
        <v>0.54630999999999996</v>
      </c>
      <c r="X29">
        <v>4.7309999999999998E-2</v>
      </c>
      <c r="Y29">
        <v>0.27840999999999999</v>
      </c>
      <c r="Z29">
        <v>-2.1610000000000001E-2</v>
      </c>
      <c r="AA29">
        <v>1.9429999999999999E-2</v>
      </c>
      <c r="AB29">
        <v>7.3690000000000005E-2</v>
      </c>
      <c r="AC29">
        <v>9.5299999999999996E-2</v>
      </c>
      <c r="AD29">
        <v>0.92601</v>
      </c>
      <c r="AE29">
        <v>0.72335000000000005</v>
      </c>
      <c r="AF29">
        <v>0.88302000000000003</v>
      </c>
      <c r="AG29">
        <v>21.379729999999999</v>
      </c>
    </row>
    <row r="30" spans="1:33" x14ac:dyDescent="0.2">
      <c r="A30">
        <v>897</v>
      </c>
      <c r="B30" s="1">
        <v>45064</v>
      </c>
      <c r="C30">
        <v>2</v>
      </c>
      <c r="D30">
        <v>15.839</v>
      </c>
      <c r="E30">
        <v>93.146100000000004</v>
      </c>
      <c r="F30">
        <v>1.2375700000000001</v>
      </c>
      <c r="G30">
        <v>41.6</v>
      </c>
      <c r="H30">
        <v>48.010300000000001</v>
      </c>
      <c r="I30">
        <v>139.64400000000001</v>
      </c>
      <c r="J30">
        <v>0</v>
      </c>
      <c r="K30">
        <v>5</v>
      </c>
      <c r="L30">
        <v>18</v>
      </c>
      <c r="M30">
        <v>2023</v>
      </c>
      <c r="N30">
        <v>6.5</v>
      </c>
      <c r="O30">
        <v>138</v>
      </c>
      <c r="P30">
        <v>420</v>
      </c>
      <c r="Q30">
        <v>50</v>
      </c>
      <c r="R30">
        <v>-0.14005000000000001</v>
      </c>
      <c r="S30">
        <v>354.60615999999999</v>
      </c>
      <c r="T30">
        <v>7.9680000000000001E-2</v>
      </c>
      <c r="U30">
        <v>6.1719999999999997E-2</v>
      </c>
      <c r="V30">
        <v>0.16916999999999999</v>
      </c>
      <c r="W30">
        <v>0.52444999999999997</v>
      </c>
      <c r="X30">
        <v>6.8750000000000006E-2</v>
      </c>
      <c r="Y30">
        <v>0.25929000000000002</v>
      </c>
      <c r="Z30">
        <v>1.925E-2</v>
      </c>
      <c r="AA30">
        <v>7.3299999999999997E-3</v>
      </c>
      <c r="AB30">
        <v>0.1089</v>
      </c>
      <c r="AC30">
        <v>8.9649999999999994E-2</v>
      </c>
      <c r="AD30">
        <v>1.0161</v>
      </c>
      <c r="AE30">
        <v>0.73424</v>
      </c>
      <c r="AF30">
        <v>0.86967000000000005</v>
      </c>
      <c r="AG30">
        <v>24.41423</v>
      </c>
    </row>
    <row r="31" spans="1:33" x14ac:dyDescent="0.2">
      <c r="A31">
        <v>883</v>
      </c>
      <c r="B31" s="1">
        <v>45062</v>
      </c>
      <c r="C31">
        <v>2</v>
      </c>
      <c r="D31">
        <v>18.446999999999999</v>
      </c>
      <c r="E31">
        <v>66.845100000000002</v>
      </c>
      <c r="F31">
        <v>7.0393499999999998</v>
      </c>
      <c r="G31">
        <v>37.6</v>
      </c>
      <c r="H31">
        <v>1.28217</v>
      </c>
      <c r="I31">
        <v>54.305599999999998</v>
      </c>
      <c r="J31">
        <v>0</v>
      </c>
      <c r="K31">
        <v>5</v>
      </c>
      <c r="L31">
        <v>16</v>
      </c>
      <c r="M31">
        <v>2023</v>
      </c>
      <c r="N31">
        <v>6.5</v>
      </c>
      <c r="O31">
        <v>136</v>
      </c>
      <c r="P31">
        <v>420</v>
      </c>
      <c r="Q31">
        <v>50</v>
      </c>
      <c r="R31">
        <v>-5.3650000000000003E-2</v>
      </c>
      <c r="S31">
        <v>87.596270000000004</v>
      </c>
      <c r="T31">
        <v>4.3839999999999997E-2</v>
      </c>
      <c r="U31">
        <v>2.733E-2</v>
      </c>
      <c r="V31">
        <v>0.14815999999999999</v>
      </c>
      <c r="W31">
        <v>0.51244000000000001</v>
      </c>
      <c r="X31">
        <v>2.6339999999999999E-2</v>
      </c>
      <c r="Y31">
        <v>6.4199999999999993E-2</v>
      </c>
      <c r="Z31">
        <v>-5.033E-2</v>
      </c>
      <c r="AA31">
        <v>1.171E-2</v>
      </c>
      <c r="AB31">
        <v>3.159E-2</v>
      </c>
      <c r="AC31">
        <v>8.1920000000000007E-2</v>
      </c>
      <c r="AD31">
        <v>0.50199000000000005</v>
      </c>
      <c r="AE31">
        <v>0.72977000000000003</v>
      </c>
      <c r="AF31">
        <v>0.94713999999999998</v>
      </c>
      <c r="AG31">
        <v>12.840109999999999</v>
      </c>
    </row>
    <row r="32" spans="1:33" x14ac:dyDescent="0.2">
      <c r="A32">
        <v>852</v>
      </c>
      <c r="B32" s="1">
        <v>45060</v>
      </c>
      <c r="C32">
        <v>2</v>
      </c>
      <c r="D32">
        <v>17.658000000000001</v>
      </c>
      <c r="E32">
        <v>62.046500000000002</v>
      </c>
      <c r="F32">
        <v>7.6675399999999998</v>
      </c>
      <c r="G32">
        <v>38.799999999999997</v>
      </c>
      <c r="H32">
        <v>49.657699999999998</v>
      </c>
      <c r="I32">
        <v>142.548</v>
      </c>
      <c r="J32">
        <v>0</v>
      </c>
      <c r="K32">
        <v>5</v>
      </c>
      <c r="L32">
        <v>14</v>
      </c>
      <c r="M32">
        <v>2023</v>
      </c>
      <c r="N32">
        <v>6.5</v>
      </c>
      <c r="O32">
        <v>134</v>
      </c>
      <c r="P32">
        <v>420</v>
      </c>
      <c r="Q32">
        <v>50</v>
      </c>
      <c r="R32">
        <v>-0.19628000000000001</v>
      </c>
      <c r="S32">
        <v>375.41203000000002</v>
      </c>
      <c r="T32">
        <v>0.12189999999999999</v>
      </c>
      <c r="U32">
        <v>0.15081</v>
      </c>
      <c r="V32">
        <v>0.17604</v>
      </c>
      <c r="W32">
        <v>0.51634000000000002</v>
      </c>
      <c r="X32">
        <v>9.6360000000000001E-2</v>
      </c>
      <c r="Y32">
        <v>0.27498</v>
      </c>
      <c r="Z32">
        <v>0.14032</v>
      </c>
      <c r="AA32">
        <v>5.0220000000000001E-2</v>
      </c>
      <c r="AB32">
        <v>0.27156000000000002</v>
      </c>
      <c r="AC32">
        <v>0.13124</v>
      </c>
      <c r="AD32">
        <v>2.34911</v>
      </c>
      <c r="AE32">
        <v>0.73270000000000002</v>
      </c>
      <c r="AF32">
        <v>0.86714999999999998</v>
      </c>
      <c r="AG32">
        <v>55.837890000000002</v>
      </c>
    </row>
    <row r="33" spans="1:33" x14ac:dyDescent="0.2">
      <c r="A33">
        <v>832</v>
      </c>
      <c r="B33" s="1">
        <v>45059</v>
      </c>
      <c r="C33">
        <v>2</v>
      </c>
      <c r="D33">
        <v>16.216000000000001</v>
      </c>
      <c r="E33">
        <v>69.827799999999996</v>
      </c>
      <c r="F33">
        <v>5.5639500000000002</v>
      </c>
      <c r="G33">
        <v>39.299999999999997</v>
      </c>
      <c r="H33">
        <v>23.587599999999998</v>
      </c>
      <c r="I33">
        <v>123.986</v>
      </c>
      <c r="J33">
        <v>0</v>
      </c>
      <c r="K33">
        <v>5</v>
      </c>
      <c r="L33">
        <v>13</v>
      </c>
      <c r="M33">
        <v>2023</v>
      </c>
      <c r="N33">
        <v>6.5</v>
      </c>
      <c r="O33">
        <v>133</v>
      </c>
      <c r="P33">
        <v>420</v>
      </c>
      <c r="Q33">
        <v>50</v>
      </c>
      <c r="R33">
        <v>-0.15401000000000001</v>
      </c>
      <c r="S33">
        <v>366.78944999999999</v>
      </c>
      <c r="T33">
        <v>0.10410999999999999</v>
      </c>
      <c r="U33">
        <v>0.10768999999999999</v>
      </c>
      <c r="V33">
        <v>0.17651</v>
      </c>
      <c r="W33">
        <v>0.51368000000000003</v>
      </c>
      <c r="X33">
        <v>7.5600000000000001E-2</v>
      </c>
      <c r="Y33">
        <v>0.26829999999999998</v>
      </c>
      <c r="Z33">
        <v>8.7010000000000004E-2</v>
      </c>
      <c r="AA33">
        <v>3.1E-2</v>
      </c>
      <c r="AB33">
        <v>0.19708000000000001</v>
      </c>
      <c r="AC33">
        <v>0.11007</v>
      </c>
      <c r="AD33">
        <v>1.66435</v>
      </c>
      <c r="AE33">
        <v>0.73451999999999995</v>
      </c>
      <c r="AF33">
        <v>0.88339000000000001</v>
      </c>
      <c r="AG33">
        <v>40.679189999999998</v>
      </c>
    </row>
    <row r="34" spans="1:33" x14ac:dyDescent="0.2">
      <c r="A34">
        <v>817</v>
      </c>
      <c r="B34" s="1">
        <v>45058</v>
      </c>
      <c r="C34">
        <v>2</v>
      </c>
      <c r="D34">
        <v>11.597</v>
      </c>
      <c r="E34">
        <v>71.0501</v>
      </c>
      <c r="F34">
        <v>3.9550700000000001</v>
      </c>
      <c r="G34">
        <v>39.700000000000003</v>
      </c>
      <c r="H34">
        <v>46.886600000000001</v>
      </c>
      <c r="I34">
        <v>140.88499999999999</v>
      </c>
      <c r="J34">
        <v>0</v>
      </c>
      <c r="K34">
        <v>5</v>
      </c>
      <c r="L34">
        <v>12</v>
      </c>
      <c r="M34">
        <v>2023</v>
      </c>
      <c r="N34">
        <v>6.5</v>
      </c>
      <c r="O34">
        <v>132</v>
      </c>
      <c r="P34">
        <v>420</v>
      </c>
      <c r="Q34">
        <v>50</v>
      </c>
      <c r="R34">
        <v>-0.19852</v>
      </c>
      <c r="S34">
        <v>350.34926000000002</v>
      </c>
      <c r="T34">
        <v>0.12224</v>
      </c>
      <c r="U34">
        <v>6.7589999999999997E-2</v>
      </c>
      <c r="V34">
        <v>0.19017000000000001</v>
      </c>
      <c r="W34">
        <v>0.52202999999999999</v>
      </c>
      <c r="X34">
        <v>9.7460000000000005E-2</v>
      </c>
      <c r="Y34">
        <v>0.25513999999999998</v>
      </c>
      <c r="Z34">
        <v>2.6249999999999999E-2</v>
      </c>
      <c r="AA34">
        <v>2.0070000000000001E-2</v>
      </c>
      <c r="AB34">
        <v>0.10188</v>
      </c>
      <c r="AC34">
        <v>7.5639999999999999E-2</v>
      </c>
      <c r="AD34">
        <v>0.98529</v>
      </c>
      <c r="AE34">
        <v>0.70955000000000001</v>
      </c>
      <c r="AF34">
        <v>0.86858999999999997</v>
      </c>
      <c r="AG34">
        <v>20.90709</v>
      </c>
    </row>
    <row r="35" spans="1:33" x14ac:dyDescent="0.2">
      <c r="A35">
        <v>801</v>
      </c>
      <c r="B35" s="1">
        <v>45057</v>
      </c>
      <c r="C35">
        <v>2</v>
      </c>
      <c r="D35">
        <v>8.9749999999999996</v>
      </c>
      <c r="E35">
        <v>99.595600000000005</v>
      </c>
      <c r="F35">
        <v>4.9390000000000003E-2</v>
      </c>
      <c r="G35">
        <v>39.5</v>
      </c>
      <c r="H35">
        <v>13.7319</v>
      </c>
      <c r="I35">
        <v>18.850999999999999</v>
      </c>
      <c r="J35">
        <v>0</v>
      </c>
      <c r="K35">
        <v>5</v>
      </c>
      <c r="L35">
        <v>11</v>
      </c>
      <c r="M35">
        <v>2023</v>
      </c>
      <c r="N35">
        <v>6.5</v>
      </c>
      <c r="O35">
        <v>131</v>
      </c>
      <c r="P35">
        <v>420</v>
      </c>
      <c r="Q35">
        <v>50</v>
      </c>
      <c r="R35">
        <v>-5.4089999999999999E-2</v>
      </c>
      <c r="S35">
        <v>156.5624</v>
      </c>
      <c r="T35">
        <v>4.9669999999999999E-2</v>
      </c>
      <c r="U35">
        <v>9.7400000000000004E-3</v>
      </c>
      <c r="V35">
        <v>0.12826000000000001</v>
      </c>
      <c r="W35">
        <v>0.40620000000000001</v>
      </c>
      <c r="X35">
        <v>2.656E-2</v>
      </c>
      <c r="Y35">
        <v>0.11373</v>
      </c>
      <c r="Z35">
        <v>-4.2389999999999997E-2</v>
      </c>
      <c r="AA35">
        <v>-7.4599999999999996E-3</v>
      </c>
      <c r="AB35">
        <v>5.8599999999999998E-3</v>
      </c>
      <c r="AC35">
        <v>4.8250000000000001E-2</v>
      </c>
      <c r="AD35">
        <v>0.16375999999999999</v>
      </c>
      <c r="AE35">
        <v>0.67449000000000003</v>
      </c>
      <c r="AF35">
        <v>0.98133000000000004</v>
      </c>
      <c r="AG35">
        <v>3.3299099999999999</v>
      </c>
    </row>
    <row r="36" spans="1:33" x14ac:dyDescent="0.2">
      <c r="A36">
        <v>764</v>
      </c>
      <c r="B36" s="1">
        <v>45055</v>
      </c>
      <c r="C36">
        <v>2</v>
      </c>
      <c r="D36">
        <v>12.853</v>
      </c>
      <c r="E36">
        <v>40.347000000000001</v>
      </c>
      <c r="F36">
        <v>8.8478100000000008</v>
      </c>
      <c r="G36">
        <v>39.700000000000003</v>
      </c>
      <c r="H36">
        <v>39.535699999999999</v>
      </c>
      <c r="I36">
        <v>136.49199999999999</v>
      </c>
      <c r="J36">
        <v>0</v>
      </c>
      <c r="K36">
        <v>5</v>
      </c>
      <c r="L36">
        <v>9</v>
      </c>
      <c r="M36">
        <v>2023</v>
      </c>
      <c r="N36">
        <v>6.5</v>
      </c>
      <c r="O36">
        <v>129</v>
      </c>
      <c r="P36">
        <v>420</v>
      </c>
      <c r="Q36">
        <v>50</v>
      </c>
      <c r="R36">
        <v>-0.13644000000000001</v>
      </c>
      <c r="S36">
        <v>375.54982000000001</v>
      </c>
      <c r="T36">
        <v>0.11114</v>
      </c>
      <c r="U36">
        <v>6.8159999999999998E-2</v>
      </c>
      <c r="V36">
        <v>0.16742000000000001</v>
      </c>
      <c r="W36">
        <v>0.51329999999999998</v>
      </c>
      <c r="X36">
        <v>6.6979999999999998E-2</v>
      </c>
      <c r="Y36">
        <v>0.27382000000000001</v>
      </c>
      <c r="Z36">
        <v>3.6790000000000003E-2</v>
      </c>
      <c r="AA36">
        <v>2.9010000000000001E-2</v>
      </c>
      <c r="AB36">
        <v>0.11975</v>
      </c>
      <c r="AC36">
        <v>8.2949999999999996E-2</v>
      </c>
      <c r="AD36">
        <v>1.1098600000000001</v>
      </c>
      <c r="AE36">
        <v>0.72099000000000002</v>
      </c>
      <c r="AF36">
        <v>0.87241000000000002</v>
      </c>
      <c r="AG36">
        <v>25.020579999999999</v>
      </c>
    </row>
    <row r="37" spans="1:33" x14ac:dyDescent="0.2">
      <c r="A37">
        <v>744</v>
      </c>
      <c r="B37" s="1">
        <v>45054</v>
      </c>
      <c r="C37">
        <v>2</v>
      </c>
      <c r="D37">
        <v>9.9949999999999992</v>
      </c>
      <c r="E37">
        <v>67.259900000000002</v>
      </c>
      <c r="F37">
        <v>4.0199100000000003</v>
      </c>
      <c r="G37">
        <v>40.200000000000003</v>
      </c>
      <c r="H37">
        <v>16.947500000000002</v>
      </c>
      <c r="I37">
        <v>34.780200000000001</v>
      </c>
      <c r="J37">
        <v>0</v>
      </c>
      <c r="K37">
        <v>5</v>
      </c>
      <c r="L37">
        <v>8</v>
      </c>
      <c r="M37">
        <v>2023</v>
      </c>
      <c r="N37">
        <v>6.5</v>
      </c>
      <c r="O37">
        <v>128</v>
      </c>
      <c r="P37">
        <v>420</v>
      </c>
      <c r="Q37">
        <v>50</v>
      </c>
      <c r="R37">
        <v>2.5669999999999998E-2</v>
      </c>
      <c r="S37">
        <v>374.30248</v>
      </c>
      <c r="T37">
        <v>2.5680000000000001E-2</v>
      </c>
      <c r="U37">
        <v>2.0840000000000001E-2</v>
      </c>
      <c r="V37">
        <v>0.19696</v>
      </c>
      <c r="W37">
        <v>0.53146000000000004</v>
      </c>
      <c r="X37">
        <v>-1.26E-2</v>
      </c>
      <c r="Y37">
        <v>0.27217000000000002</v>
      </c>
      <c r="Z37">
        <v>-3.4439999999999998E-2</v>
      </c>
      <c r="AA37">
        <v>5.117E-2</v>
      </c>
      <c r="AB37">
        <v>1.9120000000000002E-2</v>
      </c>
      <c r="AC37">
        <v>5.3560000000000003E-2</v>
      </c>
      <c r="AD37">
        <v>0.29857</v>
      </c>
      <c r="AE37">
        <v>0.68993000000000004</v>
      </c>
      <c r="AF37">
        <v>0.96582000000000001</v>
      </c>
      <c r="AG37">
        <v>6.4164099999999999</v>
      </c>
    </row>
    <row r="38" spans="1:33" x14ac:dyDescent="0.2">
      <c r="A38">
        <v>702</v>
      </c>
      <c r="B38" s="1">
        <v>45051</v>
      </c>
      <c r="C38">
        <v>2</v>
      </c>
      <c r="D38">
        <v>15.180999999999999</v>
      </c>
      <c r="E38">
        <v>98.762799999999999</v>
      </c>
      <c r="F38">
        <v>0.21795</v>
      </c>
      <c r="G38">
        <v>43.3</v>
      </c>
      <c r="H38">
        <v>5.9013299999999997</v>
      </c>
      <c r="I38">
        <v>47.097700000000003</v>
      </c>
      <c r="J38">
        <v>0</v>
      </c>
      <c r="K38">
        <v>5</v>
      </c>
      <c r="L38">
        <v>5</v>
      </c>
      <c r="M38">
        <v>2023</v>
      </c>
      <c r="N38">
        <v>6.5</v>
      </c>
      <c r="O38">
        <v>125</v>
      </c>
      <c r="P38">
        <v>420</v>
      </c>
      <c r="Q38">
        <v>50</v>
      </c>
      <c r="R38">
        <v>0.10074</v>
      </c>
      <c r="S38">
        <v>262.28872000000001</v>
      </c>
      <c r="T38">
        <v>4.9189999999999998E-2</v>
      </c>
      <c r="U38">
        <v>2.896E-2</v>
      </c>
      <c r="V38">
        <v>0.15729000000000001</v>
      </c>
      <c r="W38">
        <v>0.51366999999999996</v>
      </c>
      <c r="X38">
        <v>-4.9459999999999997E-2</v>
      </c>
      <c r="Y38">
        <v>0.19167000000000001</v>
      </c>
      <c r="Z38">
        <v>-2.8660000000000001E-2</v>
      </c>
      <c r="AA38">
        <v>-4.2100000000000002E-3</v>
      </c>
      <c r="AB38">
        <v>4.4979999999999999E-2</v>
      </c>
      <c r="AC38">
        <v>7.3630000000000001E-2</v>
      </c>
      <c r="AD38">
        <v>0.50219999999999998</v>
      </c>
      <c r="AE38">
        <v>0.73301000000000005</v>
      </c>
      <c r="AF38">
        <v>0.95399</v>
      </c>
      <c r="AG38">
        <v>13.153169999999999</v>
      </c>
    </row>
    <row r="39" spans="1:33" x14ac:dyDescent="0.2">
      <c r="A39">
        <v>658</v>
      </c>
      <c r="B39" s="1">
        <v>45048</v>
      </c>
      <c r="C39">
        <v>2</v>
      </c>
      <c r="D39">
        <v>15.968</v>
      </c>
      <c r="E39">
        <v>41.652500000000003</v>
      </c>
      <c r="F39">
        <v>10.58614</v>
      </c>
      <c r="G39">
        <v>37.200000000000003</v>
      </c>
      <c r="H39">
        <v>-22.0138</v>
      </c>
      <c r="I39">
        <v>54.822200000000002</v>
      </c>
      <c r="J39">
        <v>0</v>
      </c>
      <c r="K39">
        <v>5</v>
      </c>
      <c r="L39">
        <v>2</v>
      </c>
      <c r="M39">
        <v>2023</v>
      </c>
      <c r="N39">
        <v>6.5</v>
      </c>
      <c r="O39">
        <v>122</v>
      </c>
      <c r="P39">
        <v>420</v>
      </c>
      <c r="Q39">
        <v>50</v>
      </c>
      <c r="R39">
        <v>-1.8489999999999999E-2</v>
      </c>
      <c r="S39">
        <v>231.24307999999999</v>
      </c>
      <c r="T39">
        <v>0.11462</v>
      </c>
      <c r="U39">
        <v>3.6400000000000002E-2</v>
      </c>
      <c r="V39">
        <v>7.9930000000000001E-2</v>
      </c>
      <c r="W39">
        <v>0.52749999999999997</v>
      </c>
      <c r="X39">
        <v>9.0799999999999995E-3</v>
      </c>
      <c r="Y39">
        <v>0.16911000000000001</v>
      </c>
      <c r="Z39">
        <v>5.1920000000000001E-2</v>
      </c>
      <c r="AA39">
        <v>2.9069999999999999E-2</v>
      </c>
      <c r="AB39">
        <v>0.15118999999999999</v>
      </c>
      <c r="AC39">
        <v>9.9269999999999997E-2</v>
      </c>
      <c r="AD39">
        <v>1.27586</v>
      </c>
      <c r="AE39">
        <v>0.73436999999999997</v>
      </c>
      <c r="AF39">
        <v>0.94664999999999999</v>
      </c>
      <c r="AG39">
        <v>33.391779999999997</v>
      </c>
    </row>
    <row r="40" spans="1:33" x14ac:dyDescent="0.2">
      <c r="A40">
        <v>635</v>
      </c>
      <c r="B40" s="1">
        <v>45047</v>
      </c>
      <c r="C40">
        <v>2</v>
      </c>
      <c r="D40">
        <v>15.712999999999999</v>
      </c>
      <c r="E40">
        <v>21.543600000000001</v>
      </c>
      <c r="F40">
        <v>14.002649999999999</v>
      </c>
      <c r="G40">
        <v>37.799999999999997</v>
      </c>
      <c r="H40">
        <v>0.28355000000000002</v>
      </c>
      <c r="I40">
        <v>120.595</v>
      </c>
      <c r="J40">
        <v>0</v>
      </c>
      <c r="K40">
        <v>5</v>
      </c>
      <c r="L40">
        <v>1</v>
      </c>
      <c r="M40">
        <v>2023</v>
      </c>
      <c r="N40">
        <v>6.5</v>
      </c>
      <c r="O40">
        <v>121</v>
      </c>
      <c r="P40">
        <v>420</v>
      </c>
      <c r="Q40">
        <v>50</v>
      </c>
      <c r="R40">
        <v>-0.23674999999999999</v>
      </c>
      <c r="S40">
        <v>379.14679000000001</v>
      </c>
      <c r="T40">
        <v>0.21862999999999999</v>
      </c>
      <c r="U40">
        <v>6.1030000000000001E-2</v>
      </c>
      <c r="V40">
        <v>7.2190000000000004E-2</v>
      </c>
      <c r="W40">
        <v>0.54261999999999999</v>
      </c>
      <c r="X40">
        <v>0.11622</v>
      </c>
      <c r="Y40">
        <v>0.2772</v>
      </c>
      <c r="Z40">
        <v>0.14274999999999999</v>
      </c>
      <c r="AA40">
        <v>3.3840000000000002E-2</v>
      </c>
      <c r="AB40">
        <v>0.26619999999999999</v>
      </c>
      <c r="AC40">
        <v>0.12345</v>
      </c>
      <c r="AD40">
        <v>2.4361000000000002</v>
      </c>
      <c r="AE40">
        <v>0.73407999999999995</v>
      </c>
      <c r="AF40">
        <v>0.88639000000000001</v>
      </c>
      <c r="AG40">
        <v>59.609250000000003</v>
      </c>
    </row>
    <row r="41" spans="1:33" x14ac:dyDescent="0.2">
      <c r="A41">
        <v>617</v>
      </c>
      <c r="B41" s="1">
        <v>45046</v>
      </c>
      <c r="C41">
        <v>2</v>
      </c>
      <c r="D41">
        <v>11.914</v>
      </c>
      <c r="E41">
        <v>22.099799999999998</v>
      </c>
      <c r="F41">
        <v>10.861459999999999</v>
      </c>
      <c r="G41">
        <v>38.4</v>
      </c>
      <c r="H41">
        <v>22.1249</v>
      </c>
      <c r="I41">
        <v>134.084</v>
      </c>
      <c r="J41">
        <v>0</v>
      </c>
      <c r="K41">
        <v>4</v>
      </c>
      <c r="L41">
        <v>30</v>
      </c>
      <c r="M41">
        <v>2023</v>
      </c>
      <c r="N41">
        <v>6.5</v>
      </c>
      <c r="O41">
        <v>120</v>
      </c>
      <c r="P41">
        <v>420</v>
      </c>
      <c r="Q41">
        <v>50</v>
      </c>
      <c r="R41">
        <v>-0.2676</v>
      </c>
      <c r="S41">
        <v>342.16905000000003</v>
      </c>
      <c r="T41">
        <v>0.20558000000000001</v>
      </c>
      <c r="U41">
        <v>0.11268</v>
      </c>
      <c r="V41">
        <v>8.4580000000000002E-2</v>
      </c>
      <c r="W41">
        <v>0.53259999999999996</v>
      </c>
      <c r="X41">
        <v>0.13136999999999999</v>
      </c>
      <c r="Y41">
        <v>0.24926000000000001</v>
      </c>
      <c r="Z41">
        <v>0.25445000000000001</v>
      </c>
      <c r="AA41">
        <v>4.335E-2</v>
      </c>
      <c r="AB41">
        <v>0.39460000000000001</v>
      </c>
      <c r="AC41">
        <v>0.14015</v>
      </c>
      <c r="AD41">
        <v>3.76817</v>
      </c>
      <c r="AE41">
        <v>0.71277000000000001</v>
      </c>
      <c r="AF41">
        <v>0.87451999999999996</v>
      </c>
      <c r="AG41">
        <v>81.773129999999995</v>
      </c>
    </row>
    <row r="42" spans="1:33" x14ac:dyDescent="0.2">
      <c r="A42">
        <v>597</v>
      </c>
      <c r="B42" s="1">
        <v>45044</v>
      </c>
      <c r="C42">
        <v>2</v>
      </c>
      <c r="D42">
        <v>13.343999999999999</v>
      </c>
      <c r="E42">
        <v>78.792699999999996</v>
      </c>
      <c r="F42">
        <v>3.2507199999999998</v>
      </c>
      <c r="G42">
        <v>39.1</v>
      </c>
      <c r="H42">
        <v>2.0811500000000001</v>
      </c>
      <c r="I42">
        <v>49.028199999999998</v>
      </c>
      <c r="J42">
        <v>0</v>
      </c>
      <c r="K42">
        <v>4</v>
      </c>
      <c r="L42">
        <v>28</v>
      </c>
      <c r="M42">
        <v>2023</v>
      </c>
      <c r="N42">
        <v>6.5</v>
      </c>
      <c r="O42">
        <v>118</v>
      </c>
      <c r="P42">
        <v>420</v>
      </c>
      <c r="Q42">
        <v>50</v>
      </c>
      <c r="R42">
        <v>7.4749999999999997E-2</v>
      </c>
      <c r="S42">
        <v>127.57632</v>
      </c>
      <c r="T42">
        <v>1.576E-2</v>
      </c>
      <c r="U42">
        <v>3.2259999999999997E-2</v>
      </c>
      <c r="V42">
        <v>0.159</v>
      </c>
      <c r="W42">
        <v>0.46514</v>
      </c>
      <c r="X42">
        <v>-3.6700000000000003E-2</v>
      </c>
      <c r="Y42">
        <v>9.3100000000000002E-2</v>
      </c>
      <c r="Z42">
        <v>-2.171E-2</v>
      </c>
      <c r="AA42">
        <v>6.8799999999999998E-3</v>
      </c>
      <c r="AB42">
        <v>4.6760000000000003E-2</v>
      </c>
      <c r="AC42">
        <v>6.8479999999999999E-2</v>
      </c>
      <c r="AD42">
        <v>0.50122999999999995</v>
      </c>
      <c r="AE42">
        <v>0.72452000000000005</v>
      </c>
      <c r="AF42">
        <v>0.95215000000000005</v>
      </c>
      <c r="AG42">
        <v>12.55137</v>
      </c>
    </row>
    <row r="43" spans="1:33" x14ac:dyDescent="0.2">
      <c r="A43">
        <v>583</v>
      </c>
      <c r="B43" s="1">
        <v>45043</v>
      </c>
      <c r="C43">
        <v>2</v>
      </c>
      <c r="D43">
        <v>9.4809999999999999</v>
      </c>
      <c r="E43">
        <v>84.297300000000007</v>
      </c>
      <c r="F43">
        <v>1.86426</v>
      </c>
      <c r="G43">
        <v>39.5</v>
      </c>
      <c r="H43">
        <v>-54.580399999999997</v>
      </c>
      <c r="I43">
        <v>26.6159</v>
      </c>
      <c r="J43">
        <v>0</v>
      </c>
      <c r="K43">
        <v>4</v>
      </c>
      <c r="L43">
        <v>27</v>
      </c>
      <c r="M43">
        <v>2023</v>
      </c>
      <c r="N43">
        <v>6.5</v>
      </c>
      <c r="O43">
        <v>117</v>
      </c>
      <c r="P43">
        <v>420</v>
      </c>
      <c r="Q43">
        <v>50</v>
      </c>
      <c r="R43">
        <v>-1.814E-2</v>
      </c>
      <c r="S43">
        <v>219.63269</v>
      </c>
      <c r="T43">
        <v>3.2399999999999998E-2</v>
      </c>
      <c r="U43">
        <v>1.959E-2</v>
      </c>
      <c r="V43">
        <v>0.17416999999999999</v>
      </c>
      <c r="W43">
        <v>0.51219000000000003</v>
      </c>
      <c r="X43">
        <v>8.9099999999999995E-3</v>
      </c>
      <c r="Y43">
        <v>0.15962000000000001</v>
      </c>
      <c r="Z43">
        <v>-3.2849999999999997E-2</v>
      </c>
      <c r="AA43">
        <v>-5.8399999999999997E-3</v>
      </c>
      <c r="AB43">
        <v>1.9570000000000001E-2</v>
      </c>
      <c r="AC43">
        <v>5.2420000000000001E-2</v>
      </c>
      <c r="AD43">
        <v>0.30590000000000001</v>
      </c>
      <c r="AE43">
        <v>0.68244000000000005</v>
      </c>
      <c r="AF43">
        <v>0.97374000000000005</v>
      </c>
      <c r="AG43">
        <v>6.40116</v>
      </c>
    </row>
    <row r="44" spans="1:33" x14ac:dyDescent="0.2">
      <c r="A44">
        <v>563</v>
      </c>
      <c r="B44" s="1">
        <v>45042</v>
      </c>
      <c r="C44">
        <v>2</v>
      </c>
      <c r="D44">
        <v>10.685</v>
      </c>
      <c r="E44">
        <v>48.820900000000002</v>
      </c>
      <c r="F44">
        <v>6.5785</v>
      </c>
      <c r="G44">
        <v>39.9</v>
      </c>
      <c r="H44">
        <v>-3.5704899999999999</v>
      </c>
      <c r="I44">
        <v>95.293000000000006</v>
      </c>
      <c r="J44">
        <v>0</v>
      </c>
      <c r="K44">
        <v>4</v>
      </c>
      <c r="L44">
        <v>26</v>
      </c>
      <c r="M44">
        <v>2023</v>
      </c>
      <c r="N44">
        <v>6.5</v>
      </c>
      <c r="O44">
        <v>116</v>
      </c>
      <c r="P44">
        <v>420</v>
      </c>
      <c r="Q44">
        <v>50</v>
      </c>
      <c r="R44">
        <v>-0.20548</v>
      </c>
      <c r="S44">
        <v>317.62842000000001</v>
      </c>
      <c r="T44">
        <v>0.12548999999999999</v>
      </c>
      <c r="U44">
        <v>5.2490000000000002E-2</v>
      </c>
      <c r="V44">
        <v>0.17348</v>
      </c>
      <c r="W44">
        <v>0.50751999999999997</v>
      </c>
      <c r="X44">
        <v>0.10087</v>
      </c>
      <c r="Y44">
        <v>0.23111000000000001</v>
      </c>
      <c r="Z44">
        <v>1.1780000000000001E-2</v>
      </c>
      <c r="AA44">
        <v>1.8030000000000001E-2</v>
      </c>
      <c r="AB44">
        <v>8.0379999999999993E-2</v>
      </c>
      <c r="AC44">
        <v>6.8599999999999994E-2</v>
      </c>
      <c r="AD44">
        <v>0.81555999999999995</v>
      </c>
      <c r="AE44">
        <v>0.69906999999999997</v>
      </c>
      <c r="AF44">
        <v>0.90910999999999997</v>
      </c>
      <c r="AG44">
        <v>17.22401</v>
      </c>
    </row>
    <row r="45" spans="1:33" x14ac:dyDescent="0.2">
      <c r="A45">
        <v>545</v>
      </c>
      <c r="B45" s="1">
        <v>45041</v>
      </c>
      <c r="C45">
        <v>2</v>
      </c>
      <c r="D45">
        <v>5.5019999999999998</v>
      </c>
      <c r="E45">
        <v>99.5291</v>
      </c>
      <c r="F45">
        <v>4.4940000000000001E-2</v>
      </c>
      <c r="G45">
        <v>40.1</v>
      </c>
      <c r="H45">
        <v>5.2261300000000004</v>
      </c>
      <c r="I45">
        <v>8.6166199999999993</v>
      </c>
      <c r="J45">
        <v>0</v>
      </c>
      <c r="K45">
        <v>4</v>
      </c>
      <c r="L45">
        <v>25</v>
      </c>
      <c r="M45">
        <v>2023</v>
      </c>
      <c r="N45">
        <v>6.5</v>
      </c>
      <c r="O45">
        <v>115</v>
      </c>
      <c r="P45">
        <v>420</v>
      </c>
      <c r="Q45">
        <v>50</v>
      </c>
      <c r="R45">
        <v>-2.3699999999999999E-2</v>
      </c>
      <c r="S45">
        <v>106.24105</v>
      </c>
      <c r="T45">
        <v>2.648E-2</v>
      </c>
      <c r="U45">
        <v>5.9699999999999996E-3</v>
      </c>
      <c r="V45">
        <v>0.18695999999999999</v>
      </c>
      <c r="W45">
        <v>0.52514000000000005</v>
      </c>
      <c r="X45">
        <v>1.1639999999999999E-2</v>
      </c>
      <c r="Y45">
        <v>7.6920000000000002E-2</v>
      </c>
      <c r="Z45">
        <v>-3.7220000000000003E-2</v>
      </c>
      <c r="AA45">
        <v>-3.2499999999999999E-3</v>
      </c>
      <c r="AB45">
        <v>2.99E-3</v>
      </c>
      <c r="AC45">
        <v>4.0210000000000003E-2</v>
      </c>
      <c r="AD45">
        <v>8.9069999999999996E-2</v>
      </c>
      <c r="AE45">
        <v>0.60477000000000003</v>
      </c>
      <c r="AF45">
        <v>0.99141999999999997</v>
      </c>
      <c r="AG45">
        <v>1.3513200000000001</v>
      </c>
    </row>
    <row r="46" spans="1:33" x14ac:dyDescent="0.2">
      <c r="A46">
        <v>501</v>
      </c>
      <c r="B46" s="1">
        <v>45039</v>
      </c>
      <c r="C46">
        <v>2</v>
      </c>
      <c r="D46">
        <v>3.976</v>
      </c>
      <c r="E46">
        <v>99.269900000000007</v>
      </c>
      <c r="F46">
        <v>6.1420000000000002E-2</v>
      </c>
      <c r="G46">
        <v>37.200000000000003</v>
      </c>
      <c r="H46">
        <v>3.6806299999999998</v>
      </c>
      <c r="I46">
        <v>4.0007799999999998</v>
      </c>
      <c r="J46">
        <v>0</v>
      </c>
      <c r="K46">
        <v>4</v>
      </c>
      <c r="L46">
        <v>23</v>
      </c>
      <c r="M46">
        <v>2023</v>
      </c>
      <c r="N46">
        <v>6.5</v>
      </c>
      <c r="O46">
        <v>113</v>
      </c>
      <c r="P46">
        <v>420</v>
      </c>
      <c r="Q46">
        <v>50</v>
      </c>
      <c r="R46">
        <v>-2.3699999999999999E-2</v>
      </c>
      <c r="S46">
        <v>47.101320000000001</v>
      </c>
      <c r="T46">
        <v>2.298E-2</v>
      </c>
      <c r="U46">
        <v>2.7100000000000002E-3</v>
      </c>
      <c r="V46">
        <v>0.10928</v>
      </c>
      <c r="W46">
        <v>0.31208000000000002</v>
      </c>
      <c r="X46">
        <v>1.1639999999999999E-2</v>
      </c>
      <c r="Y46">
        <v>3.4049999999999997E-2</v>
      </c>
      <c r="Z46">
        <v>-3.4950000000000002E-2</v>
      </c>
      <c r="AA46">
        <v>-9.1200000000000005E-4</v>
      </c>
      <c r="AB46">
        <v>2.2100000000000002E-3</v>
      </c>
      <c r="AC46">
        <v>3.7159999999999999E-2</v>
      </c>
      <c r="AD46">
        <v>4.1090000000000002E-2</v>
      </c>
      <c r="AE46">
        <v>0.56574999999999998</v>
      </c>
      <c r="AF46">
        <v>0.99600999999999995</v>
      </c>
      <c r="AG46">
        <v>0.53313999999999995</v>
      </c>
    </row>
    <row r="47" spans="1:33" x14ac:dyDescent="0.2">
      <c r="A47">
        <v>468</v>
      </c>
      <c r="B47" s="1">
        <v>45037</v>
      </c>
      <c r="C47">
        <v>2</v>
      </c>
      <c r="D47">
        <v>13.881</v>
      </c>
      <c r="E47">
        <v>83.319199999999995</v>
      </c>
      <c r="F47">
        <v>2.6487500000000002</v>
      </c>
      <c r="G47">
        <v>35.5</v>
      </c>
      <c r="H47">
        <v>-17.959700000000002</v>
      </c>
      <c r="I47">
        <v>74.465400000000002</v>
      </c>
      <c r="J47">
        <v>0</v>
      </c>
      <c r="K47">
        <v>4</v>
      </c>
      <c r="L47">
        <v>21</v>
      </c>
      <c r="M47">
        <v>2023</v>
      </c>
      <c r="N47">
        <v>6.5</v>
      </c>
      <c r="O47">
        <v>111</v>
      </c>
      <c r="P47">
        <v>420</v>
      </c>
      <c r="Q47">
        <v>50</v>
      </c>
      <c r="R47">
        <v>-3.5529999999999999E-2</v>
      </c>
      <c r="S47">
        <v>320.73226</v>
      </c>
      <c r="T47">
        <v>4.6980000000000001E-2</v>
      </c>
      <c r="U47">
        <v>4.5589999999999999E-2</v>
      </c>
      <c r="V47">
        <v>0.15487999999999999</v>
      </c>
      <c r="W47">
        <v>0.49121999999999999</v>
      </c>
      <c r="X47">
        <v>1.7440000000000001E-2</v>
      </c>
      <c r="Y47">
        <v>0.23408000000000001</v>
      </c>
      <c r="Z47">
        <v>3.7499999999999999E-3</v>
      </c>
      <c r="AA47">
        <v>3.9500000000000004E-3</v>
      </c>
      <c r="AB47">
        <v>8.1309999999999993E-2</v>
      </c>
      <c r="AC47">
        <v>7.7560000000000004E-2</v>
      </c>
      <c r="AD47">
        <v>0.76788999999999996</v>
      </c>
      <c r="AE47">
        <v>0.72777000000000003</v>
      </c>
      <c r="AF47">
        <v>0.92823999999999995</v>
      </c>
      <c r="AG47">
        <v>19.055019999999999</v>
      </c>
    </row>
    <row r="48" spans="1:33" x14ac:dyDescent="0.2">
      <c r="A48">
        <v>387</v>
      </c>
      <c r="B48" s="1">
        <v>45031</v>
      </c>
      <c r="C48">
        <v>2</v>
      </c>
      <c r="D48">
        <v>14.109</v>
      </c>
      <c r="E48">
        <v>28.409700000000001</v>
      </c>
      <c r="F48">
        <v>11.52312</v>
      </c>
      <c r="G48">
        <v>38.4</v>
      </c>
      <c r="H48">
        <v>-41.104900000000001</v>
      </c>
      <c r="I48">
        <v>40.240200000000002</v>
      </c>
      <c r="J48">
        <v>0</v>
      </c>
      <c r="K48">
        <v>4</v>
      </c>
      <c r="L48">
        <v>15</v>
      </c>
      <c r="M48">
        <v>2023</v>
      </c>
      <c r="N48">
        <v>6.5</v>
      </c>
      <c r="O48">
        <v>105</v>
      </c>
      <c r="P48">
        <v>420</v>
      </c>
      <c r="Q48">
        <v>50</v>
      </c>
      <c r="R48">
        <v>1.176E-2</v>
      </c>
      <c r="S48">
        <v>347.23092000000003</v>
      </c>
      <c r="T48">
        <v>2.2919999999999999E-2</v>
      </c>
      <c r="U48">
        <v>2.4799999999999999E-2</v>
      </c>
      <c r="V48">
        <v>0.19051999999999999</v>
      </c>
      <c r="W48">
        <v>0.51146000000000003</v>
      </c>
      <c r="X48">
        <v>-5.77E-3</v>
      </c>
      <c r="Y48">
        <v>0.25347999999999998</v>
      </c>
      <c r="Z48">
        <v>-4.1849999999999998E-2</v>
      </c>
      <c r="AA48">
        <v>0.11011</v>
      </c>
      <c r="AB48">
        <v>2.3900000000000001E-2</v>
      </c>
      <c r="AC48">
        <v>6.5750000000000003E-2</v>
      </c>
      <c r="AD48">
        <v>0.35354000000000002</v>
      </c>
      <c r="AE48">
        <v>0.72894999999999999</v>
      </c>
      <c r="AF48">
        <v>0.96055999999999997</v>
      </c>
      <c r="AG48">
        <v>9.1331699999999998</v>
      </c>
    </row>
    <row r="49" spans="1:33" x14ac:dyDescent="0.2">
      <c r="A49">
        <v>379</v>
      </c>
      <c r="B49" s="1">
        <v>45030</v>
      </c>
      <c r="C49">
        <v>2</v>
      </c>
      <c r="D49">
        <v>15.061999999999999</v>
      </c>
      <c r="E49">
        <v>98.552000000000007</v>
      </c>
      <c r="F49">
        <v>0.25235999999999997</v>
      </c>
      <c r="G49">
        <v>38.299999999999997</v>
      </c>
      <c r="H49">
        <v>-25.490300000000001</v>
      </c>
      <c r="I49">
        <v>23.3949</v>
      </c>
      <c r="J49">
        <v>0</v>
      </c>
      <c r="K49">
        <v>4</v>
      </c>
      <c r="L49">
        <v>14</v>
      </c>
      <c r="M49">
        <v>2023</v>
      </c>
      <c r="N49">
        <v>6.5</v>
      </c>
      <c r="O49">
        <v>104</v>
      </c>
      <c r="P49">
        <v>420</v>
      </c>
      <c r="Q49">
        <v>50</v>
      </c>
      <c r="R49">
        <v>-2.0070000000000001E-2</v>
      </c>
      <c r="S49">
        <v>234.06408999999999</v>
      </c>
      <c r="T49">
        <v>4.0149999999999998E-2</v>
      </c>
      <c r="U49">
        <v>1.4630000000000001E-2</v>
      </c>
      <c r="V49">
        <v>0.14591000000000001</v>
      </c>
      <c r="W49">
        <v>0.4844</v>
      </c>
      <c r="X49">
        <v>9.8499999999999994E-3</v>
      </c>
      <c r="Y49">
        <v>0.17102000000000001</v>
      </c>
      <c r="Z49">
        <v>-5.6980000000000003E-2</v>
      </c>
      <c r="AA49">
        <v>-1.874E-2</v>
      </c>
      <c r="AB49">
        <v>8.3000000000000001E-3</v>
      </c>
      <c r="AC49">
        <v>6.5280000000000005E-2</v>
      </c>
      <c r="AD49">
        <v>0.25788</v>
      </c>
      <c r="AE49">
        <v>0.73268</v>
      </c>
      <c r="AF49">
        <v>0.97687999999999997</v>
      </c>
      <c r="AG49">
        <v>6.9046799999999999</v>
      </c>
    </row>
    <row r="50" spans="1:33" x14ac:dyDescent="0.2">
      <c r="A50">
        <v>361</v>
      </c>
      <c r="B50" s="1">
        <v>45028</v>
      </c>
      <c r="C50">
        <v>2</v>
      </c>
      <c r="D50">
        <v>15.076000000000001</v>
      </c>
      <c r="E50">
        <v>83.497799999999998</v>
      </c>
      <c r="F50">
        <v>2.8309099999999998</v>
      </c>
      <c r="G50">
        <v>38.5</v>
      </c>
      <c r="H50">
        <v>-34.918900000000001</v>
      </c>
      <c r="I50">
        <v>23.294</v>
      </c>
      <c r="J50">
        <v>0</v>
      </c>
      <c r="K50">
        <v>4</v>
      </c>
      <c r="L50">
        <v>12</v>
      </c>
      <c r="M50">
        <v>2023</v>
      </c>
      <c r="N50">
        <v>6.5</v>
      </c>
      <c r="O50">
        <v>102</v>
      </c>
      <c r="P50">
        <v>420</v>
      </c>
      <c r="Q50">
        <v>50</v>
      </c>
      <c r="R50">
        <v>3.7600000000000001E-2</v>
      </c>
      <c r="S50">
        <v>289.25150000000002</v>
      </c>
      <c r="T50">
        <v>1.027E-2</v>
      </c>
      <c r="U50">
        <v>1.4829999999999999E-2</v>
      </c>
      <c r="V50">
        <v>0.11981</v>
      </c>
      <c r="W50">
        <v>0.48662</v>
      </c>
      <c r="X50">
        <v>-1.8460000000000001E-2</v>
      </c>
      <c r="Y50">
        <v>0.21135000000000001</v>
      </c>
      <c r="Z50">
        <v>-4.9750000000000003E-2</v>
      </c>
      <c r="AA50">
        <v>4.5199999999999997E-3</v>
      </c>
      <c r="AB50">
        <v>1.7600000000000001E-2</v>
      </c>
      <c r="AC50">
        <v>6.7349999999999993E-2</v>
      </c>
      <c r="AD50">
        <v>0.31995000000000001</v>
      </c>
      <c r="AE50">
        <v>0.73272000000000004</v>
      </c>
      <c r="AF50">
        <v>0.97697999999999996</v>
      </c>
      <c r="AG50">
        <v>8.5692000000000004</v>
      </c>
    </row>
    <row r="51" spans="1:33" x14ac:dyDescent="0.2">
      <c r="A51">
        <v>340</v>
      </c>
      <c r="B51" s="1">
        <v>45027</v>
      </c>
      <c r="C51">
        <v>2</v>
      </c>
      <c r="D51">
        <v>15.468999999999999</v>
      </c>
      <c r="E51">
        <v>74.507999999999996</v>
      </c>
      <c r="F51">
        <v>4.4823300000000001</v>
      </c>
      <c r="G51">
        <v>39</v>
      </c>
      <c r="H51">
        <v>-46.2714</v>
      </c>
      <c r="I51">
        <v>29.768999999999998</v>
      </c>
      <c r="J51">
        <v>0</v>
      </c>
      <c r="K51">
        <v>4</v>
      </c>
      <c r="L51">
        <v>11</v>
      </c>
      <c r="M51">
        <v>2023</v>
      </c>
      <c r="N51">
        <v>6.5</v>
      </c>
      <c r="O51">
        <v>101</v>
      </c>
      <c r="P51">
        <v>420</v>
      </c>
      <c r="Q51">
        <v>50</v>
      </c>
      <c r="R51">
        <v>3.1800000000000001E-3</v>
      </c>
      <c r="S51">
        <v>184.24313000000001</v>
      </c>
      <c r="T51">
        <v>2.6950000000000002E-2</v>
      </c>
      <c r="U51">
        <v>1.9959999999999999E-2</v>
      </c>
      <c r="V51">
        <v>9.6570000000000003E-2</v>
      </c>
      <c r="W51">
        <v>0.50622</v>
      </c>
      <c r="X51">
        <v>-1.56E-3</v>
      </c>
      <c r="Y51">
        <v>0.13467000000000001</v>
      </c>
      <c r="Z51">
        <v>-2.436E-2</v>
      </c>
      <c r="AA51">
        <v>5.3499999999999997E-3</v>
      </c>
      <c r="AB51">
        <v>5.1650000000000001E-2</v>
      </c>
      <c r="AC51">
        <v>7.5999999999999998E-2</v>
      </c>
      <c r="AD51">
        <v>0.55562999999999996</v>
      </c>
      <c r="AE51">
        <v>0.73367000000000004</v>
      </c>
      <c r="AF51">
        <v>0.97067000000000003</v>
      </c>
      <c r="AG51">
        <v>14.856859999999999</v>
      </c>
    </row>
    <row r="52" spans="1:33" x14ac:dyDescent="0.2">
      <c r="A52">
        <v>273</v>
      </c>
      <c r="B52" s="1">
        <v>45015</v>
      </c>
      <c r="C52">
        <v>2</v>
      </c>
      <c r="D52">
        <v>9.1969999999999992</v>
      </c>
      <c r="E52">
        <v>67.464699999999993</v>
      </c>
      <c r="F52">
        <v>3.7861199999999999</v>
      </c>
      <c r="G52">
        <v>36.799999999999997</v>
      </c>
      <c r="H52">
        <v>-17.351500000000001</v>
      </c>
      <c r="I52">
        <v>1.28342</v>
      </c>
      <c r="J52">
        <v>0</v>
      </c>
      <c r="K52">
        <v>3</v>
      </c>
      <c r="L52">
        <v>30</v>
      </c>
      <c r="M52">
        <v>2023</v>
      </c>
      <c r="N52">
        <v>6.5</v>
      </c>
      <c r="O52">
        <v>89</v>
      </c>
      <c r="P52">
        <v>420</v>
      </c>
      <c r="Q52">
        <v>50</v>
      </c>
      <c r="R52">
        <v>-5.2659999999999998E-2</v>
      </c>
      <c r="S52">
        <v>238.20496</v>
      </c>
      <c r="T52">
        <v>3.3419999999999998E-2</v>
      </c>
      <c r="U52">
        <v>2.6700000000000001E-3</v>
      </c>
      <c r="V52">
        <v>0.187</v>
      </c>
      <c r="W52">
        <v>0.51617000000000002</v>
      </c>
      <c r="X52">
        <v>2.5850000000000001E-2</v>
      </c>
      <c r="Y52">
        <v>0.17299999999999999</v>
      </c>
      <c r="Z52">
        <v>-4.4760000000000001E-2</v>
      </c>
      <c r="AA52">
        <v>3.3500000000000001E-3</v>
      </c>
      <c r="AB52">
        <v>3.48E-3</v>
      </c>
      <c r="AC52">
        <v>4.8250000000000001E-2</v>
      </c>
      <c r="AD52">
        <v>3.918E-2</v>
      </c>
      <c r="AE52">
        <v>0.67805000000000004</v>
      </c>
      <c r="AF52">
        <v>0.99872000000000005</v>
      </c>
      <c r="AG52">
        <v>0.82403000000000004</v>
      </c>
    </row>
    <row r="53" spans="1:33" x14ac:dyDescent="0.2">
      <c r="A53">
        <v>244</v>
      </c>
      <c r="B53" s="1">
        <v>45013</v>
      </c>
      <c r="C53">
        <v>2</v>
      </c>
      <c r="D53">
        <v>9.8859999999999992</v>
      </c>
      <c r="E53">
        <v>44.771799999999999</v>
      </c>
      <c r="F53">
        <v>6.7294400000000003</v>
      </c>
      <c r="G53">
        <v>37.799999999999997</v>
      </c>
      <c r="H53">
        <v>-81.163399999999996</v>
      </c>
      <c r="I53">
        <v>5.1486299999999998</v>
      </c>
      <c r="J53">
        <v>0</v>
      </c>
      <c r="K53">
        <v>3</v>
      </c>
      <c r="L53">
        <v>28</v>
      </c>
      <c r="M53">
        <v>2023</v>
      </c>
      <c r="N53">
        <v>6.5</v>
      </c>
      <c r="O53">
        <v>87</v>
      </c>
      <c r="P53">
        <v>420</v>
      </c>
      <c r="Q53">
        <v>50</v>
      </c>
      <c r="R53">
        <v>-1.3200000000000001E-4</v>
      </c>
      <c r="S53">
        <v>218.88574</v>
      </c>
      <c r="T53">
        <v>3.8899999999999998E-3</v>
      </c>
      <c r="U53">
        <v>1.0800000000000001E-2</v>
      </c>
      <c r="V53">
        <v>0.18492</v>
      </c>
      <c r="W53">
        <v>0.50627999999999995</v>
      </c>
      <c r="X53">
        <v>6.4800000000000003E-5</v>
      </c>
      <c r="Y53">
        <v>0.159</v>
      </c>
      <c r="Z53">
        <v>-4.6039999999999998E-2</v>
      </c>
      <c r="AA53">
        <v>8.7899999999999992E-3</v>
      </c>
      <c r="AB53">
        <v>3.9500000000000004E-3</v>
      </c>
      <c r="AC53">
        <v>0.05</v>
      </c>
      <c r="AD53">
        <v>0.15709000000000001</v>
      </c>
      <c r="AE53">
        <v>0.68838999999999995</v>
      </c>
      <c r="AF53">
        <v>0.99485999999999997</v>
      </c>
      <c r="AG53">
        <v>3.4525100000000002</v>
      </c>
    </row>
    <row r="54" spans="1:33" x14ac:dyDescent="0.2">
      <c r="A54">
        <v>168</v>
      </c>
      <c r="B54" s="1">
        <v>45009</v>
      </c>
      <c r="C54">
        <v>2</v>
      </c>
      <c r="D54">
        <v>2.2879999999999998</v>
      </c>
      <c r="E54">
        <v>58.180399999999999</v>
      </c>
      <c r="F54">
        <v>3.01248</v>
      </c>
      <c r="G54">
        <v>39.200000000000003</v>
      </c>
      <c r="H54">
        <v>0.65627999999999997</v>
      </c>
      <c r="I54">
        <v>0.13841999999999999</v>
      </c>
      <c r="J54">
        <v>0</v>
      </c>
      <c r="K54">
        <v>3</v>
      </c>
      <c r="L54">
        <v>24</v>
      </c>
      <c r="M54">
        <v>2023</v>
      </c>
      <c r="N54">
        <v>6.5</v>
      </c>
      <c r="O54">
        <v>83</v>
      </c>
      <c r="P54">
        <v>420</v>
      </c>
      <c r="Q54">
        <v>50</v>
      </c>
      <c r="R54">
        <v>-2.3689999999999999E-2</v>
      </c>
      <c r="S54">
        <v>61.895319999999998</v>
      </c>
      <c r="T54">
        <v>1.163E-2</v>
      </c>
      <c r="U54">
        <v>5.9800000000000001E-4</v>
      </c>
      <c r="V54">
        <v>0.18695999999999999</v>
      </c>
      <c r="W54">
        <v>0.52514000000000005</v>
      </c>
      <c r="X54">
        <v>1.163E-2</v>
      </c>
      <c r="Y54">
        <v>4.4679999999999997E-2</v>
      </c>
      <c r="Z54">
        <v>-3.2250000000000001E-2</v>
      </c>
      <c r="AA54">
        <v>3.32E-3</v>
      </c>
      <c r="AB54">
        <v>1.9E-3</v>
      </c>
      <c r="AC54">
        <v>3.4160000000000003E-2</v>
      </c>
      <c r="AD54">
        <v>8.9300000000000004E-3</v>
      </c>
      <c r="AE54">
        <v>0.51661000000000001</v>
      </c>
      <c r="AF54">
        <v>0.99985999999999997</v>
      </c>
      <c r="AG54">
        <v>9.5399999999999999E-2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2"/>
  <sheetViews>
    <sheetView tabSelected="1" workbookViewId="0">
      <selection sqref="A1:C1048576"/>
    </sheetView>
  </sheetViews>
  <sheetFormatPr defaultRowHeight="14.25" x14ac:dyDescent="0.2"/>
  <cols>
    <col min="1" max="1" width="9.125" bestFit="1" customWidth="1"/>
    <col min="2" max="2" width="19.125" bestFit="1" customWidth="1"/>
    <col min="3" max="6" width="13.375" bestFit="1" customWidth="1"/>
    <col min="7" max="40" width="8.5" bestFit="1" customWidth="1"/>
    <col min="41" max="42" width="7.5" bestFit="1" customWidth="1"/>
    <col min="43" max="49" width="8.5" bestFit="1" customWidth="1"/>
    <col min="50" max="50" width="7.5" bestFit="1" customWidth="1"/>
    <col min="51" max="60" width="8.5" bestFit="1" customWidth="1"/>
    <col min="61" max="61" width="7.5" bestFit="1" customWidth="1"/>
    <col min="62" max="91" width="8.5" bestFit="1" customWidth="1"/>
    <col min="92" max="92" width="7.5" bestFit="1" customWidth="1"/>
    <col min="93" max="97" width="8.5" bestFit="1" customWidth="1"/>
    <col min="98" max="98" width="7.5" bestFit="1" customWidth="1"/>
    <col min="99" max="101" width="8.5" bestFit="1" customWidth="1"/>
    <col min="102" max="102" width="7.5" bestFit="1" customWidth="1"/>
    <col min="103" max="111" width="8.5" bestFit="1" customWidth="1"/>
    <col min="112" max="112" width="7.5" bestFit="1" customWidth="1"/>
    <col min="113" max="113" width="8.5" bestFit="1" customWidth="1"/>
    <col min="114" max="114" width="7.5" bestFit="1" customWidth="1"/>
    <col min="115" max="115" width="8.5" bestFit="1" customWidth="1"/>
    <col min="116" max="116" width="7.5" bestFit="1" customWidth="1"/>
    <col min="117" max="135" width="8.5" bestFit="1" customWidth="1"/>
    <col min="136" max="136" width="7.5" bestFit="1" customWidth="1"/>
    <col min="137" max="138" width="8.5" bestFit="1" customWidth="1"/>
    <col min="139" max="139" width="7.5" bestFit="1" customWidth="1"/>
    <col min="140" max="169" width="8.5" bestFit="1" customWidth="1"/>
    <col min="170" max="170" width="7.5" bestFit="1" customWidth="1"/>
    <col min="171" max="175" width="8.5" bestFit="1" customWidth="1"/>
    <col min="176" max="176" width="7.5" bestFit="1" customWidth="1"/>
    <col min="177" max="190" width="8.5" bestFit="1" customWidth="1"/>
    <col min="191" max="192" width="7.5" bestFit="1" customWidth="1"/>
    <col min="193" max="197" width="8.5" bestFit="1" customWidth="1"/>
    <col min="198" max="198" width="6.5" bestFit="1" customWidth="1"/>
    <col min="199" max="203" width="8.5" bestFit="1" customWidth="1"/>
    <col min="204" max="204" width="7.5" bestFit="1" customWidth="1"/>
    <col min="205" max="223" width="8.5" bestFit="1" customWidth="1"/>
    <col min="224" max="224" width="7.5" bestFit="1" customWidth="1"/>
    <col min="225" max="242" width="8.5" bestFit="1" customWidth="1"/>
    <col min="243" max="243" width="7.5" bestFit="1" customWidth="1"/>
    <col min="244" max="251" width="8.5" bestFit="1" customWidth="1"/>
    <col min="252" max="252" width="7.5" bestFit="1" customWidth="1"/>
    <col min="253" max="262" width="8.5" bestFit="1" customWidth="1"/>
    <col min="263" max="263" width="7.5" bestFit="1" customWidth="1"/>
    <col min="264" max="268" width="8.5" bestFit="1" customWidth="1"/>
    <col min="269" max="269" width="7.5" bestFit="1" customWidth="1"/>
    <col min="270" max="287" width="8.5" bestFit="1" customWidth="1"/>
    <col min="288" max="288" width="7.5" bestFit="1" customWidth="1"/>
    <col min="289" max="303" width="8.5" bestFit="1" customWidth="1"/>
    <col min="304" max="304" width="6.5" bestFit="1" customWidth="1"/>
    <col min="305" max="310" width="8.5" bestFit="1" customWidth="1"/>
    <col min="311" max="311" width="6.5" bestFit="1" customWidth="1"/>
    <col min="312" max="323" width="8.5" bestFit="1" customWidth="1"/>
    <col min="324" max="324" width="7.5" bestFit="1" customWidth="1"/>
    <col min="325" max="340" width="8.5" bestFit="1" customWidth="1"/>
    <col min="341" max="341" width="6.5" bestFit="1" customWidth="1"/>
    <col min="342" max="347" width="8.5" bestFit="1" customWidth="1"/>
    <col min="348" max="348" width="7.5" bestFit="1" customWidth="1"/>
    <col min="349" max="354" width="8.5" bestFit="1" customWidth="1"/>
    <col min="355" max="355" width="7.5" bestFit="1" customWidth="1"/>
    <col min="356" max="380" width="8.5" bestFit="1" customWidth="1"/>
    <col min="381" max="381" width="7.5" bestFit="1" customWidth="1"/>
    <col min="382" max="391" width="8.5" bestFit="1" customWidth="1"/>
    <col min="392" max="392" width="7.5" bestFit="1" customWidth="1"/>
    <col min="393" max="402" width="8.5" bestFit="1" customWidth="1"/>
    <col min="403" max="403" width="7.5" bestFit="1" customWidth="1"/>
    <col min="404" max="420" width="8.5" bestFit="1" customWidth="1"/>
    <col min="421" max="421" width="7.5" bestFit="1" customWidth="1"/>
    <col min="422" max="424" width="8.5" bestFit="1" customWidth="1"/>
    <col min="425" max="425" width="7.5" bestFit="1" customWidth="1"/>
    <col min="426" max="429" width="8.5" bestFit="1" customWidth="1"/>
    <col min="430" max="430" width="7.5" bestFit="1" customWidth="1"/>
    <col min="431" max="436" width="8.5" bestFit="1" customWidth="1"/>
    <col min="437" max="437" width="7.5" bestFit="1" customWidth="1"/>
    <col min="438" max="441" width="8.5" bestFit="1" customWidth="1"/>
    <col min="442" max="442" width="7.5" bestFit="1" customWidth="1"/>
    <col min="443" max="448" width="8.5" bestFit="1" customWidth="1"/>
    <col min="449" max="449" width="7.5" bestFit="1" customWidth="1"/>
    <col min="450" max="476" width="8.5" bestFit="1" customWidth="1"/>
    <col min="477" max="477" width="7.5" bestFit="1" customWidth="1"/>
    <col min="478" max="491" width="8.5" bestFit="1" customWidth="1"/>
    <col min="492" max="492" width="6.5" bestFit="1" customWidth="1"/>
    <col min="493" max="493" width="7.5" bestFit="1" customWidth="1"/>
    <col min="494" max="517" width="8.5" bestFit="1" customWidth="1"/>
    <col min="518" max="518" width="7.5" bestFit="1" customWidth="1"/>
    <col min="519" max="533" width="8.5" bestFit="1" customWidth="1"/>
    <col min="534" max="534" width="7.5" bestFit="1" customWidth="1"/>
    <col min="535" max="539" width="8.5" bestFit="1" customWidth="1"/>
    <col min="540" max="540" width="7.5" bestFit="1" customWidth="1"/>
    <col min="541" max="551" width="8.5" bestFit="1" customWidth="1"/>
    <col min="552" max="552" width="7.5" bestFit="1" customWidth="1"/>
    <col min="553" max="553" width="6.5" bestFit="1" customWidth="1"/>
    <col min="554" max="558" width="8.5" bestFit="1" customWidth="1"/>
    <col min="559" max="559" width="7.5" bestFit="1" customWidth="1"/>
    <col min="560" max="578" width="8.5" bestFit="1" customWidth="1"/>
    <col min="579" max="579" width="7.5" bestFit="1" customWidth="1"/>
    <col min="580" max="590" width="8.5" bestFit="1" customWidth="1"/>
    <col min="591" max="591" width="7.5" bestFit="1" customWidth="1"/>
    <col min="592" max="603" width="8.5" bestFit="1" customWidth="1"/>
    <col min="604" max="604" width="6.5" bestFit="1" customWidth="1"/>
    <col min="605" max="631" width="8.5" bestFit="1" customWidth="1"/>
    <col min="632" max="632" width="7.5" bestFit="1" customWidth="1"/>
    <col min="633" max="646" width="8.5" bestFit="1" customWidth="1"/>
    <col min="647" max="647" width="7.5" bestFit="1" customWidth="1"/>
    <col min="648" max="650" width="8.5" bestFit="1" customWidth="1"/>
    <col min="651" max="651" width="7.5" bestFit="1" customWidth="1"/>
    <col min="652" max="675" width="8.5" bestFit="1" customWidth="1"/>
    <col min="676" max="676" width="7.5" bestFit="1" customWidth="1"/>
    <col min="677" max="684" width="8.5" bestFit="1" customWidth="1"/>
    <col min="685" max="685" width="7.5" bestFit="1" customWidth="1"/>
    <col min="686" max="696" width="8.5" bestFit="1" customWidth="1"/>
    <col min="697" max="697" width="7.5" bestFit="1" customWidth="1"/>
    <col min="698" max="708" width="8.5" bestFit="1" customWidth="1"/>
    <col min="709" max="709" width="7.5" bestFit="1" customWidth="1"/>
    <col min="710" max="733" width="8.5" bestFit="1" customWidth="1"/>
    <col min="734" max="734" width="7.5" bestFit="1" customWidth="1"/>
    <col min="735" max="743" width="8.5" bestFit="1" customWidth="1"/>
    <col min="744" max="744" width="7.5" bestFit="1" customWidth="1"/>
    <col min="745" max="756" width="8.5" bestFit="1" customWidth="1"/>
    <col min="757" max="757" width="7.5" bestFit="1" customWidth="1"/>
    <col min="758" max="760" width="8.5" bestFit="1" customWidth="1"/>
    <col min="761" max="761" width="7.5" bestFit="1" customWidth="1"/>
    <col min="762" max="773" width="8.5" bestFit="1" customWidth="1"/>
    <col min="774" max="774" width="7.5" bestFit="1" customWidth="1"/>
    <col min="775" max="806" width="8.5" bestFit="1" customWidth="1"/>
    <col min="807" max="807" width="7.5" bestFit="1" customWidth="1"/>
    <col min="808" max="830" width="8.5" bestFit="1" customWidth="1"/>
    <col min="831" max="831" width="7.5" bestFit="1" customWidth="1"/>
    <col min="832" max="837" width="8.5" bestFit="1" customWidth="1"/>
    <col min="838" max="838" width="7.5" bestFit="1" customWidth="1"/>
    <col min="839" max="851" width="8.5" bestFit="1" customWidth="1"/>
    <col min="852" max="852" width="7.5" bestFit="1" customWidth="1"/>
    <col min="853" max="865" width="8.5" bestFit="1" customWidth="1"/>
    <col min="866" max="866" width="7.5" bestFit="1" customWidth="1"/>
    <col min="867" max="870" width="8.5" bestFit="1" customWidth="1"/>
    <col min="871" max="871" width="6.5" bestFit="1" customWidth="1"/>
    <col min="872" max="873" width="8.5" bestFit="1" customWidth="1"/>
    <col min="874" max="874" width="7.5" bestFit="1" customWidth="1"/>
    <col min="875" max="882" width="8.5" bestFit="1" customWidth="1"/>
    <col min="883" max="883" width="7.5" bestFit="1" customWidth="1"/>
    <col min="884" max="884" width="8.5" bestFit="1" customWidth="1"/>
    <col min="885" max="885" width="7.5" bestFit="1" customWidth="1"/>
    <col min="886" max="903" width="8.5" bestFit="1" customWidth="1"/>
    <col min="904" max="904" width="7.5" bestFit="1" customWidth="1"/>
    <col min="905" max="906" width="8.5" bestFit="1" customWidth="1"/>
    <col min="907" max="907" width="7.5" bestFit="1" customWidth="1"/>
    <col min="908" max="915" width="8.5" bestFit="1" customWidth="1"/>
    <col min="916" max="916" width="6.5" bestFit="1" customWidth="1"/>
    <col min="917" max="926" width="8.5" bestFit="1" customWidth="1"/>
    <col min="927" max="927" width="6.5" bestFit="1" customWidth="1"/>
    <col min="928" max="931" width="8.5" bestFit="1" customWidth="1"/>
    <col min="932" max="932" width="7.5" bestFit="1" customWidth="1"/>
    <col min="933" max="937" width="8.5" bestFit="1" customWidth="1"/>
    <col min="938" max="938" width="7.5" bestFit="1" customWidth="1"/>
    <col min="939" max="955" width="8.5" bestFit="1" customWidth="1"/>
    <col min="956" max="956" width="7.5" bestFit="1" customWidth="1"/>
    <col min="957" max="961" width="8.5" bestFit="1" customWidth="1"/>
    <col min="962" max="962" width="7.5" bestFit="1" customWidth="1"/>
    <col min="963" max="963" width="6.5" bestFit="1" customWidth="1"/>
    <col min="964" max="965" width="8.5" bestFit="1" customWidth="1"/>
    <col min="966" max="966" width="7.5" bestFit="1" customWidth="1"/>
    <col min="967" max="973" width="8.5" bestFit="1" customWidth="1"/>
    <col min="974" max="975" width="7.5" bestFit="1" customWidth="1"/>
    <col min="976" max="979" width="8.5" bestFit="1" customWidth="1"/>
    <col min="980" max="981" width="7.5" bestFit="1" customWidth="1"/>
    <col min="982" max="984" width="8.5" bestFit="1" customWidth="1"/>
    <col min="985" max="985" width="7.5" bestFit="1" customWidth="1"/>
    <col min="986" max="996" width="8.5" bestFit="1" customWidth="1"/>
    <col min="997" max="997" width="7.5" bestFit="1" customWidth="1"/>
    <col min="998" max="999" width="8.5" bestFit="1" customWidth="1"/>
    <col min="1000" max="1000" width="7.5" bestFit="1" customWidth="1"/>
    <col min="1001" max="1005" width="8.5" bestFit="1" customWidth="1"/>
    <col min="1006" max="1006" width="7.5" bestFit="1" customWidth="1"/>
    <col min="1007" max="1012" width="8.5" bestFit="1" customWidth="1"/>
    <col min="1013" max="1013" width="7.5" bestFit="1" customWidth="1"/>
    <col min="1014" max="1021" width="8.5" bestFit="1" customWidth="1"/>
    <col min="1022" max="1022" width="7.5" bestFit="1" customWidth="1"/>
    <col min="1023" max="1025" width="8.5" bestFit="1" customWidth="1"/>
    <col min="1026" max="1026" width="7.5" bestFit="1" customWidth="1"/>
    <col min="1027" max="1039" width="8.5" bestFit="1" customWidth="1"/>
    <col min="1040" max="1040" width="7.5" bestFit="1" customWidth="1"/>
    <col min="1041" max="1045" width="8.5" bestFit="1" customWidth="1"/>
    <col min="1046" max="1046" width="6.5" bestFit="1" customWidth="1"/>
    <col min="1047" max="1054" width="8.5" bestFit="1" customWidth="1"/>
    <col min="1055" max="1055" width="7.5" bestFit="1" customWidth="1"/>
    <col min="1056" max="1057" width="8.5" bestFit="1" customWidth="1"/>
    <col min="1058" max="1058" width="7.5" bestFit="1" customWidth="1"/>
    <col min="1059" max="1060" width="8.5" bestFit="1" customWidth="1"/>
    <col min="1061" max="1061" width="7.5" bestFit="1" customWidth="1"/>
    <col min="1062" max="1080" width="8.5" bestFit="1" customWidth="1"/>
    <col min="1081" max="1081" width="7.5" bestFit="1" customWidth="1"/>
    <col min="1082" max="1083" width="8.5" bestFit="1" customWidth="1"/>
    <col min="1084" max="1084" width="7.5" bestFit="1" customWidth="1"/>
    <col min="1085" max="1089" width="8.5" bestFit="1" customWidth="1"/>
    <col min="1090" max="1090" width="7.5" bestFit="1" customWidth="1"/>
    <col min="1091" max="1094" width="8.5" bestFit="1" customWidth="1"/>
    <col min="1095" max="1095" width="7.5" bestFit="1" customWidth="1"/>
    <col min="1096" max="1098" width="8.5" bestFit="1" customWidth="1"/>
    <col min="1099" max="1099" width="7.5" bestFit="1" customWidth="1"/>
    <col min="1100" max="1104" width="8.5" bestFit="1" customWidth="1"/>
    <col min="1105" max="1106" width="7.5" bestFit="1" customWidth="1"/>
    <col min="1107" max="1129" width="8.5" bestFit="1" customWidth="1"/>
    <col min="1130" max="1130" width="7.5" bestFit="1" customWidth="1"/>
    <col min="1131" max="1136" width="8.5" bestFit="1" customWidth="1"/>
    <col min="1137" max="1137" width="7.5" bestFit="1" customWidth="1"/>
    <col min="1138" max="1157" width="8.5" bestFit="1" customWidth="1"/>
    <col min="1158" max="1158" width="7.5" bestFit="1" customWidth="1"/>
    <col min="1159" max="1159" width="8.5" bestFit="1" customWidth="1"/>
    <col min="1160" max="1160" width="7.5" bestFit="1" customWidth="1"/>
    <col min="1161" max="1184" width="8.5" bestFit="1" customWidth="1"/>
    <col min="1185" max="1185" width="7.5" bestFit="1" customWidth="1"/>
    <col min="1186" max="1187" width="8.5" bestFit="1" customWidth="1"/>
    <col min="1188" max="1188" width="7.5" bestFit="1" customWidth="1"/>
    <col min="1189" max="1190" width="8.5" bestFit="1" customWidth="1"/>
    <col min="1191" max="1191" width="5.5" bestFit="1" customWidth="1"/>
    <col min="1192" max="1197" width="8.5" bestFit="1" customWidth="1"/>
    <col min="1198" max="1198" width="7.5" bestFit="1" customWidth="1"/>
    <col min="1199" max="1248" width="8.5" bestFit="1" customWidth="1"/>
    <col min="1249" max="1249" width="7.5" bestFit="1" customWidth="1"/>
    <col min="1250" max="1260" width="8.5" bestFit="1" customWidth="1"/>
    <col min="1261" max="1261" width="7.5" bestFit="1" customWidth="1"/>
    <col min="1262" max="1281" width="8.5" bestFit="1" customWidth="1"/>
    <col min="1282" max="1282" width="7.5" bestFit="1" customWidth="1"/>
    <col min="1283" max="1303" width="8.5" bestFit="1" customWidth="1"/>
    <col min="1304" max="1304" width="7.5" bestFit="1" customWidth="1"/>
    <col min="1305" max="1318" width="8.5" bestFit="1" customWidth="1"/>
    <col min="1319" max="1320" width="7.5" bestFit="1" customWidth="1"/>
    <col min="1321" max="1321" width="8.5" bestFit="1" customWidth="1"/>
    <col min="1322" max="1322" width="7.5" bestFit="1" customWidth="1"/>
    <col min="1323" max="1331" width="8.5" bestFit="1" customWidth="1"/>
    <col min="1332" max="1332" width="7.5" bestFit="1" customWidth="1"/>
    <col min="1333" max="1368" width="8.5" bestFit="1" customWidth="1"/>
    <col min="1369" max="1369" width="7.5" bestFit="1" customWidth="1"/>
    <col min="1370" max="1385" width="8.5" bestFit="1" customWidth="1"/>
    <col min="1386" max="1386" width="7.5" bestFit="1" customWidth="1"/>
    <col min="1387" max="1393" width="8.5" bestFit="1" customWidth="1"/>
    <col min="1394" max="1394" width="7.5" bestFit="1" customWidth="1"/>
    <col min="1395" max="1418" width="8.5" bestFit="1" customWidth="1"/>
    <col min="1419" max="1420" width="7.5" bestFit="1" customWidth="1"/>
    <col min="1421" max="1423" width="8.5" bestFit="1" customWidth="1"/>
    <col min="1424" max="1424" width="7.5" bestFit="1" customWidth="1"/>
    <col min="1425" max="1445" width="8.5" bestFit="1" customWidth="1"/>
    <col min="1446" max="1446" width="7.5" bestFit="1" customWidth="1"/>
    <col min="1447" max="1451" width="8.5" bestFit="1" customWidth="1"/>
    <col min="1452" max="1452" width="7.5" bestFit="1" customWidth="1"/>
    <col min="1453" max="1453" width="8.5" bestFit="1" customWidth="1"/>
    <col min="1454" max="1454" width="7.5" bestFit="1" customWidth="1"/>
    <col min="1455" max="1456" width="8.5" bestFit="1" customWidth="1"/>
    <col min="1457" max="1457" width="7.5" bestFit="1" customWidth="1"/>
    <col min="1458" max="1468" width="8.5" bestFit="1" customWidth="1"/>
    <col min="1469" max="1469" width="6.5" bestFit="1" customWidth="1"/>
    <col min="1470" max="1478" width="8.5" bestFit="1" customWidth="1"/>
    <col min="1479" max="1479" width="7.5" bestFit="1" customWidth="1"/>
    <col min="1480" max="1488" width="8.5" bestFit="1" customWidth="1"/>
    <col min="1489" max="1489" width="7.5" bestFit="1" customWidth="1"/>
    <col min="1490" max="1490" width="8.5" bestFit="1" customWidth="1"/>
    <col min="1491" max="1491" width="7.5" bestFit="1" customWidth="1"/>
    <col min="1492" max="1499" width="8.5" bestFit="1" customWidth="1"/>
    <col min="1500" max="1500" width="7.5" bestFit="1" customWidth="1"/>
    <col min="1501" max="1509" width="8.5" bestFit="1" customWidth="1"/>
    <col min="1510" max="1510" width="7.5" bestFit="1" customWidth="1"/>
    <col min="1511" max="1535" width="8.5" bestFit="1" customWidth="1"/>
    <col min="1536" max="1536" width="5.5" bestFit="1" customWidth="1"/>
    <col min="1537" max="1538" width="8.5" bestFit="1" customWidth="1"/>
    <col min="1539" max="1539" width="7.5" bestFit="1" customWidth="1"/>
    <col min="1540" max="1540" width="8.5" bestFit="1" customWidth="1"/>
    <col min="1541" max="1541" width="7.5" bestFit="1" customWidth="1"/>
    <col min="1542" max="1553" width="8.5" bestFit="1" customWidth="1"/>
    <col min="1554" max="1554" width="7.5" bestFit="1" customWidth="1"/>
    <col min="1555" max="1561" width="8.5" bestFit="1" customWidth="1"/>
    <col min="1562" max="1562" width="7.5" bestFit="1" customWidth="1"/>
    <col min="1563" max="1577" width="8.5" bestFit="1" customWidth="1"/>
    <col min="1578" max="1578" width="5.5" bestFit="1" customWidth="1"/>
    <col min="1579" max="1587" width="8.5" bestFit="1" customWidth="1"/>
    <col min="1588" max="1588" width="7.5" bestFit="1" customWidth="1"/>
    <col min="1589" max="1595" width="8.5" bestFit="1" customWidth="1"/>
    <col min="1596" max="1596" width="6.5" bestFit="1" customWidth="1"/>
    <col min="1597" max="1610" width="8.5" bestFit="1" customWidth="1"/>
    <col min="1611" max="1611" width="7.5" bestFit="1" customWidth="1"/>
    <col min="1612" max="1613" width="8.5" bestFit="1" customWidth="1"/>
    <col min="1614" max="1614" width="7.5" bestFit="1" customWidth="1"/>
    <col min="1615" max="1650" width="8.5" bestFit="1" customWidth="1"/>
    <col min="1651" max="1651" width="7.5" bestFit="1" customWidth="1"/>
    <col min="1652" max="1664" width="8.5" bestFit="1" customWidth="1"/>
    <col min="1665" max="1665" width="7.5" bestFit="1" customWidth="1"/>
    <col min="1666" max="1672" width="8.5" bestFit="1" customWidth="1"/>
    <col min="1673" max="1673" width="7.5" bestFit="1" customWidth="1"/>
    <col min="1674" max="1720" width="8.5" bestFit="1" customWidth="1"/>
    <col min="1721" max="1721" width="7.5" bestFit="1" customWidth="1"/>
    <col min="1722" max="1727" width="8.5" bestFit="1" customWidth="1"/>
    <col min="1728" max="1728" width="7.5" bestFit="1" customWidth="1"/>
    <col min="1729" max="1740" width="8.5" bestFit="1" customWidth="1"/>
    <col min="1741" max="1741" width="7.5" bestFit="1" customWidth="1"/>
    <col min="1742" max="1749" width="8.5" bestFit="1" customWidth="1"/>
    <col min="1750" max="1750" width="7.5" bestFit="1" customWidth="1"/>
    <col min="1751" max="1754" width="8.5" bestFit="1" customWidth="1"/>
    <col min="1755" max="1756" width="7.5" bestFit="1" customWidth="1"/>
    <col min="1757" max="1808" width="8.5" bestFit="1" customWidth="1"/>
    <col min="1809" max="1809" width="7.5" bestFit="1" customWidth="1"/>
    <col min="1810" max="1812" width="8.5" bestFit="1" customWidth="1"/>
    <col min="1813" max="1813" width="7.5" bestFit="1" customWidth="1"/>
    <col min="1814" max="1816" width="8.5" bestFit="1" customWidth="1"/>
    <col min="1817" max="1817" width="7.5" bestFit="1" customWidth="1"/>
    <col min="1818" max="1826" width="8.5" bestFit="1" customWidth="1"/>
    <col min="1827" max="1827" width="7.5" bestFit="1" customWidth="1"/>
    <col min="1828" max="1828" width="8.5" bestFit="1" customWidth="1"/>
    <col min="1829" max="1830" width="7.5" bestFit="1" customWidth="1"/>
    <col min="1831" max="1833" width="8.5" bestFit="1" customWidth="1"/>
    <col min="1834" max="1834" width="7.5" bestFit="1" customWidth="1"/>
    <col min="1835" max="1848" width="8.5" bestFit="1" customWidth="1"/>
    <col min="1849" max="1849" width="7.5" bestFit="1" customWidth="1"/>
    <col min="1850" max="1856" width="8.5" bestFit="1" customWidth="1"/>
    <col min="1857" max="1858" width="7.5" bestFit="1" customWidth="1"/>
    <col min="1859" max="1920" width="8.5" bestFit="1" customWidth="1"/>
    <col min="1921" max="1921" width="7.5" bestFit="1" customWidth="1"/>
    <col min="1922" max="1935" width="8.5" bestFit="1" customWidth="1"/>
    <col min="1936" max="1936" width="7.5" bestFit="1" customWidth="1"/>
    <col min="1937" max="1945" width="8.5" bestFit="1" customWidth="1"/>
    <col min="1946" max="1946" width="7.5" bestFit="1" customWidth="1"/>
    <col min="1947" max="1948" width="8.5" bestFit="1" customWidth="1"/>
    <col min="1949" max="1949" width="7.5" bestFit="1" customWidth="1"/>
    <col min="1950" max="1952" width="8.5" bestFit="1" customWidth="1"/>
    <col min="1953" max="1953" width="7.5" bestFit="1" customWidth="1"/>
    <col min="1954" max="1958" width="8.5" bestFit="1" customWidth="1"/>
    <col min="1959" max="1959" width="7.5" bestFit="1" customWidth="1"/>
    <col min="1960" max="1964" width="8.5" bestFit="1" customWidth="1"/>
    <col min="1965" max="1965" width="7.5" bestFit="1" customWidth="1"/>
    <col min="1966" max="1982" width="8.5" bestFit="1" customWidth="1"/>
    <col min="1983" max="1983" width="7.5" bestFit="1" customWidth="1"/>
    <col min="1984" max="1992" width="8.5" bestFit="1" customWidth="1"/>
    <col min="1993" max="1993" width="7.5" bestFit="1" customWidth="1"/>
    <col min="1994" max="1995" width="8.5" bestFit="1" customWidth="1"/>
    <col min="1996" max="1996" width="7.5" bestFit="1" customWidth="1"/>
    <col min="1997" max="1998" width="8.5" bestFit="1" customWidth="1"/>
    <col min="1999" max="1999" width="7.5" bestFit="1" customWidth="1"/>
    <col min="2000" max="2004" width="8.5" bestFit="1" customWidth="1"/>
    <col min="2005" max="2005" width="7.5" bestFit="1" customWidth="1"/>
    <col min="2006" max="2006" width="6.5" bestFit="1" customWidth="1"/>
    <col min="2007" max="2010" width="8.5" bestFit="1" customWidth="1"/>
    <col min="2011" max="2011" width="7.5" bestFit="1" customWidth="1"/>
    <col min="2012" max="2030" width="8.5" bestFit="1" customWidth="1"/>
    <col min="2031" max="2031" width="7.5" bestFit="1" customWidth="1"/>
    <col min="2032" max="2049" width="8.5" bestFit="1" customWidth="1"/>
    <col min="2050" max="2050" width="7.5" bestFit="1" customWidth="1"/>
    <col min="2051" max="2066" width="8.5" bestFit="1" customWidth="1"/>
    <col min="2067" max="2067" width="7.5" bestFit="1" customWidth="1"/>
    <col min="2068" max="2073" width="8.5" bestFit="1" customWidth="1"/>
    <col min="2074" max="2074" width="7.5" bestFit="1" customWidth="1"/>
    <col min="2075" max="2101" width="8.5" bestFit="1" customWidth="1"/>
    <col min="2102" max="2102" width="7.5" bestFit="1" customWidth="1"/>
    <col min="2103" max="2129" width="8.5" bestFit="1" customWidth="1"/>
    <col min="2130" max="2130" width="6.5" bestFit="1" customWidth="1"/>
    <col min="2131" max="2131" width="7.5" bestFit="1" customWidth="1"/>
    <col min="2132" max="2137" width="8.5" bestFit="1" customWidth="1"/>
    <col min="2138" max="2138" width="7.5" bestFit="1" customWidth="1"/>
    <col min="2139" max="2151" width="8.5" bestFit="1" customWidth="1"/>
    <col min="2152" max="2152" width="7.5" bestFit="1" customWidth="1"/>
    <col min="2153" max="2161" width="8.5" bestFit="1" customWidth="1"/>
    <col min="2162" max="2162" width="7.5" bestFit="1" customWidth="1"/>
    <col min="2163" max="2163" width="8.5" bestFit="1" customWidth="1"/>
    <col min="2164" max="2164" width="7.5" bestFit="1" customWidth="1"/>
    <col min="2165" max="2167" width="8.5" bestFit="1" customWidth="1"/>
    <col min="2168" max="2168" width="7.5" bestFit="1" customWidth="1"/>
    <col min="2169" max="2170" width="8.5" bestFit="1" customWidth="1"/>
    <col min="2171" max="2171" width="7.5" bestFit="1" customWidth="1"/>
    <col min="2172" max="2175" width="8.5" bestFit="1" customWidth="1"/>
    <col min="2176" max="2176" width="5.25" bestFit="1" customWidth="1"/>
  </cols>
  <sheetData>
    <row r="2" spans="1:3" x14ac:dyDescent="0.2">
      <c r="A2" s="4" t="s">
        <v>34</v>
      </c>
      <c r="B2" t="s">
        <v>36</v>
      </c>
      <c r="C2" t="s">
        <v>37</v>
      </c>
    </row>
    <row r="3" spans="1:3" x14ac:dyDescent="0.2">
      <c r="A3" s="5">
        <v>5.5</v>
      </c>
      <c r="B3" s="3">
        <v>7.535E-3</v>
      </c>
      <c r="C3" s="3">
        <v>1.8509999999999999E-2</v>
      </c>
    </row>
    <row r="4" spans="1:3" x14ac:dyDescent="0.2">
      <c r="A4" s="5">
        <v>6</v>
      </c>
      <c r="B4" s="3">
        <v>1.167764705882353E-2</v>
      </c>
      <c r="C4" s="3">
        <v>3.483058823529412E-2</v>
      </c>
    </row>
    <row r="5" spans="1:3" x14ac:dyDescent="0.2">
      <c r="A5" s="5">
        <v>6.5</v>
      </c>
      <c r="B5" s="3">
        <v>6.3399245283018865E-2</v>
      </c>
      <c r="C5" s="3">
        <v>5.6377358490566028E-2</v>
      </c>
    </row>
    <row r="6" spans="1:3" x14ac:dyDescent="0.2">
      <c r="A6" s="5">
        <v>7</v>
      </c>
      <c r="B6" s="3">
        <v>9.6835774647887299E-2</v>
      </c>
      <c r="C6" s="3">
        <v>8.060366197183097E-2</v>
      </c>
    </row>
    <row r="7" spans="1:3" x14ac:dyDescent="0.2">
      <c r="A7" s="5">
        <v>7.5</v>
      </c>
      <c r="B7" s="3">
        <v>0.14549153846153839</v>
      </c>
      <c r="C7" s="3">
        <v>0.12112428571428578</v>
      </c>
    </row>
    <row r="8" spans="1:3" x14ac:dyDescent="0.2">
      <c r="A8" s="5">
        <v>8</v>
      </c>
      <c r="B8" s="3">
        <v>0.19553875000000007</v>
      </c>
      <c r="C8" s="3">
        <v>0.17017394230769231</v>
      </c>
    </row>
    <row r="9" spans="1:3" x14ac:dyDescent="0.2">
      <c r="A9" s="5">
        <v>8.5</v>
      </c>
      <c r="B9" s="3">
        <v>0.26350694444444456</v>
      </c>
      <c r="C9" s="3">
        <v>0.2170832407407407</v>
      </c>
    </row>
    <row r="10" spans="1:3" x14ac:dyDescent="0.2">
      <c r="A10" s="5">
        <v>9</v>
      </c>
      <c r="B10" s="3">
        <v>0.32283783018867918</v>
      </c>
      <c r="C10" s="3">
        <v>0.25867245283018869</v>
      </c>
    </row>
    <row r="11" spans="1:3" x14ac:dyDescent="0.2">
      <c r="A11" s="5">
        <v>9.5</v>
      </c>
      <c r="B11" s="3">
        <v>0.33664770000000005</v>
      </c>
      <c r="C11" s="3">
        <v>0.28463630000000006</v>
      </c>
    </row>
    <row r="12" spans="1:3" x14ac:dyDescent="0.2">
      <c r="A12" s="5">
        <v>10</v>
      </c>
      <c r="B12" s="3">
        <v>0.39845252873563219</v>
      </c>
      <c r="C12" s="3">
        <v>0.33930367816091966</v>
      </c>
    </row>
    <row r="13" spans="1:3" x14ac:dyDescent="0.2">
      <c r="A13" s="5">
        <v>10.5</v>
      </c>
      <c r="B13" s="3">
        <v>0.41349372093023279</v>
      </c>
      <c r="C13" s="3">
        <v>0.34877093023255806</v>
      </c>
    </row>
    <row r="14" spans="1:3" x14ac:dyDescent="0.2">
      <c r="A14" s="5">
        <v>11</v>
      </c>
      <c r="B14" s="3">
        <v>0.3911044736842107</v>
      </c>
      <c r="C14" s="3">
        <v>0.34227302631578943</v>
      </c>
    </row>
    <row r="15" spans="1:3" x14ac:dyDescent="0.2">
      <c r="A15" s="5">
        <v>11.5</v>
      </c>
      <c r="B15" s="3">
        <v>0.41438802325581398</v>
      </c>
      <c r="C15" s="3">
        <v>0.35869662790697671</v>
      </c>
    </row>
    <row r="16" spans="1:3" x14ac:dyDescent="0.2">
      <c r="A16" s="5">
        <v>12</v>
      </c>
      <c r="B16" s="3">
        <v>0.40174784090909094</v>
      </c>
      <c r="C16" s="3">
        <v>0.34201113636363634</v>
      </c>
    </row>
    <row r="17" spans="1:3" x14ac:dyDescent="0.2">
      <c r="A17" s="5">
        <v>12.5</v>
      </c>
      <c r="B17" s="3">
        <v>0.39889881578947373</v>
      </c>
      <c r="C17" s="3">
        <v>0.32822921052631587</v>
      </c>
    </row>
    <row r="18" spans="1:3" x14ac:dyDescent="0.2">
      <c r="A18" s="5">
        <v>13</v>
      </c>
      <c r="B18" s="3">
        <v>0.36554835443037975</v>
      </c>
      <c r="C18" s="3">
        <v>0.31325734177215209</v>
      </c>
    </row>
    <row r="19" spans="1:3" x14ac:dyDescent="0.2">
      <c r="A19" s="5">
        <v>13.5</v>
      </c>
      <c r="B19" s="3">
        <v>0.35223049999999995</v>
      </c>
      <c r="C19" s="3">
        <v>0.29251775000000002</v>
      </c>
    </row>
    <row r="20" spans="1:3" x14ac:dyDescent="0.2">
      <c r="A20" s="5">
        <v>14</v>
      </c>
      <c r="B20" s="3">
        <v>0.36448021505376332</v>
      </c>
      <c r="C20" s="3">
        <v>0.30388365591397837</v>
      </c>
    </row>
    <row r="21" spans="1:3" x14ac:dyDescent="0.2">
      <c r="A21" s="5">
        <v>14.5</v>
      </c>
      <c r="B21" s="3">
        <v>0.35602060240963868</v>
      </c>
      <c r="C21" s="3">
        <v>0.27980204819277116</v>
      </c>
    </row>
    <row r="22" spans="1:3" x14ac:dyDescent="0.2">
      <c r="A22" s="5">
        <v>15</v>
      </c>
      <c r="B22" s="3">
        <v>0.32281648936170204</v>
      </c>
      <c r="C22" s="3">
        <v>0.25793404255319152</v>
      </c>
    </row>
    <row r="23" spans="1:3" x14ac:dyDescent="0.2">
      <c r="A23" s="5">
        <v>15.5</v>
      </c>
      <c r="B23" s="3">
        <v>0.2925547727272727</v>
      </c>
      <c r="C23" s="3">
        <v>0.22021170454545452</v>
      </c>
    </row>
    <row r="24" spans="1:3" x14ac:dyDescent="0.2">
      <c r="A24" s="5">
        <v>16</v>
      </c>
      <c r="B24" s="3">
        <v>0.24095789999999997</v>
      </c>
      <c r="C24" s="3">
        <v>0.18817260000000008</v>
      </c>
    </row>
    <row r="25" spans="1:3" x14ac:dyDescent="0.2">
      <c r="A25" s="5">
        <v>16.5</v>
      </c>
      <c r="B25" s="3">
        <v>0.20543990384615393</v>
      </c>
      <c r="C25" s="3">
        <v>0.16208259615384618</v>
      </c>
    </row>
    <row r="26" spans="1:3" x14ac:dyDescent="0.2">
      <c r="A26" s="5">
        <v>17</v>
      </c>
      <c r="B26" s="3">
        <v>0.13117788990825691</v>
      </c>
      <c r="C26" s="3">
        <v>0.11937458715596329</v>
      </c>
    </row>
    <row r="27" spans="1:3" x14ac:dyDescent="0.2">
      <c r="A27" s="5">
        <v>17.5</v>
      </c>
      <c r="B27" s="3">
        <v>8.0597142857142826E-2</v>
      </c>
      <c r="C27" s="3">
        <v>8.0251978021978004E-2</v>
      </c>
    </row>
    <row r="28" spans="1:3" x14ac:dyDescent="0.2">
      <c r="A28" s="5">
        <v>18</v>
      </c>
      <c r="B28" s="3">
        <v>4.1270422535211258E-2</v>
      </c>
      <c r="C28" s="3">
        <v>5.9753521126760599E-2</v>
      </c>
    </row>
    <row r="29" spans="1:3" x14ac:dyDescent="0.2">
      <c r="A29" s="5">
        <v>18.5</v>
      </c>
      <c r="B29" s="3">
        <v>1.3175666666666667E-2</v>
      </c>
      <c r="C29" s="3">
        <v>4.0592666666666673E-2</v>
      </c>
    </row>
    <row r="30" spans="1:3" x14ac:dyDescent="0.2">
      <c r="A30" s="5">
        <v>19</v>
      </c>
      <c r="B30" s="3">
        <v>8.2195833333333339E-3</v>
      </c>
      <c r="C30" s="3">
        <v>3.2397916666666665E-2</v>
      </c>
    </row>
    <row r="31" spans="1:3" x14ac:dyDescent="0.2">
      <c r="A31" s="5">
        <v>19.5</v>
      </c>
      <c r="B31" s="3">
        <v>1.1040000000000001E-2</v>
      </c>
      <c r="C31" s="3">
        <v>2.3135000000000003E-2</v>
      </c>
    </row>
    <row r="32" spans="1:3" x14ac:dyDescent="0.2">
      <c r="A32" s="5" t="s">
        <v>35</v>
      </c>
      <c r="B32" s="3">
        <v>0.26435778375953373</v>
      </c>
      <c r="C32" s="3">
        <v>0.22232099596231511</v>
      </c>
    </row>
  </sheetData>
  <phoneticPr fontId="18" type="noConversion"/>
  <pageMargins left="0.7" right="0.7" top="0.75" bottom="0.75" header="0.3" footer="0.3"/>
  <pageSetup paperSize="9" orientation="portrait" horizontalDpi="0" verticalDpi="0" r:id="rId2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日内汇总!B3:B31</xm:f>
              <xm:sqref>B1</xm:sqref>
            </x14:sparkline>
            <x14:sparkline>
              <xm:f>日内汇总!C3:C31</xm:f>
              <xm:sqref>C1</xm:sqref>
            </x14:sparkline>
            <x14:sparkline>
              <xm:f>日内汇总!D3:D31</xm:f>
              <xm:sqref>D1</xm:sqref>
            </x14:sparkline>
            <x14:sparkline>
              <xm:f>日内汇总!E3:E31</xm:f>
              <xm:sqref>E1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output_sif_DBS_fix5-1日内汇总</vt:lpstr>
      <vt:lpstr>Sheet3</vt:lpstr>
      <vt:lpstr>日内汇总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QinJian</dc:creator>
  <cp:lastModifiedBy>见 秦</cp:lastModifiedBy>
  <dcterms:created xsi:type="dcterms:W3CDTF">2025-04-25T03:07:50Z</dcterms:created>
  <dcterms:modified xsi:type="dcterms:W3CDTF">2025-04-25T07:12:53Z</dcterms:modified>
</cp:coreProperties>
</file>