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angqin\Desktop\NCC投稿\"/>
    </mc:Choice>
  </mc:AlternateContent>
  <xr:revisionPtr revIDLastSave="0" documentId="13_ncr:1_{60E051E9-06C2-47A3-99FE-03D01470F7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g2b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<sst xmlns="http://schemas.openxmlformats.org/spreadsheetml/2006/main" count="10" uniqueCount="10">
  <si>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AU-ASM</t>
    <phoneticPr fontId="1" type="noConversion"/>
  </si>
  <si>
    <t>CA-Gro</t>
    <phoneticPr fontId="1" type="noConversion"/>
  </si>
  <si>
    <t>CA NS1</t>
    <phoneticPr fontId="1" type="noConversion"/>
  </si>
  <si>
    <t>CH-FRU</t>
    <phoneticPr fontId="1" type="noConversion"/>
  </si>
  <si>
    <t>US-STA</t>
    <phoneticPr fontId="1" type="noConversion"/>
  </si>
  <si>
    <t>IT-NOE</t>
    <phoneticPr fontId="1" type="noConversion"/>
  </si>
  <si>
    <t>IT-CA1</t>
    <phoneticPr fontId="1" type="noConversion"/>
  </si>
  <si>
    <t>IT-BCI</t>
    <phoneticPr fontId="1" type="noConversion"/>
  </si>
  <si>
    <t>AU-WHR</t>
    <phoneticPr fontId="1" type="noConversion"/>
  </si>
  <si>
    <t>US-TON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</si>
</sst>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150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0457104902049"/>
          <c:y val="8.3401142780726634E-2"/>
          <c:w val="0.7084922866218617"/>
          <c:h val="0.738309661219423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F0">
                  <a:alpha val="42000"/>
                </a:srgbClr>
              </a:solidFill>
              <a:ln w="9525">
                <a:solidFill>
                  <a:schemeClr val="tx1">
                    <a:alpha val="73000"/>
                  </a:schemeClr>
                </a:solidFill>
              </a:ln>
              <a:effectLst/>
            </c:spPr>
          </c:marker>
          <c:xVal>
            <c:numRef>
              <c:f>Fig2b!$S$2:$S$33</c:f>
              <c:numCache>
                <c:formatCode>General</c:formatCode>
                <c:ptCount val="32"/>
                <c:pt idx="0">
                  <c:v>23.5</c:v>
                </c:pt>
                <c:pt idx="1">
                  <c:v>24.5</c:v>
                </c:pt>
                <c:pt idx="2">
                  <c:v>25.5</c:v>
                </c:pt>
                <c:pt idx="3">
                  <c:v>26.5</c:v>
                </c:pt>
                <c:pt idx="4">
                  <c:v>27.5</c:v>
                </c:pt>
                <c:pt idx="5">
                  <c:v>30.5</c:v>
                </c:pt>
                <c:pt idx="6">
                  <c:v>31.5</c:v>
                </c:pt>
                <c:pt idx="7">
                  <c:v>32.5</c:v>
                </c:pt>
                <c:pt idx="8">
                  <c:v>33.5</c:v>
                </c:pt>
                <c:pt idx="9">
                  <c:v>34.5</c:v>
                </c:pt>
                <c:pt idx="10">
                  <c:v>35.5</c:v>
                </c:pt>
                <c:pt idx="11">
                  <c:v>36.5</c:v>
                </c:pt>
                <c:pt idx="12">
                  <c:v>37.5</c:v>
                </c:pt>
                <c:pt idx="13">
                  <c:v>38.5</c:v>
                </c:pt>
                <c:pt idx="14">
                  <c:v>39.5</c:v>
                </c:pt>
                <c:pt idx="15">
                  <c:v>40.5</c:v>
                </c:pt>
                <c:pt idx="16">
                  <c:v>41.5</c:v>
                </c:pt>
                <c:pt idx="17">
                  <c:v>42.5</c:v>
                </c:pt>
                <c:pt idx="18">
                  <c:v>43.5</c:v>
                </c:pt>
                <c:pt idx="19">
                  <c:v>44.5</c:v>
                </c:pt>
                <c:pt idx="20">
                  <c:v>45.5</c:v>
                </c:pt>
                <c:pt idx="21">
                  <c:v>46.5</c:v>
                </c:pt>
                <c:pt idx="22">
                  <c:v>47.5</c:v>
                </c:pt>
                <c:pt idx="23">
                  <c:v>48.5</c:v>
                </c:pt>
                <c:pt idx="24">
                  <c:v>49.5</c:v>
                </c:pt>
                <c:pt idx="25">
                  <c:v>50.5</c:v>
                </c:pt>
                <c:pt idx="26">
                  <c:v>51.5</c:v>
                </c:pt>
                <c:pt idx="27">
                  <c:v>52.5</c:v>
                </c:pt>
                <c:pt idx="28">
                  <c:v>53.5</c:v>
                </c:pt>
              </c:numCache>
            </c:numRef>
          </c:xVal>
          <c:yVal>
            <c:numRef>
              <c:f>Fig2b!$T$2:$T$33</c:f>
              <c:numCache>
                <c:formatCode>General</c:formatCode>
                <c:ptCount val="32"/>
                <c:pt idx="0">
                  <c:v>1.2277</c:v>
                </c:pt>
                <c:pt idx="1">
                  <c:v>1.2250000000000001</c:v>
                </c:pt>
                <c:pt idx="2">
                  <c:v>1.1000000000000001</c:v>
                </c:pt>
                <c:pt idx="3">
                  <c:v>0.94789999999999996</c:v>
                </c:pt>
                <c:pt idx="4">
                  <c:v>0.93030000000000002</c:v>
                </c:pt>
                <c:pt idx="5">
                  <c:v>1.1859</c:v>
                </c:pt>
                <c:pt idx="6">
                  <c:v>1.2850999999999999</c:v>
                </c:pt>
                <c:pt idx="7">
                  <c:v>1.3364</c:v>
                </c:pt>
                <c:pt idx="8">
                  <c:v>1.3923000000000001</c:v>
                </c:pt>
                <c:pt idx="9">
                  <c:v>1.3645</c:v>
                </c:pt>
                <c:pt idx="10">
                  <c:v>1.3491</c:v>
                </c:pt>
                <c:pt idx="11">
                  <c:v>1.3969</c:v>
                </c:pt>
                <c:pt idx="12">
                  <c:v>1.4361999999999999</c:v>
                </c:pt>
                <c:pt idx="13">
                  <c:v>1.5127999999999999</c:v>
                </c:pt>
                <c:pt idx="14">
                  <c:v>1.6899</c:v>
                </c:pt>
                <c:pt idx="15">
                  <c:v>1.9145000000000001</c:v>
                </c:pt>
                <c:pt idx="16">
                  <c:v>2.0720000000000001</c:v>
                </c:pt>
                <c:pt idx="17">
                  <c:v>2.1141000000000001</c:v>
                </c:pt>
                <c:pt idx="18">
                  <c:v>2.2141000000000002</c:v>
                </c:pt>
                <c:pt idx="19">
                  <c:v>2.2776000000000001</c:v>
                </c:pt>
                <c:pt idx="20">
                  <c:v>2.2863000000000002</c:v>
                </c:pt>
                <c:pt idx="21">
                  <c:v>2.2557999999999998</c:v>
                </c:pt>
                <c:pt idx="22">
                  <c:v>2.2357999999999998</c:v>
                </c:pt>
                <c:pt idx="23">
                  <c:v>2.1541999999999999</c:v>
                </c:pt>
                <c:pt idx="24">
                  <c:v>2.0781999999999998</c:v>
                </c:pt>
                <c:pt idx="25">
                  <c:v>1.984</c:v>
                </c:pt>
                <c:pt idx="26">
                  <c:v>1.8992</c:v>
                </c:pt>
                <c:pt idx="27">
                  <c:v>1.8374999999999999</c:v>
                </c:pt>
                <c:pt idx="28">
                  <c:v>1.9065000000000001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DB-48C8-B838-4F8F667C3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68608"/>
        <c:axId val="621068128"/>
      </c:scatterChart>
      <c:valAx>
        <c:axId val="621068608"/>
        <c:scaling>
          <c:orientation val="minMax"/>
          <c:max val="55"/>
          <c:min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128"/>
        <c:crosses val="autoZero"/>
        <c:crossBetween val="midCat"/>
        <c:majorUnit val="15"/>
        <c:minorUnit val="1"/>
      </c:valAx>
      <c:valAx>
        <c:axId val="621068128"/>
        <c:scaling>
          <c:orientation val="minMax"/>
          <c:min val="0.8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608"/>
        <c:crosses val="autoZero"/>
        <c:crossBetween val="midCat"/>
        <c:majorUnit val="0.60000000000000009"/>
      </c:valAx>
      <c:spPr>
        <a:solidFill>
          <a:schemeClr val="accent3">
            <a:lumMod val="20000"/>
            <a:lumOff val="80000"/>
            <a:alpha val="1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0457104902049"/>
          <c:y val="8.3401142780726634E-2"/>
          <c:w val="0.7084922866218617"/>
          <c:h val="0.738309661219423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F0">
                  <a:alpha val="42000"/>
                </a:srgbClr>
              </a:solidFill>
              <a:ln w="9525">
                <a:solidFill>
                  <a:schemeClr val="tx1">
                    <a:alpha val="73000"/>
                  </a:schemeClr>
                </a:solidFill>
              </a:ln>
              <a:effectLst/>
            </c:spPr>
          </c:marker>
          <c:xVal>
            <c:numRef>
              <c:f>Fig2b!$P$2:$P$37</c:f>
              <c:numCache>
                <c:formatCode>General</c:formatCode>
                <c:ptCount val="36"/>
                <c:pt idx="0">
                  <c:v>8.5</c:v>
                </c:pt>
                <c:pt idx="1">
                  <c:v>9.5</c:v>
                </c:pt>
                <c:pt idx="2">
                  <c:v>10.5</c:v>
                </c:pt>
                <c:pt idx="3">
                  <c:v>11.5</c:v>
                </c:pt>
                <c:pt idx="4">
                  <c:v>12.5</c:v>
                </c:pt>
                <c:pt idx="5">
                  <c:v>13.5</c:v>
                </c:pt>
                <c:pt idx="6">
                  <c:v>14.5</c:v>
                </c:pt>
                <c:pt idx="7">
                  <c:v>15.5</c:v>
                </c:pt>
                <c:pt idx="8">
                  <c:v>16.5</c:v>
                </c:pt>
                <c:pt idx="9">
                  <c:v>17.5</c:v>
                </c:pt>
                <c:pt idx="10">
                  <c:v>18.5</c:v>
                </c:pt>
                <c:pt idx="11">
                  <c:v>19.5</c:v>
                </c:pt>
                <c:pt idx="12">
                  <c:v>20.5</c:v>
                </c:pt>
                <c:pt idx="13">
                  <c:v>21.5</c:v>
                </c:pt>
                <c:pt idx="14">
                  <c:v>22.5</c:v>
                </c:pt>
                <c:pt idx="15">
                  <c:v>23.5</c:v>
                </c:pt>
                <c:pt idx="16">
                  <c:v>24.5</c:v>
                </c:pt>
                <c:pt idx="17">
                  <c:v>25.5</c:v>
                </c:pt>
                <c:pt idx="18">
                  <c:v>26.5</c:v>
                </c:pt>
                <c:pt idx="19">
                  <c:v>27.5</c:v>
                </c:pt>
                <c:pt idx="20">
                  <c:v>28.5</c:v>
                </c:pt>
                <c:pt idx="21">
                  <c:v>29.5</c:v>
                </c:pt>
                <c:pt idx="22">
                  <c:v>30.5</c:v>
                </c:pt>
                <c:pt idx="23">
                  <c:v>31.5</c:v>
                </c:pt>
                <c:pt idx="24">
                  <c:v>32.5</c:v>
                </c:pt>
                <c:pt idx="25">
                  <c:v>33.5</c:v>
                </c:pt>
                <c:pt idx="26">
                  <c:v>34.5</c:v>
                </c:pt>
                <c:pt idx="27">
                  <c:v>35.5</c:v>
                </c:pt>
                <c:pt idx="28">
                  <c:v>36.5</c:v>
                </c:pt>
                <c:pt idx="29">
                  <c:v>37.5</c:v>
                </c:pt>
                <c:pt idx="30">
                  <c:v>38.5</c:v>
                </c:pt>
                <c:pt idx="31">
                  <c:v>39.5</c:v>
                </c:pt>
                <c:pt idx="32">
                  <c:v>40.5</c:v>
                </c:pt>
                <c:pt idx="33">
                  <c:v>41.5</c:v>
                </c:pt>
                <c:pt idx="34">
                  <c:v>42.5</c:v>
                </c:pt>
                <c:pt idx="35">
                  <c:v>43.5</c:v>
                </c:pt>
              </c:numCache>
            </c:numRef>
          </c:xVal>
          <c:yVal>
            <c:numRef>
              <c:f>Fig2b!$Q$2:$Q$37</c:f>
              <c:numCache>
                <c:formatCode>General</c:formatCode>
                <c:ptCount val="36"/>
                <c:pt idx="0">
                  <c:v>1.0881000000000001</c:v>
                </c:pt>
                <c:pt idx="1">
                  <c:v>1.1215999999999999</c:v>
                </c:pt>
                <c:pt idx="2">
                  <c:v>1.2162999999999999</c:v>
                </c:pt>
                <c:pt idx="3">
                  <c:v>1.2045999999999999</c:v>
                </c:pt>
                <c:pt idx="4">
                  <c:v>1.2924</c:v>
                </c:pt>
                <c:pt idx="5">
                  <c:v>1.367</c:v>
                </c:pt>
                <c:pt idx="6">
                  <c:v>1.4319</c:v>
                </c:pt>
                <c:pt idx="7">
                  <c:v>1.4626999999999999</c:v>
                </c:pt>
                <c:pt idx="8">
                  <c:v>1.5582</c:v>
                </c:pt>
                <c:pt idx="9">
                  <c:v>1.532</c:v>
                </c:pt>
                <c:pt idx="10">
                  <c:v>1.5099</c:v>
                </c:pt>
                <c:pt idx="11">
                  <c:v>1.5250999999999999</c:v>
                </c:pt>
                <c:pt idx="12">
                  <c:v>1.5653999999999999</c:v>
                </c:pt>
                <c:pt idx="13">
                  <c:v>1.6308</c:v>
                </c:pt>
                <c:pt idx="14">
                  <c:v>1.659</c:v>
                </c:pt>
                <c:pt idx="15">
                  <c:v>1.6839</c:v>
                </c:pt>
                <c:pt idx="16">
                  <c:v>1.696</c:v>
                </c:pt>
                <c:pt idx="17">
                  <c:v>1.7060999999999999</c:v>
                </c:pt>
                <c:pt idx="18">
                  <c:v>1.7181</c:v>
                </c:pt>
                <c:pt idx="19">
                  <c:v>1.7424999999999999</c:v>
                </c:pt>
                <c:pt idx="20">
                  <c:v>1.7503</c:v>
                </c:pt>
                <c:pt idx="21">
                  <c:v>1.7576000000000001</c:v>
                </c:pt>
                <c:pt idx="22">
                  <c:v>1.7714000000000001</c:v>
                </c:pt>
                <c:pt idx="23">
                  <c:v>1.7553000000000001</c:v>
                </c:pt>
                <c:pt idx="24">
                  <c:v>1.7396</c:v>
                </c:pt>
                <c:pt idx="25">
                  <c:v>1.7279</c:v>
                </c:pt>
                <c:pt idx="26">
                  <c:v>1.7222999999999999</c:v>
                </c:pt>
                <c:pt idx="27">
                  <c:v>1.6874</c:v>
                </c:pt>
                <c:pt idx="28">
                  <c:v>1.6637999999999999</c:v>
                </c:pt>
                <c:pt idx="29">
                  <c:v>1.6605000000000001</c:v>
                </c:pt>
                <c:pt idx="30">
                  <c:v>1.6156999999999999</c:v>
                </c:pt>
                <c:pt idx="31">
                  <c:v>1.5512999999999999</c:v>
                </c:pt>
                <c:pt idx="32">
                  <c:v>1.5488</c:v>
                </c:pt>
                <c:pt idx="33">
                  <c:v>1.4943</c:v>
                </c:pt>
                <c:pt idx="34">
                  <c:v>1.5880000000000001</c:v>
                </c:pt>
                <c:pt idx="35">
                  <c:v>1.5749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81-42FA-915A-B83084847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68608"/>
        <c:axId val="621068128"/>
      </c:scatterChart>
      <c:valAx>
        <c:axId val="621068608"/>
        <c:scaling>
          <c:orientation val="minMax"/>
          <c:max val="45"/>
          <c:min val="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128"/>
        <c:crosses val="autoZero"/>
        <c:crossBetween val="midCat"/>
        <c:majorUnit val="15"/>
        <c:minorUnit val="1"/>
      </c:valAx>
      <c:valAx>
        <c:axId val="621068128"/>
        <c:scaling>
          <c:orientation val="minMax"/>
          <c:max val="2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608"/>
        <c:crosses val="autoZero"/>
        <c:crossBetween val="midCat"/>
        <c:majorUnit val="0.5"/>
      </c:valAx>
      <c:spPr>
        <a:solidFill>
          <a:schemeClr val="accent3">
            <a:lumMod val="20000"/>
            <a:lumOff val="80000"/>
            <a:alpha val="1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0457104902049"/>
          <c:y val="8.3401142780726634E-2"/>
          <c:w val="0.7084922866218617"/>
          <c:h val="0.738309661219423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F0">
                  <a:alpha val="42000"/>
                </a:srgbClr>
              </a:solidFill>
              <a:ln w="9525">
                <a:solidFill>
                  <a:schemeClr val="tx1">
                    <a:alpha val="73000"/>
                  </a:schemeClr>
                </a:solidFill>
              </a:ln>
              <a:effectLst/>
            </c:spPr>
          </c:marker>
          <c:xVal>
            <c:numRef>
              <c:f>Fig2b!$M$2:$M$20</c:f>
              <c:numCache>
                <c:formatCode>General</c:formatCode>
                <c:ptCount val="19"/>
                <c:pt idx="0">
                  <c:v>14.5</c:v>
                </c:pt>
                <c:pt idx="1">
                  <c:v>15.5</c:v>
                </c:pt>
                <c:pt idx="2">
                  <c:v>16.5</c:v>
                </c:pt>
                <c:pt idx="3">
                  <c:v>17.5</c:v>
                </c:pt>
                <c:pt idx="4">
                  <c:v>18.5</c:v>
                </c:pt>
                <c:pt idx="5">
                  <c:v>19.5</c:v>
                </c:pt>
                <c:pt idx="6">
                  <c:v>20.5</c:v>
                </c:pt>
                <c:pt idx="7">
                  <c:v>21.5</c:v>
                </c:pt>
                <c:pt idx="8">
                  <c:v>22.5</c:v>
                </c:pt>
                <c:pt idx="9">
                  <c:v>23.5</c:v>
                </c:pt>
                <c:pt idx="10">
                  <c:v>24.5</c:v>
                </c:pt>
                <c:pt idx="11">
                  <c:v>25.5</c:v>
                </c:pt>
                <c:pt idx="12">
                  <c:v>26.5</c:v>
                </c:pt>
                <c:pt idx="13">
                  <c:v>30.5</c:v>
                </c:pt>
                <c:pt idx="14">
                  <c:v>31.5</c:v>
                </c:pt>
                <c:pt idx="15">
                  <c:v>32.5</c:v>
                </c:pt>
                <c:pt idx="16">
                  <c:v>33.5</c:v>
                </c:pt>
                <c:pt idx="17">
                  <c:v>34.5</c:v>
                </c:pt>
                <c:pt idx="18">
                  <c:v>35.5</c:v>
                </c:pt>
              </c:numCache>
            </c:numRef>
          </c:xVal>
          <c:yVal>
            <c:numRef>
              <c:f>Fig2b!$N$2:$N$20</c:f>
              <c:numCache>
                <c:formatCode>General</c:formatCode>
                <c:ptCount val="19"/>
                <c:pt idx="0">
                  <c:v>1.4732000000000001</c:v>
                </c:pt>
                <c:pt idx="1">
                  <c:v>1.4597</c:v>
                </c:pt>
                <c:pt idx="2">
                  <c:v>1.4483999999999999</c:v>
                </c:pt>
                <c:pt idx="3">
                  <c:v>1.4782999999999999</c:v>
                </c:pt>
                <c:pt idx="4">
                  <c:v>1.5682</c:v>
                </c:pt>
                <c:pt idx="5">
                  <c:v>1.7025999999999999</c:v>
                </c:pt>
                <c:pt idx="6">
                  <c:v>1.782</c:v>
                </c:pt>
                <c:pt idx="7">
                  <c:v>1.9875</c:v>
                </c:pt>
                <c:pt idx="8">
                  <c:v>2.0093000000000001</c:v>
                </c:pt>
                <c:pt idx="9">
                  <c:v>2.0996999999999999</c:v>
                </c:pt>
                <c:pt idx="10">
                  <c:v>2.2551999999999999</c:v>
                </c:pt>
                <c:pt idx="11">
                  <c:v>2.3241000000000001</c:v>
                </c:pt>
                <c:pt idx="12">
                  <c:v>2.4645999999999999</c:v>
                </c:pt>
                <c:pt idx="13">
                  <c:v>2.5983000000000001</c:v>
                </c:pt>
                <c:pt idx="14">
                  <c:v>2.4822000000000002</c:v>
                </c:pt>
                <c:pt idx="15">
                  <c:v>2.4645000000000001</c:v>
                </c:pt>
                <c:pt idx="16">
                  <c:v>2.4026999999999998</c:v>
                </c:pt>
                <c:pt idx="17">
                  <c:v>2.3729</c:v>
                </c:pt>
                <c:pt idx="18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11-4EFD-A236-2FE56204D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68608"/>
        <c:axId val="621068128"/>
      </c:scatterChart>
      <c:valAx>
        <c:axId val="621068608"/>
        <c:scaling>
          <c:orientation val="minMax"/>
          <c:max val="40"/>
          <c:min val="1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128"/>
        <c:crosses val="autoZero"/>
        <c:crossBetween val="midCat"/>
        <c:majorUnit val="15"/>
        <c:minorUnit val="1"/>
      </c:valAx>
      <c:valAx>
        <c:axId val="621068128"/>
        <c:scaling>
          <c:orientation val="minMax"/>
          <c:max val="3"/>
          <c:min val="1.4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608"/>
        <c:crosses val="autoZero"/>
        <c:crossBetween val="midCat"/>
        <c:majorUnit val="0.5"/>
      </c:valAx>
      <c:spPr>
        <a:solidFill>
          <a:schemeClr val="accent3">
            <a:lumMod val="20000"/>
            <a:lumOff val="80000"/>
            <a:alpha val="1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0457104902049"/>
          <c:y val="8.3401142780726634E-2"/>
          <c:w val="0.7084922866218617"/>
          <c:h val="0.738309661219423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F0">
                  <a:alpha val="42000"/>
                </a:srgbClr>
              </a:solidFill>
              <a:ln w="9525">
                <a:solidFill>
                  <a:schemeClr val="tx1">
                    <a:alpha val="73000"/>
                  </a:schemeClr>
                </a:solidFill>
              </a:ln>
              <a:effectLst/>
            </c:spPr>
          </c:marker>
          <c:xVal>
            <c:numRef>
              <c:f>Fig2b!$J$2:$J$33</c:f>
              <c:numCache>
                <c:formatCode>General</c:formatCode>
                <c:ptCount val="32"/>
                <c:pt idx="0">
                  <c:v>26.5</c:v>
                </c:pt>
                <c:pt idx="1">
                  <c:v>27.5</c:v>
                </c:pt>
                <c:pt idx="2">
                  <c:v>28.5</c:v>
                </c:pt>
                <c:pt idx="3">
                  <c:v>29.5</c:v>
                </c:pt>
                <c:pt idx="4">
                  <c:v>30.5</c:v>
                </c:pt>
                <c:pt idx="5">
                  <c:v>31.5</c:v>
                </c:pt>
                <c:pt idx="6">
                  <c:v>32.5</c:v>
                </c:pt>
                <c:pt idx="7">
                  <c:v>33.5</c:v>
                </c:pt>
                <c:pt idx="8">
                  <c:v>34.5</c:v>
                </c:pt>
                <c:pt idx="9">
                  <c:v>35.5</c:v>
                </c:pt>
                <c:pt idx="10">
                  <c:v>36.5</c:v>
                </c:pt>
                <c:pt idx="11">
                  <c:v>37.5</c:v>
                </c:pt>
                <c:pt idx="12">
                  <c:v>38.5</c:v>
                </c:pt>
                <c:pt idx="13">
                  <c:v>39.5</c:v>
                </c:pt>
                <c:pt idx="14">
                  <c:v>40.5</c:v>
                </c:pt>
                <c:pt idx="15">
                  <c:v>41.5</c:v>
                </c:pt>
                <c:pt idx="16">
                  <c:v>42.5</c:v>
                </c:pt>
                <c:pt idx="17">
                  <c:v>43.5</c:v>
                </c:pt>
                <c:pt idx="18">
                  <c:v>44.5</c:v>
                </c:pt>
                <c:pt idx="19">
                  <c:v>45.5</c:v>
                </c:pt>
                <c:pt idx="20">
                  <c:v>46.5</c:v>
                </c:pt>
                <c:pt idx="21">
                  <c:v>47.5</c:v>
                </c:pt>
                <c:pt idx="22">
                  <c:v>48.5</c:v>
                </c:pt>
                <c:pt idx="23">
                  <c:v>49.5</c:v>
                </c:pt>
                <c:pt idx="24">
                  <c:v>50.5</c:v>
                </c:pt>
                <c:pt idx="25">
                  <c:v>51.5</c:v>
                </c:pt>
                <c:pt idx="26">
                  <c:v>52.5</c:v>
                </c:pt>
                <c:pt idx="27">
                  <c:v>53.5</c:v>
                </c:pt>
                <c:pt idx="28">
                  <c:v>54.5</c:v>
                </c:pt>
                <c:pt idx="29">
                  <c:v>55.5</c:v>
                </c:pt>
                <c:pt idx="30">
                  <c:v>56.5</c:v>
                </c:pt>
                <c:pt idx="31">
                  <c:v>57.5</c:v>
                </c:pt>
              </c:numCache>
            </c:numRef>
          </c:xVal>
          <c:yVal>
            <c:numRef>
              <c:f>Fig2b!$K$2:$K$33</c:f>
              <c:numCache>
                <c:formatCode>General</c:formatCode>
                <c:ptCount val="32"/>
                <c:pt idx="0">
                  <c:v>1.9584999999999999</c:v>
                </c:pt>
                <c:pt idx="1">
                  <c:v>2.0720999999999998</c:v>
                </c:pt>
                <c:pt idx="2">
                  <c:v>2.0070999999999999</c:v>
                </c:pt>
                <c:pt idx="3">
                  <c:v>1.9403999999999999</c:v>
                </c:pt>
                <c:pt idx="4">
                  <c:v>1.8311999999999999</c:v>
                </c:pt>
                <c:pt idx="5">
                  <c:v>1.696</c:v>
                </c:pt>
                <c:pt idx="6">
                  <c:v>1.6601999999999999</c:v>
                </c:pt>
                <c:pt idx="7">
                  <c:v>1.6214</c:v>
                </c:pt>
                <c:pt idx="8">
                  <c:v>1.6584000000000001</c:v>
                </c:pt>
                <c:pt idx="9">
                  <c:v>1.7522</c:v>
                </c:pt>
                <c:pt idx="10">
                  <c:v>1.7991999999999999</c:v>
                </c:pt>
                <c:pt idx="11">
                  <c:v>1.8653999999999999</c:v>
                </c:pt>
                <c:pt idx="12">
                  <c:v>1.8964000000000001</c:v>
                </c:pt>
                <c:pt idx="13">
                  <c:v>1.9855</c:v>
                </c:pt>
                <c:pt idx="14">
                  <c:v>2.0813999999999999</c:v>
                </c:pt>
                <c:pt idx="15">
                  <c:v>2.2128999999999999</c:v>
                </c:pt>
                <c:pt idx="16">
                  <c:v>2.2854999999999999</c:v>
                </c:pt>
                <c:pt idx="17">
                  <c:v>2.4232</c:v>
                </c:pt>
                <c:pt idx="18">
                  <c:v>2.4838</c:v>
                </c:pt>
                <c:pt idx="19">
                  <c:v>2.5846</c:v>
                </c:pt>
                <c:pt idx="20">
                  <c:v>2.6505999999999998</c:v>
                </c:pt>
                <c:pt idx="21">
                  <c:v>2.7315</c:v>
                </c:pt>
                <c:pt idx="22">
                  <c:v>2.7877000000000001</c:v>
                </c:pt>
                <c:pt idx="23">
                  <c:v>2.8872</c:v>
                </c:pt>
                <c:pt idx="24">
                  <c:v>2.9058000000000002</c:v>
                </c:pt>
                <c:pt idx="25">
                  <c:v>2.8858999999999999</c:v>
                </c:pt>
                <c:pt idx="26">
                  <c:v>2.7881999999999998</c:v>
                </c:pt>
                <c:pt idx="27">
                  <c:v>2.7679</c:v>
                </c:pt>
                <c:pt idx="28">
                  <c:v>2.6398000000000001</c:v>
                </c:pt>
                <c:pt idx="29">
                  <c:v>2.3464999999999998</c:v>
                </c:pt>
                <c:pt idx="30">
                  <c:v>2.0789</c:v>
                </c:pt>
                <c:pt idx="31">
                  <c:v>1.7955000000000001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EE-4219-BCCE-C6AE20017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68608"/>
        <c:axId val="621068128"/>
      </c:scatterChart>
      <c:valAx>
        <c:axId val="621068608"/>
        <c:scaling>
          <c:orientation val="minMax"/>
          <c:max val="60"/>
          <c:min val="2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128"/>
        <c:crosses val="autoZero"/>
        <c:crossBetween val="midCat"/>
        <c:majorUnit val="15"/>
        <c:minorUnit val="1"/>
      </c:valAx>
      <c:valAx>
        <c:axId val="621068128"/>
        <c:scaling>
          <c:orientation val="minMax"/>
          <c:min val="1.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608"/>
        <c:crosses val="autoZero"/>
        <c:crossBetween val="midCat"/>
        <c:majorUnit val="0.60000000000000009"/>
      </c:valAx>
      <c:spPr>
        <a:solidFill>
          <a:schemeClr val="accent3">
            <a:lumMod val="20000"/>
            <a:lumOff val="80000"/>
            <a:alpha val="1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0457104902049"/>
          <c:y val="8.3401142780726634E-2"/>
          <c:w val="0.7084922866218617"/>
          <c:h val="0.738309661219423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F0">
                  <a:alpha val="42000"/>
                </a:srgbClr>
              </a:solidFill>
              <a:ln w="9525">
                <a:solidFill>
                  <a:schemeClr val="tx1">
                    <a:alpha val="73000"/>
                  </a:schemeClr>
                </a:solidFill>
              </a:ln>
              <a:effectLst/>
            </c:spPr>
          </c:marker>
          <c:xVal>
            <c:numRef>
              <c:f>Fig2b!$G$2:$G$33</c:f>
              <c:numCache>
                <c:formatCode>General</c:formatCode>
                <c:ptCount val="32"/>
                <c:pt idx="0">
                  <c:v>15.5</c:v>
                </c:pt>
                <c:pt idx="1">
                  <c:v>16.5</c:v>
                </c:pt>
                <c:pt idx="2">
                  <c:v>17.5</c:v>
                </c:pt>
                <c:pt idx="3">
                  <c:v>18.5</c:v>
                </c:pt>
                <c:pt idx="4">
                  <c:v>19.5</c:v>
                </c:pt>
                <c:pt idx="5">
                  <c:v>20.5</c:v>
                </c:pt>
                <c:pt idx="6">
                  <c:v>21.5</c:v>
                </c:pt>
                <c:pt idx="7">
                  <c:v>22.5</c:v>
                </c:pt>
                <c:pt idx="8">
                  <c:v>23.5</c:v>
                </c:pt>
                <c:pt idx="9">
                  <c:v>24.5</c:v>
                </c:pt>
                <c:pt idx="10">
                  <c:v>25.5</c:v>
                </c:pt>
                <c:pt idx="11">
                  <c:v>26.5</c:v>
                </c:pt>
                <c:pt idx="12">
                  <c:v>27.5</c:v>
                </c:pt>
                <c:pt idx="13">
                  <c:v>28.5</c:v>
                </c:pt>
                <c:pt idx="14">
                  <c:v>29.5</c:v>
                </c:pt>
                <c:pt idx="15">
                  <c:v>30.5</c:v>
                </c:pt>
                <c:pt idx="16">
                  <c:v>31.5</c:v>
                </c:pt>
                <c:pt idx="17">
                  <c:v>32.5</c:v>
                </c:pt>
                <c:pt idx="18">
                  <c:v>33.5</c:v>
                </c:pt>
                <c:pt idx="19">
                  <c:v>34.5</c:v>
                </c:pt>
                <c:pt idx="20">
                  <c:v>35.5</c:v>
                </c:pt>
                <c:pt idx="21">
                  <c:v>36.5</c:v>
                </c:pt>
                <c:pt idx="22">
                  <c:v>37.5</c:v>
                </c:pt>
                <c:pt idx="23">
                  <c:v>38.5</c:v>
                </c:pt>
                <c:pt idx="24">
                  <c:v>39.5</c:v>
                </c:pt>
                <c:pt idx="25">
                  <c:v>40.5</c:v>
                </c:pt>
                <c:pt idx="26">
                  <c:v>41.5</c:v>
                </c:pt>
                <c:pt idx="27">
                  <c:v>42.5</c:v>
                </c:pt>
              </c:numCache>
            </c:numRef>
          </c:xVal>
          <c:yVal>
            <c:numRef>
              <c:f>Fig2b!$H$2:$H$33</c:f>
              <c:numCache>
                <c:formatCode>General</c:formatCode>
                <c:ptCount val="32"/>
                <c:pt idx="0">
                  <c:v>1.2847</c:v>
                </c:pt>
                <c:pt idx="1">
                  <c:v>1.2771999999999999</c:v>
                </c:pt>
                <c:pt idx="2">
                  <c:v>1.2936000000000001</c:v>
                </c:pt>
                <c:pt idx="3">
                  <c:v>1.2269000000000001</c:v>
                </c:pt>
                <c:pt idx="4">
                  <c:v>1.1738</c:v>
                </c:pt>
                <c:pt idx="5">
                  <c:v>1.1682999999999999</c:v>
                </c:pt>
                <c:pt idx="6">
                  <c:v>1.4373</c:v>
                </c:pt>
                <c:pt idx="7">
                  <c:v>1.3846000000000001</c:v>
                </c:pt>
                <c:pt idx="8">
                  <c:v>1.3583000000000001</c:v>
                </c:pt>
                <c:pt idx="9">
                  <c:v>1.3346</c:v>
                </c:pt>
                <c:pt idx="10">
                  <c:v>1.4817</c:v>
                </c:pt>
                <c:pt idx="11">
                  <c:v>1.6027</c:v>
                </c:pt>
                <c:pt idx="12">
                  <c:v>1.6660999999999999</c:v>
                </c:pt>
                <c:pt idx="13">
                  <c:v>1.8036000000000001</c:v>
                </c:pt>
                <c:pt idx="14">
                  <c:v>1.8823000000000001</c:v>
                </c:pt>
                <c:pt idx="15">
                  <c:v>1.8685</c:v>
                </c:pt>
                <c:pt idx="16">
                  <c:v>1.8110999999999999</c:v>
                </c:pt>
                <c:pt idx="17">
                  <c:v>1.7444</c:v>
                </c:pt>
                <c:pt idx="18">
                  <c:v>1.7192000000000001</c:v>
                </c:pt>
                <c:pt idx="19">
                  <c:v>1.7016</c:v>
                </c:pt>
                <c:pt idx="20">
                  <c:v>1.6746000000000001</c:v>
                </c:pt>
                <c:pt idx="21">
                  <c:v>1.6087</c:v>
                </c:pt>
                <c:pt idx="22">
                  <c:v>1.6617999999999999</c:v>
                </c:pt>
                <c:pt idx="23">
                  <c:v>1.6361000000000001</c:v>
                </c:pt>
                <c:pt idx="24">
                  <c:v>1.5865</c:v>
                </c:pt>
                <c:pt idx="25">
                  <c:v>1.5464</c:v>
                </c:pt>
                <c:pt idx="26">
                  <c:v>1.4682999999999999</c:v>
                </c:pt>
                <c:pt idx="27">
                  <c:v>1.3936999999999999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C7-4E1E-ADFC-C351A0F6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68608"/>
        <c:axId val="621068128"/>
      </c:scatterChart>
      <c:valAx>
        <c:axId val="621068608"/>
        <c:scaling>
          <c:orientation val="minMax"/>
          <c:max val="45"/>
          <c:min val="1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128"/>
        <c:crosses val="autoZero"/>
        <c:crossBetween val="midCat"/>
        <c:majorUnit val="15"/>
        <c:minorUnit val="1"/>
      </c:valAx>
      <c:valAx>
        <c:axId val="621068128"/>
        <c:scaling>
          <c:orientation val="minMax"/>
          <c:max val="2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608"/>
        <c:crosses val="autoZero"/>
        <c:crossBetween val="midCat"/>
        <c:majorUnit val="0.5"/>
      </c:valAx>
      <c:spPr>
        <a:solidFill>
          <a:schemeClr val="accent3">
            <a:lumMod val="20000"/>
            <a:lumOff val="80000"/>
            <a:alpha val="1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0457104902049"/>
          <c:y val="8.3401142780726634E-2"/>
          <c:w val="0.7084922866218617"/>
          <c:h val="0.738309661219423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F0">
                  <a:alpha val="42000"/>
                </a:srgbClr>
              </a:solidFill>
              <a:ln w="9525">
                <a:solidFill>
                  <a:schemeClr val="tx1">
                    <a:alpha val="73000"/>
                  </a:schemeClr>
                </a:solidFill>
              </a:ln>
              <a:effectLst/>
            </c:spPr>
          </c:marker>
          <c:xVal>
            <c:numRef>
              <c:f>Fig2b!$D$2:$D$33</c:f>
              <c:numCache>
                <c:formatCode>General</c:formatCode>
                <c:ptCount val="32"/>
                <c:pt idx="0">
                  <c:v>30.5</c:v>
                </c:pt>
                <c:pt idx="1">
                  <c:v>31.5</c:v>
                </c:pt>
                <c:pt idx="2">
                  <c:v>32.5</c:v>
                </c:pt>
                <c:pt idx="3">
                  <c:v>33.5</c:v>
                </c:pt>
                <c:pt idx="4">
                  <c:v>34.5</c:v>
                </c:pt>
                <c:pt idx="5">
                  <c:v>35.5</c:v>
                </c:pt>
                <c:pt idx="6">
                  <c:v>36.5</c:v>
                </c:pt>
                <c:pt idx="7">
                  <c:v>37.5</c:v>
                </c:pt>
                <c:pt idx="8">
                  <c:v>38.5</c:v>
                </c:pt>
                <c:pt idx="9">
                  <c:v>39.5</c:v>
                </c:pt>
                <c:pt idx="10">
                  <c:v>40.5</c:v>
                </c:pt>
                <c:pt idx="11">
                  <c:v>41.5</c:v>
                </c:pt>
                <c:pt idx="12">
                  <c:v>42.5</c:v>
                </c:pt>
                <c:pt idx="13">
                  <c:v>43.5</c:v>
                </c:pt>
                <c:pt idx="14">
                  <c:v>44.5</c:v>
                </c:pt>
                <c:pt idx="15">
                  <c:v>45.5</c:v>
                </c:pt>
                <c:pt idx="16">
                  <c:v>46.5</c:v>
                </c:pt>
                <c:pt idx="17">
                  <c:v>47.5</c:v>
                </c:pt>
                <c:pt idx="18">
                  <c:v>48.5</c:v>
                </c:pt>
                <c:pt idx="19">
                  <c:v>49.5</c:v>
                </c:pt>
                <c:pt idx="20">
                  <c:v>50.5</c:v>
                </c:pt>
                <c:pt idx="21">
                  <c:v>51.5</c:v>
                </c:pt>
                <c:pt idx="22">
                  <c:v>52.5</c:v>
                </c:pt>
                <c:pt idx="23">
                  <c:v>53.5</c:v>
                </c:pt>
                <c:pt idx="24">
                  <c:v>54.5</c:v>
                </c:pt>
                <c:pt idx="25">
                  <c:v>55.5</c:v>
                </c:pt>
                <c:pt idx="26">
                  <c:v>56.5</c:v>
                </c:pt>
              </c:numCache>
            </c:numRef>
          </c:xVal>
          <c:yVal>
            <c:numRef>
              <c:f>Fig2b!$E$2:$E$33</c:f>
              <c:numCache>
                <c:formatCode>General</c:formatCode>
                <c:ptCount val="32"/>
                <c:pt idx="0">
                  <c:v>1.5899000000000001</c:v>
                </c:pt>
                <c:pt idx="1">
                  <c:v>1.7125999999999999</c:v>
                </c:pt>
                <c:pt idx="2">
                  <c:v>1.7568999999999999</c:v>
                </c:pt>
                <c:pt idx="3">
                  <c:v>1.8354999999999999</c:v>
                </c:pt>
                <c:pt idx="4">
                  <c:v>1.9172</c:v>
                </c:pt>
                <c:pt idx="5">
                  <c:v>2.0017999999999998</c:v>
                </c:pt>
                <c:pt idx="6">
                  <c:v>2.0066999999999999</c:v>
                </c:pt>
                <c:pt idx="7">
                  <c:v>2.0232999999999999</c:v>
                </c:pt>
                <c:pt idx="8">
                  <c:v>2.0122</c:v>
                </c:pt>
                <c:pt idx="9">
                  <c:v>2.0345</c:v>
                </c:pt>
                <c:pt idx="10">
                  <c:v>1.9652000000000001</c:v>
                </c:pt>
                <c:pt idx="11">
                  <c:v>1.9312</c:v>
                </c:pt>
                <c:pt idx="12">
                  <c:v>1.8984000000000001</c:v>
                </c:pt>
                <c:pt idx="13">
                  <c:v>1.8973</c:v>
                </c:pt>
                <c:pt idx="14">
                  <c:v>1.8936999999999999</c:v>
                </c:pt>
                <c:pt idx="15">
                  <c:v>1.9529000000000001</c:v>
                </c:pt>
                <c:pt idx="16">
                  <c:v>2.0192000000000001</c:v>
                </c:pt>
                <c:pt idx="17">
                  <c:v>2.0017</c:v>
                </c:pt>
                <c:pt idx="18">
                  <c:v>1.9937</c:v>
                </c:pt>
                <c:pt idx="19">
                  <c:v>1.9124000000000001</c:v>
                </c:pt>
                <c:pt idx="20">
                  <c:v>1.7511000000000001</c:v>
                </c:pt>
                <c:pt idx="21">
                  <c:v>1.7162999999999999</c:v>
                </c:pt>
                <c:pt idx="22">
                  <c:v>1.6930000000000001</c:v>
                </c:pt>
                <c:pt idx="23">
                  <c:v>1.4993000000000001</c:v>
                </c:pt>
                <c:pt idx="24">
                  <c:v>1.3775999999999999</c:v>
                </c:pt>
                <c:pt idx="25">
                  <c:v>1.3262</c:v>
                </c:pt>
                <c:pt idx="26">
                  <c:v>1.2831999999999999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39-4E72-8BB7-40D028353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68608"/>
        <c:axId val="621068128"/>
      </c:scatterChart>
      <c:valAx>
        <c:axId val="621068608"/>
        <c:scaling>
          <c:orientation val="minMax"/>
          <c:max val="60"/>
          <c:min val="3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128"/>
        <c:crosses val="autoZero"/>
        <c:crossBetween val="midCat"/>
        <c:majorUnit val="15"/>
        <c:minorUnit val="1"/>
      </c:valAx>
      <c:valAx>
        <c:axId val="621068128"/>
        <c:scaling>
          <c:orientation val="minMax"/>
          <c:max val="2.2999999999999998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608"/>
        <c:crosses val="autoZero"/>
        <c:crossBetween val="midCat"/>
        <c:majorUnit val="0.5"/>
      </c:valAx>
      <c:spPr>
        <a:solidFill>
          <a:schemeClr val="accent3">
            <a:lumMod val="20000"/>
            <a:lumOff val="80000"/>
            <a:alpha val="1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0457104902049"/>
          <c:y val="8.3401142780726634E-2"/>
          <c:w val="0.7084922866218617"/>
          <c:h val="0.738309661219423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F0">
                  <a:alpha val="42000"/>
                </a:srgbClr>
              </a:solidFill>
              <a:ln w="9525">
                <a:solidFill>
                  <a:schemeClr val="tx1">
                    <a:alpha val="73000"/>
                  </a:schemeClr>
                </a:solidFill>
              </a:ln>
              <a:effectLst/>
            </c:spPr>
          </c:marker>
          <c:xVal>
            <c:numRef>
              <c:f>Fig2b!$A$2:$A$33</c:f>
              <c:numCache>
                <c:formatCode>General</c:formatCode>
                <c:ptCount val="32"/>
                <c:pt idx="0">
                  <c:v>4.5</c:v>
                </c:pt>
                <c:pt idx="1">
                  <c:v>5.5</c:v>
                </c:pt>
                <c:pt idx="2">
                  <c:v>6.5</c:v>
                </c:pt>
                <c:pt idx="3">
                  <c:v>7.5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11.5</c:v>
                </c:pt>
                <c:pt idx="8">
                  <c:v>12.5</c:v>
                </c:pt>
                <c:pt idx="9">
                  <c:v>13.5</c:v>
                </c:pt>
                <c:pt idx="10">
                  <c:v>14.5</c:v>
                </c:pt>
                <c:pt idx="11">
                  <c:v>15.5</c:v>
                </c:pt>
                <c:pt idx="12">
                  <c:v>16.5</c:v>
                </c:pt>
                <c:pt idx="13">
                  <c:v>17.5</c:v>
                </c:pt>
                <c:pt idx="14">
                  <c:v>18.5</c:v>
                </c:pt>
              </c:numCache>
            </c:numRef>
          </c:xVal>
          <c:yVal>
            <c:numRef>
              <c:f>Fig2b!$B$2:$B$33</c:f>
              <c:numCache>
                <c:formatCode>General</c:formatCode>
                <c:ptCount val="32"/>
                <c:pt idx="0">
                  <c:v>1.4661999999999999</c:v>
                </c:pt>
                <c:pt idx="1">
                  <c:v>1.5634999999999999</c:v>
                </c:pt>
                <c:pt idx="2">
                  <c:v>1.7491000000000001</c:v>
                </c:pt>
                <c:pt idx="3">
                  <c:v>1.5470999999999999</c:v>
                </c:pt>
                <c:pt idx="4">
                  <c:v>1.4839</c:v>
                </c:pt>
                <c:pt idx="5">
                  <c:v>1.5270999999999999</c:v>
                </c:pt>
                <c:pt idx="6">
                  <c:v>1.6677999999999999</c:v>
                </c:pt>
                <c:pt idx="7">
                  <c:v>1.7970999999999999</c:v>
                </c:pt>
                <c:pt idx="8">
                  <c:v>2.0175000000000001</c:v>
                </c:pt>
                <c:pt idx="9">
                  <c:v>2.3408000000000002</c:v>
                </c:pt>
                <c:pt idx="10">
                  <c:v>2.7848000000000002</c:v>
                </c:pt>
                <c:pt idx="11">
                  <c:v>3.5150000000000001</c:v>
                </c:pt>
                <c:pt idx="12">
                  <c:v>3.5825999999999998</c:v>
                </c:pt>
                <c:pt idx="13">
                  <c:v>3.0981999999999998</c:v>
                </c:pt>
                <c:pt idx="14">
                  <c:v>3.2810999999999999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90-43FB-8CC9-CEEB43931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68608"/>
        <c:axId val="621068128"/>
      </c:scatterChart>
      <c:valAx>
        <c:axId val="621068608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128"/>
        <c:crosses val="autoZero"/>
        <c:crossBetween val="midCat"/>
        <c:majorUnit val="10"/>
        <c:minorUnit val="1"/>
      </c:valAx>
      <c:valAx>
        <c:axId val="621068128"/>
        <c:scaling>
          <c:orientation val="minMax"/>
          <c:max val="4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608"/>
        <c:crosses val="autoZero"/>
        <c:crossBetween val="midCat"/>
        <c:majorUnit val="1"/>
      </c:valAx>
      <c:spPr>
        <a:solidFill>
          <a:schemeClr val="accent3">
            <a:lumMod val="20000"/>
            <a:lumOff val="80000"/>
            <a:alpha val="1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0457104902049"/>
          <c:y val="8.3401142780726634E-2"/>
          <c:w val="0.7084922866218617"/>
          <c:h val="0.738309661219423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F0">
                  <a:alpha val="42000"/>
                </a:srgbClr>
              </a:solidFill>
              <a:ln w="9525">
                <a:solidFill>
                  <a:schemeClr val="tx1">
                    <a:alpha val="73000"/>
                  </a:schemeClr>
                </a:solidFill>
              </a:ln>
              <a:effectLst/>
            </c:spPr>
          </c:marker>
          <c:xVal>
            <c:numRef>
              <c:f>Fig2b!$V$2:$V$47</c:f>
              <c:numCache>
                <c:formatCode>General</c:formatCode>
                <c:ptCount val="46"/>
                <c:pt idx="0">
                  <c:v>16.5</c:v>
                </c:pt>
                <c:pt idx="1">
                  <c:v>17.5</c:v>
                </c:pt>
                <c:pt idx="2">
                  <c:v>18.5</c:v>
                </c:pt>
                <c:pt idx="3">
                  <c:v>19.5</c:v>
                </c:pt>
                <c:pt idx="4">
                  <c:v>20.5</c:v>
                </c:pt>
                <c:pt idx="5">
                  <c:v>21.5</c:v>
                </c:pt>
                <c:pt idx="6">
                  <c:v>22.5</c:v>
                </c:pt>
                <c:pt idx="7">
                  <c:v>23.5</c:v>
                </c:pt>
                <c:pt idx="8">
                  <c:v>24.5</c:v>
                </c:pt>
                <c:pt idx="9">
                  <c:v>25.5</c:v>
                </c:pt>
                <c:pt idx="10">
                  <c:v>26.5</c:v>
                </c:pt>
                <c:pt idx="11">
                  <c:v>27.5</c:v>
                </c:pt>
                <c:pt idx="12">
                  <c:v>28.5</c:v>
                </c:pt>
                <c:pt idx="13">
                  <c:v>29.5</c:v>
                </c:pt>
                <c:pt idx="14">
                  <c:v>30.5</c:v>
                </c:pt>
                <c:pt idx="15">
                  <c:v>31.5</c:v>
                </c:pt>
                <c:pt idx="16">
                  <c:v>32.5</c:v>
                </c:pt>
                <c:pt idx="17">
                  <c:v>33.5</c:v>
                </c:pt>
                <c:pt idx="18">
                  <c:v>34.5</c:v>
                </c:pt>
                <c:pt idx="19">
                  <c:v>35.5</c:v>
                </c:pt>
                <c:pt idx="20">
                  <c:v>36.5</c:v>
                </c:pt>
                <c:pt idx="21">
                  <c:v>37.5</c:v>
                </c:pt>
                <c:pt idx="22">
                  <c:v>38.5</c:v>
                </c:pt>
                <c:pt idx="23">
                  <c:v>39.5</c:v>
                </c:pt>
                <c:pt idx="24">
                  <c:v>40.5</c:v>
                </c:pt>
                <c:pt idx="25">
                  <c:v>41.5</c:v>
                </c:pt>
                <c:pt idx="26">
                  <c:v>42.5</c:v>
                </c:pt>
                <c:pt idx="27">
                  <c:v>43.5</c:v>
                </c:pt>
                <c:pt idx="28">
                  <c:v>44.5</c:v>
                </c:pt>
                <c:pt idx="29">
                  <c:v>45.5</c:v>
                </c:pt>
                <c:pt idx="30">
                  <c:v>46.5</c:v>
                </c:pt>
                <c:pt idx="31">
                  <c:v>47.5</c:v>
                </c:pt>
                <c:pt idx="32">
                  <c:v>48.5</c:v>
                </c:pt>
                <c:pt idx="33">
                  <c:v>49.5</c:v>
                </c:pt>
                <c:pt idx="34">
                  <c:v>50.5</c:v>
                </c:pt>
                <c:pt idx="35">
                  <c:v>51.5</c:v>
                </c:pt>
                <c:pt idx="36">
                  <c:v>52.5</c:v>
                </c:pt>
                <c:pt idx="37">
                  <c:v>53.5</c:v>
                </c:pt>
                <c:pt idx="38">
                  <c:v>54.5</c:v>
                </c:pt>
                <c:pt idx="39">
                  <c:v>55.5</c:v>
                </c:pt>
                <c:pt idx="40">
                  <c:v>56.5</c:v>
                </c:pt>
                <c:pt idx="41">
                  <c:v>57.5</c:v>
                </c:pt>
                <c:pt idx="42">
                  <c:v>58.5</c:v>
                </c:pt>
                <c:pt idx="43">
                  <c:v>59.5</c:v>
                </c:pt>
                <c:pt idx="44">
                  <c:v>60.5</c:v>
                </c:pt>
                <c:pt idx="45">
                  <c:v>61.5</c:v>
                </c:pt>
              </c:numCache>
            </c:numRef>
          </c:xVal>
          <c:yVal>
            <c:numRef>
              <c:f>Fig2b!$W$2:$W$47</c:f>
              <c:numCache>
                <c:formatCode>General</c:formatCode>
                <c:ptCount val="46"/>
                <c:pt idx="0">
                  <c:v>1.0824</c:v>
                </c:pt>
                <c:pt idx="1">
                  <c:v>1.1099000000000001</c:v>
                </c:pt>
                <c:pt idx="2">
                  <c:v>1.1352</c:v>
                </c:pt>
                <c:pt idx="3">
                  <c:v>1.1483000000000001</c:v>
                </c:pt>
                <c:pt idx="4">
                  <c:v>1.1839999999999999</c:v>
                </c:pt>
                <c:pt idx="5">
                  <c:v>1.2076</c:v>
                </c:pt>
                <c:pt idx="6">
                  <c:v>1.2542</c:v>
                </c:pt>
                <c:pt idx="7">
                  <c:v>1.2949999999999999</c:v>
                </c:pt>
                <c:pt idx="8">
                  <c:v>1.3571</c:v>
                </c:pt>
                <c:pt idx="9">
                  <c:v>1.5156000000000001</c:v>
                </c:pt>
                <c:pt idx="10">
                  <c:v>1.6133</c:v>
                </c:pt>
                <c:pt idx="11">
                  <c:v>1.6949000000000001</c:v>
                </c:pt>
                <c:pt idx="12">
                  <c:v>1.8282</c:v>
                </c:pt>
                <c:pt idx="13">
                  <c:v>1.9147000000000001</c:v>
                </c:pt>
                <c:pt idx="14">
                  <c:v>1.9114</c:v>
                </c:pt>
                <c:pt idx="15">
                  <c:v>1.9252</c:v>
                </c:pt>
                <c:pt idx="16">
                  <c:v>2.0034000000000001</c:v>
                </c:pt>
                <c:pt idx="17">
                  <c:v>2.1135999999999999</c:v>
                </c:pt>
                <c:pt idx="18">
                  <c:v>2.1446999999999998</c:v>
                </c:pt>
                <c:pt idx="19">
                  <c:v>2.3871000000000002</c:v>
                </c:pt>
                <c:pt idx="20">
                  <c:v>2.6419000000000001</c:v>
                </c:pt>
                <c:pt idx="21">
                  <c:v>2.7662</c:v>
                </c:pt>
                <c:pt idx="22">
                  <c:v>2.7927</c:v>
                </c:pt>
                <c:pt idx="23">
                  <c:v>2.6694</c:v>
                </c:pt>
                <c:pt idx="24">
                  <c:v>2.1610999999999998</c:v>
                </c:pt>
                <c:pt idx="25">
                  <c:v>1.8591</c:v>
                </c:pt>
                <c:pt idx="26">
                  <c:v>1.6752</c:v>
                </c:pt>
                <c:pt idx="27">
                  <c:v>1.5764</c:v>
                </c:pt>
                <c:pt idx="28">
                  <c:v>1.6055999999999999</c:v>
                </c:pt>
                <c:pt idx="29">
                  <c:v>1.591</c:v>
                </c:pt>
                <c:pt idx="30">
                  <c:v>1.6778</c:v>
                </c:pt>
                <c:pt idx="31">
                  <c:v>1.6986000000000001</c:v>
                </c:pt>
                <c:pt idx="32">
                  <c:v>1.5161</c:v>
                </c:pt>
                <c:pt idx="33">
                  <c:v>1.4269000000000001</c:v>
                </c:pt>
                <c:pt idx="34">
                  <c:v>1.341</c:v>
                </c:pt>
                <c:pt idx="35">
                  <c:v>1.2985</c:v>
                </c:pt>
                <c:pt idx="36">
                  <c:v>1.2344999999999999</c:v>
                </c:pt>
                <c:pt idx="37">
                  <c:v>1.2237</c:v>
                </c:pt>
                <c:pt idx="38">
                  <c:v>1.2132000000000001</c:v>
                </c:pt>
                <c:pt idx="39">
                  <c:v>1.1908000000000001</c:v>
                </c:pt>
                <c:pt idx="40">
                  <c:v>1.3106</c:v>
                </c:pt>
                <c:pt idx="41">
                  <c:v>1.4059999999999999</c:v>
                </c:pt>
                <c:pt idx="42">
                  <c:v>1.3965000000000001</c:v>
                </c:pt>
                <c:pt idx="43">
                  <c:v>1.448</c:v>
                </c:pt>
                <c:pt idx="44">
                  <c:v>1.5448999999999999</c:v>
                </c:pt>
                <c:pt idx="45">
                  <c:v>1.1904999999999999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8-4207-9E2B-AD11C87E3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68608"/>
        <c:axId val="621068128"/>
      </c:scatterChart>
      <c:valAx>
        <c:axId val="621068608"/>
        <c:scaling>
          <c:orientation val="minMax"/>
          <c:max val="65"/>
          <c:min val="1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128"/>
        <c:crosses val="autoZero"/>
        <c:crossBetween val="midCat"/>
        <c:majorUnit val="10"/>
        <c:minorUnit val="1"/>
      </c:valAx>
      <c:valAx>
        <c:axId val="621068128"/>
        <c:scaling>
          <c:orientation val="minMax"/>
          <c:max val="3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608"/>
        <c:crosses val="autoZero"/>
        <c:crossBetween val="midCat"/>
        <c:majorUnit val="1"/>
      </c:valAx>
      <c:spPr>
        <a:solidFill>
          <a:schemeClr val="accent3">
            <a:lumMod val="20000"/>
            <a:lumOff val="80000"/>
            <a:alpha val="1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0457104902049"/>
          <c:y val="8.3401142780726634E-2"/>
          <c:w val="0.7084922866218617"/>
          <c:h val="0.738309661219423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F0">
                  <a:alpha val="42000"/>
                </a:srgbClr>
              </a:solidFill>
              <a:ln w="9525">
                <a:solidFill>
                  <a:schemeClr val="tx1">
                    <a:alpha val="73000"/>
                  </a:schemeClr>
                </a:solidFill>
              </a:ln>
              <a:effectLst/>
            </c:spPr>
          </c:marker>
          <c:xVal>
            <c:numRef>
              <c:f>Fig2b!$Y$2:$Y$47</c:f>
              <c:numCache>
                <c:formatCode>General</c:formatCode>
                <c:ptCount val="46"/>
                <c:pt idx="0">
                  <c:v>8.5</c:v>
                </c:pt>
                <c:pt idx="1">
                  <c:v>9.5</c:v>
                </c:pt>
                <c:pt idx="2">
                  <c:v>10.5</c:v>
                </c:pt>
                <c:pt idx="3">
                  <c:v>11.5</c:v>
                </c:pt>
                <c:pt idx="4">
                  <c:v>12.5</c:v>
                </c:pt>
                <c:pt idx="5">
                  <c:v>13.5</c:v>
                </c:pt>
                <c:pt idx="6">
                  <c:v>14.5</c:v>
                </c:pt>
                <c:pt idx="7">
                  <c:v>15.5</c:v>
                </c:pt>
                <c:pt idx="8">
                  <c:v>16.5</c:v>
                </c:pt>
                <c:pt idx="9">
                  <c:v>17.5</c:v>
                </c:pt>
                <c:pt idx="10">
                  <c:v>18.5</c:v>
                </c:pt>
                <c:pt idx="11">
                  <c:v>19.5</c:v>
                </c:pt>
                <c:pt idx="12">
                  <c:v>20.5</c:v>
                </c:pt>
                <c:pt idx="13">
                  <c:v>21.5</c:v>
                </c:pt>
                <c:pt idx="14">
                  <c:v>22.5</c:v>
                </c:pt>
              </c:numCache>
            </c:numRef>
          </c:xVal>
          <c:yVal>
            <c:numRef>
              <c:f>Fig2b!$Z$2:$Z$47</c:f>
              <c:numCache>
                <c:formatCode>General</c:formatCode>
                <c:ptCount val="46"/>
                <c:pt idx="0">
                  <c:v>1.4631000000000001</c:v>
                </c:pt>
                <c:pt idx="1">
                  <c:v>1.4717</c:v>
                </c:pt>
                <c:pt idx="2">
                  <c:v>1.5633999999999999</c:v>
                </c:pt>
                <c:pt idx="3">
                  <c:v>1.8160000000000001</c:v>
                </c:pt>
                <c:pt idx="4">
                  <c:v>2.0438000000000001</c:v>
                </c:pt>
                <c:pt idx="5">
                  <c:v>2.1095999999999999</c:v>
                </c:pt>
                <c:pt idx="6">
                  <c:v>2.2189000000000001</c:v>
                </c:pt>
                <c:pt idx="7">
                  <c:v>2.2804000000000002</c:v>
                </c:pt>
                <c:pt idx="8">
                  <c:v>2.1642999999999999</c:v>
                </c:pt>
                <c:pt idx="9">
                  <c:v>2.1949999999999998</c:v>
                </c:pt>
                <c:pt idx="10">
                  <c:v>2.0861999999999998</c:v>
                </c:pt>
                <c:pt idx="11">
                  <c:v>2.1052</c:v>
                </c:pt>
                <c:pt idx="12">
                  <c:v>2.0211999999999999</c:v>
                </c:pt>
                <c:pt idx="13">
                  <c:v>2.1507999999999998</c:v>
                </c:pt>
                <c:pt idx="14">
                  <c:v>1.4414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6B-4466-A512-3A1B13031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68608"/>
        <c:axId val="621068128"/>
      </c:scatterChart>
      <c:valAx>
        <c:axId val="621068608"/>
        <c:scaling>
          <c:orientation val="minMax"/>
          <c:max val="25"/>
          <c:min val="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128"/>
        <c:crosses val="autoZero"/>
        <c:crossBetween val="midCat"/>
        <c:majorUnit val="10"/>
        <c:minorUnit val="1"/>
      </c:valAx>
      <c:valAx>
        <c:axId val="621068128"/>
        <c:scaling>
          <c:orientation val="minMax"/>
          <c:max val="2.5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608"/>
        <c:crosses val="autoZero"/>
        <c:crossBetween val="midCat"/>
        <c:majorUnit val="0.5"/>
      </c:valAx>
      <c:spPr>
        <a:solidFill>
          <a:schemeClr val="accent3">
            <a:lumMod val="20000"/>
            <a:lumOff val="80000"/>
            <a:alpha val="1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90457104902049"/>
          <c:y val="8.3401142780726634E-2"/>
          <c:w val="0.7084922866218617"/>
          <c:h val="0.7383096612194237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F0">
                  <a:alpha val="42000"/>
                </a:srgbClr>
              </a:solidFill>
              <a:ln w="9525">
                <a:solidFill>
                  <a:schemeClr val="tx1">
                    <a:alpha val="73000"/>
                  </a:schemeClr>
                </a:solidFill>
              </a:ln>
              <a:effectLst/>
            </c:spPr>
          </c:marker>
          <c:xVal>
            <c:numRef>
              <c:f>Fig2b!$AB$2:$AB$47</c:f>
              <c:numCache>
                <c:formatCode>General</c:formatCode>
                <c:ptCount val="46"/>
                <c:pt idx="0">
                  <c:v>4.5</c:v>
                </c:pt>
                <c:pt idx="1">
                  <c:v>5.5</c:v>
                </c:pt>
                <c:pt idx="2">
                  <c:v>6.5</c:v>
                </c:pt>
                <c:pt idx="3">
                  <c:v>7.5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11.5</c:v>
                </c:pt>
                <c:pt idx="8">
                  <c:v>12.5</c:v>
                </c:pt>
                <c:pt idx="9">
                  <c:v>13.5</c:v>
                </c:pt>
                <c:pt idx="10">
                  <c:v>14.5</c:v>
                </c:pt>
                <c:pt idx="11">
                  <c:v>15.5</c:v>
                </c:pt>
                <c:pt idx="12">
                  <c:v>16.5</c:v>
                </c:pt>
                <c:pt idx="13">
                  <c:v>17.5</c:v>
                </c:pt>
                <c:pt idx="14">
                  <c:v>18.5</c:v>
                </c:pt>
                <c:pt idx="15">
                  <c:v>19.5</c:v>
                </c:pt>
                <c:pt idx="16">
                  <c:v>20.5</c:v>
                </c:pt>
                <c:pt idx="17">
                  <c:v>21.5</c:v>
                </c:pt>
                <c:pt idx="18">
                  <c:v>22.5</c:v>
                </c:pt>
                <c:pt idx="19">
                  <c:v>23.5</c:v>
                </c:pt>
                <c:pt idx="20">
                  <c:v>24.5</c:v>
                </c:pt>
                <c:pt idx="21">
                  <c:v>25.5</c:v>
                </c:pt>
                <c:pt idx="22">
                  <c:v>26.5</c:v>
                </c:pt>
                <c:pt idx="23">
                  <c:v>27.5</c:v>
                </c:pt>
                <c:pt idx="24">
                  <c:v>28.5</c:v>
                </c:pt>
                <c:pt idx="25">
                  <c:v>29.5</c:v>
                </c:pt>
                <c:pt idx="26">
                  <c:v>30.5</c:v>
                </c:pt>
                <c:pt idx="27">
                  <c:v>31.5</c:v>
                </c:pt>
                <c:pt idx="28">
                  <c:v>32.5</c:v>
                </c:pt>
                <c:pt idx="29">
                  <c:v>33.5</c:v>
                </c:pt>
                <c:pt idx="30">
                  <c:v>34.5</c:v>
                </c:pt>
                <c:pt idx="31">
                  <c:v>35.5</c:v>
                </c:pt>
                <c:pt idx="32">
                  <c:v>36.5</c:v>
                </c:pt>
                <c:pt idx="33">
                  <c:v>37.5</c:v>
                </c:pt>
                <c:pt idx="34">
                  <c:v>38.5</c:v>
                </c:pt>
                <c:pt idx="35">
                  <c:v>39.5</c:v>
                </c:pt>
                <c:pt idx="36">
                  <c:v>40.5</c:v>
                </c:pt>
                <c:pt idx="37">
                  <c:v>41.5</c:v>
                </c:pt>
                <c:pt idx="38">
                  <c:v>42.5</c:v>
                </c:pt>
                <c:pt idx="39">
                  <c:v>43.5</c:v>
                </c:pt>
              </c:numCache>
            </c:numRef>
          </c:xVal>
          <c:yVal>
            <c:numRef>
              <c:f>Fig2b!$AC$2:$AC$47</c:f>
              <c:numCache>
                <c:formatCode>General</c:formatCode>
                <c:ptCount val="46"/>
                <c:pt idx="0">
                  <c:v>0.91969999999999996</c:v>
                </c:pt>
                <c:pt idx="1">
                  <c:v>0.96589999999999998</c:v>
                </c:pt>
                <c:pt idx="2">
                  <c:v>0.99029999999999996</c:v>
                </c:pt>
                <c:pt idx="3">
                  <c:v>0.97719999999999996</c:v>
                </c:pt>
                <c:pt idx="4">
                  <c:v>0.95199999999999996</c:v>
                </c:pt>
                <c:pt idx="5">
                  <c:v>1.0233000000000001</c:v>
                </c:pt>
                <c:pt idx="6">
                  <c:v>1.0527</c:v>
                </c:pt>
                <c:pt idx="7">
                  <c:v>1.0905</c:v>
                </c:pt>
                <c:pt idx="8">
                  <c:v>1.2017</c:v>
                </c:pt>
                <c:pt idx="9">
                  <c:v>1.2259</c:v>
                </c:pt>
                <c:pt idx="10">
                  <c:v>1.2525999999999999</c:v>
                </c:pt>
                <c:pt idx="11">
                  <c:v>1.2918000000000001</c:v>
                </c:pt>
                <c:pt idx="12">
                  <c:v>1.3329</c:v>
                </c:pt>
                <c:pt idx="13">
                  <c:v>1.3214999999999999</c:v>
                </c:pt>
                <c:pt idx="14">
                  <c:v>1.3653999999999999</c:v>
                </c:pt>
                <c:pt idx="15">
                  <c:v>1.4165000000000001</c:v>
                </c:pt>
                <c:pt idx="16">
                  <c:v>1.4461999999999999</c:v>
                </c:pt>
                <c:pt idx="17">
                  <c:v>1.4869000000000001</c:v>
                </c:pt>
                <c:pt idx="18">
                  <c:v>1.5875999999999999</c:v>
                </c:pt>
                <c:pt idx="19">
                  <c:v>1.627</c:v>
                </c:pt>
                <c:pt idx="20">
                  <c:v>1.6532</c:v>
                </c:pt>
                <c:pt idx="21">
                  <c:v>1.6962999999999999</c:v>
                </c:pt>
                <c:pt idx="22">
                  <c:v>1.7484999999999999</c:v>
                </c:pt>
                <c:pt idx="23">
                  <c:v>1.7776000000000001</c:v>
                </c:pt>
                <c:pt idx="24">
                  <c:v>1.7914000000000001</c:v>
                </c:pt>
                <c:pt idx="25">
                  <c:v>1.8156000000000001</c:v>
                </c:pt>
                <c:pt idx="26">
                  <c:v>1.8523000000000001</c:v>
                </c:pt>
                <c:pt idx="27">
                  <c:v>1.8631</c:v>
                </c:pt>
                <c:pt idx="28">
                  <c:v>1.9182999999999999</c:v>
                </c:pt>
                <c:pt idx="29">
                  <c:v>1.8758999999999999</c:v>
                </c:pt>
                <c:pt idx="30">
                  <c:v>1.8808</c:v>
                </c:pt>
                <c:pt idx="31">
                  <c:v>1.8628</c:v>
                </c:pt>
                <c:pt idx="32">
                  <c:v>1.8429</c:v>
                </c:pt>
                <c:pt idx="33">
                  <c:v>1.7523</c:v>
                </c:pt>
                <c:pt idx="34">
                  <c:v>1.6980999999999999</c:v>
                </c:pt>
                <c:pt idx="35">
                  <c:v>1.6068</c:v>
                </c:pt>
                <c:pt idx="36">
                  <c:v>1.5524</c:v>
                </c:pt>
                <c:pt idx="37">
                  <c:v>1.4433</c:v>
                </c:pt>
                <c:pt idx="38">
                  <c:v>1.4225000000000001</c:v>
                </c:pt>
                <c:pt idx="39">
                  <c:v>1.4994000000000001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99-444C-9B30-87268AB05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068608"/>
        <c:axId val="621068128"/>
      </c:scatterChart>
      <c:valAx>
        <c:axId val="621068608"/>
        <c:scaling>
          <c:orientation val="minMax"/>
          <c:max val="45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128"/>
        <c:crosses val="autoZero"/>
        <c:crossBetween val="midCat"/>
        <c:majorUnit val="10"/>
        <c:minorUnit val="1"/>
      </c:valAx>
      <c:valAx>
        <c:axId val="621068128"/>
        <c:scaling>
          <c:orientation val="minMax"/>
          <c:max val="2.2000000000000002"/>
          <c:min val="0.8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21068608"/>
        <c:crosses val="autoZero"/>
        <c:crossBetween val="midCat"/>
        <c:majorUnit val="0.5"/>
      </c:valAx>
      <c:spPr>
        <a:solidFill>
          <a:schemeClr val="accent3">
            <a:lumMod val="20000"/>
            <a:lumOff val="80000"/>
            <a:alpha val="1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668111</xdr:colOff>
      <xdr:row>2</xdr:row>
      <xdr:rowOff>77561</xdr:rowOff>
    </xdr:from>
    <xdr:to>
      <xdr:col>20</xdr:col>
      <xdr:colOff>476247</xdr:colOff>
      <xdr:row>11</xdr:row>
      <xdr:rowOff>122462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228600</xdr:colOff>
      <xdr:row>3</xdr:row>
      <xdr:rowOff>85725</xdr:rowOff>
    </xdr:from>
    <xdr:to>
      <xdr:col>18</xdr:col>
      <xdr:colOff>39457</xdr:colOff>
      <xdr:row>12</xdr:row>
      <xdr:rowOff>136067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19050</xdr:colOff>
      <xdr:row>16</xdr:row>
      <xdr:rowOff>168729</xdr:rowOff>
    </xdr:from>
    <xdr:to>
      <xdr:col>14</xdr:col>
      <xdr:colOff>526593</xdr:colOff>
      <xdr:row>26</xdr:row>
      <xdr:rowOff>36735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144236</xdr:colOff>
      <xdr:row>8</xdr:row>
      <xdr:rowOff>9525</xdr:rowOff>
    </xdr:from>
    <xdr:to>
      <xdr:col>11</xdr:col>
      <xdr:colOff>552225</xdr:colOff>
      <xdr:row>17</xdr:row>
      <xdr:rowOff>58508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449036</xdr:colOff>
      <xdr:row>5</xdr:row>
      <xdr:rowOff>20411</xdr:rowOff>
    </xdr:from>
    <xdr:to>
      <xdr:col>8</xdr:col>
      <xdr:colOff>84258</xdr:colOff>
      <xdr:row>14</xdr:row>
      <xdr:rowOff>65312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255814</xdr:colOff>
      <xdr:row>14</xdr:row>
      <xdr:rowOff>131989</xdr:rowOff>
    </xdr:from>
    <xdr:to>
      <xdr:col>4</xdr:col>
      <xdr:colOff>589083</xdr:colOff>
      <xdr:row>23</xdr:row>
      <xdr:rowOff>180972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171450</xdr:colOff>
      <xdr:row>5</xdr:row>
      <xdr:rowOff>9525</xdr:rowOff>
    </xdr:from>
    <xdr:to>
      <xdr:col>2</xdr:col>
      <xdr:colOff>506080</xdr:colOff>
      <xdr:row>14</xdr:row>
      <xdr:rowOff>57147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180975</xdr:colOff>
      <xdr:row>7</xdr:row>
      <xdr:rowOff>38100</xdr:rowOff>
    </xdr:from>
    <xdr:to>
      <xdr:col>23</xdr:col>
      <xdr:colOff>512883</xdr:colOff>
      <xdr:row>16</xdr:row>
      <xdr:rowOff>88443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495300</xdr:colOff>
      <xdr:row>8</xdr:row>
      <xdr:rowOff>123825</xdr:rowOff>
    </xdr:from>
    <xdr:to>
      <xdr:col>26</xdr:col>
      <xdr:colOff>134604</xdr:colOff>
      <xdr:row>17</xdr:row>
      <xdr:rowOff>171446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0</xdr:colOff>
      <xdr:row>18</xdr:row>
      <xdr:rowOff>0</xdr:rowOff>
    </xdr:from>
    <xdr:to>
      <xdr:col>28</xdr:col>
      <xdr:colOff>331908</xdr:colOff>
      <xdr:row>27</xdr:row>
      <xdr:rowOff>51703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D594-73AF-46A1-BAFE-23C942FCB919}">
  <dimension ref="A1:AC47"/>
  <sheetViews>
    <sheetView tabSelected="1" workbookViewId="0">
      <selection activeCell="E11" sqref="E11"/>
    </sheetView>
  </sheetViews>
  <sheetFormatPr defaultRowHeight="14" x14ac:dyDescent="0.3"/>
  <sheetData>
    <row r="1" spans="1:29" ht="21.5" customHeight="1" x14ac:dyDescent="0.3">
      <c r="A1" t="s">
        <v>0</v>
      </c>
      <c r="D1" t="s">
        <v>1</v>
      </c>
      <c r="G1" t="s">
        <v>2</v>
      </c>
      <c r="J1" t="s">
        <v>3</v>
      </c>
      <c r="M1" t="s">
        <v>8</v>
      </c>
      <c r="P1" t="s">
        <v>7</v>
      </c>
      <c r="S1" t="s">
        <v>6</v>
      </c>
      <c r="V1" t="s">
        <v>5</v>
      </c>
      <c r="Y1" t="s">
        <v>4</v>
      </c>
      <c r="AB1" t="s">
        <v>9</v>
      </c>
    </row>
    <row r="2" spans="1:29" x14ac:dyDescent="0.3">
      <c r="A2" s="2">
        <v>4.5</v>
      </c>
      <c r="B2" s="2">
        <v>1.4661999999999999</v>
      </c>
      <c r="D2" s="2">
        <v>30.5</v>
      </c>
      <c r="E2" s="2">
        <v>1.5899000000000001</v>
      </c>
      <c r="G2" s="2">
        <v>15.5</v>
      </c>
      <c r="H2" s="2">
        <v>1.2847</v>
      </c>
      <c r="J2" s="2">
        <v>26.5</v>
      </c>
      <c r="K2" s="2">
        <v>1.9584999999999999</v>
      </c>
      <c r="M2" s="2">
        <v>14.5</v>
      </c>
      <c r="N2" s="2">
        <v>1.4732000000000001</v>
      </c>
      <c r="P2" s="2">
        <v>8.5</v>
      </c>
      <c r="Q2" s="2">
        <v>1.0881000000000001</v>
      </c>
      <c r="S2" s="2">
        <v>23.5</v>
      </c>
      <c r="T2" s="2">
        <v>1.2277</v>
      </c>
      <c r="V2" s="2">
        <v>16.5</v>
      </c>
      <c r="W2" s="2">
        <v>1.0824</v>
      </c>
      <c r="Y2" s="2">
        <v>8.5</v>
      </c>
      <c r="Z2" s="2">
        <v>1.4631000000000001</v>
      </c>
      <c r="AB2" s="2">
        <v>4.5</v>
      </c>
      <c r="AC2" s="2">
        <v>0.91969999999999996</v>
      </c>
    </row>
    <row r="3" spans="1:29" x14ac:dyDescent="0.3">
      <c r="A3" s="2">
        <v>5.5</v>
      </c>
      <c r="B3" s="2">
        <v>1.5634999999999999</v>
      </c>
      <c r="D3" s="2">
        <v>31.5</v>
      </c>
      <c r="E3" s="2">
        <v>1.7125999999999999</v>
      </c>
      <c r="G3" s="2">
        <v>16.5</v>
      </c>
      <c r="H3" s="2">
        <v>1.2771999999999999</v>
      </c>
      <c r="J3" s="2">
        <v>27.5</v>
      </c>
      <c r="K3" s="2">
        <v>2.0720999999999998</v>
      </c>
      <c r="M3" s="2">
        <v>15.5</v>
      </c>
      <c r="N3" s="2">
        <v>1.4597</v>
      </c>
      <c r="P3" s="2">
        <v>9.5</v>
      </c>
      <c r="Q3" s="2">
        <v>1.1215999999999999</v>
      </c>
      <c r="S3" s="2">
        <v>24.5</v>
      </c>
      <c r="T3" s="2">
        <v>1.2250000000000001</v>
      </c>
      <c r="V3" s="2">
        <v>17.5</v>
      </c>
      <c r="W3" s="2">
        <v>1.1099000000000001</v>
      </c>
      <c r="Y3" s="2">
        <v>9.5</v>
      </c>
      <c r="Z3" s="2">
        <v>1.4717</v>
      </c>
      <c r="AB3" s="2">
        <v>5.5</v>
      </c>
      <c r="AC3" s="2">
        <v>0.96589999999999998</v>
      </c>
    </row>
    <row r="4" spans="1:29" x14ac:dyDescent="0.3">
      <c r="A4" s="2">
        <v>6.5</v>
      </c>
      <c r="B4" s="2">
        <v>1.7491000000000001</v>
      </c>
      <c r="D4" s="2">
        <v>32.5</v>
      </c>
      <c r="E4" s="2">
        <v>1.7568999999999999</v>
      </c>
      <c r="G4" s="2">
        <v>17.5</v>
      </c>
      <c r="H4" s="2">
        <v>1.2936000000000001</v>
      </c>
      <c r="J4" s="2">
        <v>28.5</v>
      </c>
      <c r="K4" s="2">
        <v>2.0070999999999999</v>
      </c>
      <c r="M4" s="2">
        <v>16.5</v>
      </c>
      <c r="N4" s="2">
        <v>1.4483999999999999</v>
      </c>
      <c r="P4" s="2">
        <v>10.5</v>
      </c>
      <c r="Q4" s="2">
        <v>1.2162999999999999</v>
      </c>
      <c r="S4" s="2">
        <v>25.5</v>
      </c>
      <c r="T4" s="2">
        <v>1.1000000000000001</v>
      </c>
      <c r="V4" s="2">
        <v>18.5</v>
      </c>
      <c r="W4" s="2">
        <v>1.1352</v>
      </c>
      <c r="Y4" s="2">
        <v>10.5</v>
      </c>
      <c r="Z4" s="2">
        <v>1.5633999999999999</v>
      </c>
      <c r="AB4" s="2">
        <v>6.5</v>
      </c>
      <c r="AC4" s="2">
        <v>0.99029999999999996</v>
      </c>
    </row>
    <row r="5" spans="1:29" x14ac:dyDescent="0.3">
      <c r="A5" s="2">
        <v>7.5</v>
      </c>
      <c r="B5" s="2">
        <v>1.5470999999999999</v>
      </c>
      <c r="D5" s="2">
        <v>33.5</v>
      </c>
      <c r="E5" s="2">
        <v>1.8354999999999999</v>
      </c>
      <c r="G5" s="2">
        <v>18.5</v>
      </c>
      <c r="H5" s="2">
        <v>1.2269000000000001</v>
      </c>
      <c r="J5" s="2">
        <v>29.5</v>
      </c>
      <c r="K5" s="2">
        <v>1.9403999999999999</v>
      </c>
      <c r="M5" s="2">
        <v>17.5</v>
      </c>
      <c r="N5" s="2">
        <v>1.4782999999999999</v>
      </c>
      <c r="P5" s="2">
        <v>11.5</v>
      </c>
      <c r="Q5" s="2">
        <v>1.2045999999999999</v>
      </c>
      <c r="S5" s="2">
        <v>26.5</v>
      </c>
      <c r="T5" s="2">
        <v>0.94789999999999996</v>
      </c>
      <c r="V5" s="2">
        <v>19.5</v>
      </c>
      <c r="W5" s="2">
        <v>1.1483000000000001</v>
      </c>
      <c r="Y5" s="2">
        <v>11.5</v>
      </c>
      <c r="Z5" s="2">
        <v>1.8160000000000001</v>
      </c>
      <c r="AB5" s="2">
        <v>7.5</v>
      </c>
      <c r="AC5" s="2">
        <v>0.97719999999999996</v>
      </c>
    </row>
    <row r="6" spans="1:29" x14ac:dyDescent="0.3">
      <c r="A6" s="2">
        <v>8.5</v>
      </c>
      <c r="B6" s="2">
        <v>1.4839</v>
      </c>
      <c r="D6" s="2">
        <v>34.5</v>
      </c>
      <c r="E6" s="2">
        <v>1.9172</v>
      </c>
      <c r="G6" s="2">
        <v>19.5</v>
      </c>
      <c r="H6" s="2">
        <v>1.1738</v>
      </c>
      <c r="J6" s="2">
        <v>30.5</v>
      </c>
      <c r="K6" s="2">
        <v>1.8311999999999999</v>
      </c>
      <c r="M6" s="2">
        <v>18.5</v>
      </c>
      <c r="N6" s="2">
        <v>1.5682</v>
      </c>
      <c r="P6" s="2">
        <v>12.5</v>
      </c>
      <c r="Q6" s="2">
        <v>1.2924</v>
      </c>
      <c r="S6" s="2">
        <v>27.5</v>
      </c>
      <c r="T6" s="2">
        <v>0.93030000000000002</v>
      </c>
      <c r="V6" s="2">
        <v>20.5</v>
      </c>
      <c r="W6" s="2">
        <v>1.1839999999999999</v>
      </c>
      <c r="Y6" s="2">
        <v>12.5</v>
      </c>
      <c r="Z6" s="2">
        <v>2.0438000000000001</v>
      </c>
      <c r="AB6" s="2">
        <v>8.5</v>
      </c>
      <c r="AC6" s="2">
        <v>0.95199999999999996</v>
      </c>
    </row>
    <row r="7" spans="1:29" x14ac:dyDescent="0.3">
      <c r="A7" s="2">
        <v>9.5</v>
      </c>
      <c r="B7" s="2">
        <v>1.5270999999999999</v>
      </c>
      <c r="D7" s="2">
        <v>35.5</v>
      </c>
      <c r="E7" s="2">
        <v>2.0017999999999998</v>
      </c>
      <c r="G7" s="2">
        <v>20.5</v>
      </c>
      <c r="H7" s="2">
        <v>1.1682999999999999</v>
      </c>
      <c r="J7" s="2">
        <v>31.5</v>
      </c>
      <c r="K7" s="2">
        <v>1.696</v>
      </c>
      <c r="M7" s="2">
        <v>19.5</v>
      </c>
      <c r="N7" s="2">
        <v>1.7025999999999999</v>
      </c>
      <c r="P7" s="2">
        <v>13.5</v>
      </c>
      <c r="Q7" s="2">
        <v>1.367</v>
      </c>
      <c r="S7" s="2">
        <v>30.5</v>
      </c>
      <c r="T7" s="2">
        <v>1.1859</v>
      </c>
      <c r="V7" s="2">
        <v>21.5</v>
      </c>
      <c r="W7" s="2">
        <v>1.2076</v>
      </c>
      <c r="Y7" s="2">
        <v>13.5</v>
      </c>
      <c r="Z7" s="2">
        <v>2.1095999999999999</v>
      </c>
      <c r="AB7" s="2">
        <v>9.5</v>
      </c>
      <c r="AC7" s="2">
        <v>1.0233000000000001</v>
      </c>
    </row>
    <row r="8" spans="1:29" x14ac:dyDescent="0.3">
      <c r="A8" s="2">
        <v>10.5</v>
      </c>
      <c r="B8" s="2">
        <v>1.6677999999999999</v>
      </c>
      <c r="D8" s="2">
        <v>36.5</v>
      </c>
      <c r="E8" s="2">
        <v>2.0066999999999999</v>
      </c>
      <c r="G8" s="2">
        <v>21.5</v>
      </c>
      <c r="H8" s="2">
        <v>1.4373</v>
      </c>
      <c r="J8" s="2">
        <v>32.5</v>
      </c>
      <c r="K8" s="2">
        <v>1.6601999999999999</v>
      </c>
      <c r="M8" s="2">
        <v>20.5</v>
      </c>
      <c r="N8" s="2">
        <v>1.782</v>
      </c>
      <c r="P8" s="2">
        <v>14.5</v>
      </c>
      <c r="Q8" s="2">
        <v>1.4319</v>
      </c>
      <c r="S8" s="2">
        <v>31.5</v>
      </c>
      <c r="T8" s="2">
        <v>1.2850999999999999</v>
      </c>
      <c r="V8" s="2">
        <v>22.5</v>
      </c>
      <c r="W8" s="2">
        <v>1.2542</v>
      </c>
      <c r="Y8" s="2">
        <v>14.5</v>
      </c>
      <c r="Z8" s="2">
        <v>2.2189000000000001</v>
      </c>
      <c r="AB8" s="2">
        <v>10.5</v>
      </c>
      <c r="AC8" s="2">
        <v>1.0527</v>
      </c>
    </row>
    <row r="9" spans="1:29" x14ac:dyDescent="0.3">
      <c r="A9" s="2">
        <v>11.5</v>
      </c>
      <c r="B9" s="2">
        <v>1.7970999999999999</v>
      </c>
      <c r="D9" s="2">
        <v>37.5</v>
      </c>
      <c r="E9" s="2">
        <v>2.0232999999999999</v>
      </c>
      <c r="G9" s="2">
        <v>22.5</v>
      </c>
      <c r="H9" s="2">
        <v>1.3846000000000001</v>
      </c>
      <c r="J9" s="2">
        <v>33.5</v>
      </c>
      <c r="K9" s="2">
        <v>1.6214</v>
      </c>
      <c r="M9" s="2">
        <v>21.5</v>
      </c>
      <c r="N9" s="2">
        <v>1.9875</v>
      </c>
      <c r="P9" s="2">
        <v>15.5</v>
      </c>
      <c r="Q9" s="2">
        <v>1.4626999999999999</v>
      </c>
      <c r="S9" s="2">
        <v>32.5</v>
      </c>
      <c r="T9" s="2">
        <v>1.3364</v>
      </c>
      <c r="V9" s="2">
        <v>23.5</v>
      </c>
      <c r="W9" s="2">
        <v>1.2949999999999999</v>
      </c>
      <c r="Y9" s="2">
        <v>15.5</v>
      </c>
      <c r="Z9" s="2">
        <v>2.2804000000000002</v>
      </c>
      <c r="AB9" s="2">
        <v>11.5</v>
      </c>
      <c r="AC9" s="2">
        <v>1.0905</v>
      </c>
    </row>
    <row r="10" spans="1:29" x14ac:dyDescent="0.3">
      <c r="A10" s="2">
        <v>12.5</v>
      </c>
      <c r="B10" s="2">
        <v>2.0175000000000001</v>
      </c>
      <c r="D10" s="2">
        <v>38.5</v>
      </c>
      <c r="E10" s="2">
        <v>2.0122</v>
      </c>
      <c r="G10" s="2">
        <v>23.5</v>
      </c>
      <c r="H10" s="2">
        <v>1.3583000000000001</v>
      </c>
      <c r="J10" s="2">
        <v>34.5</v>
      </c>
      <c r="K10" s="2">
        <v>1.6584000000000001</v>
      </c>
      <c r="M10" s="2">
        <v>22.5</v>
      </c>
      <c r="N10" s="2">
        <v>2.0093000000000001</v>
      </c>
      <c r="P10" s="2">
        <v>16.5</v>
      </c>
      <c r="Q10" s="2">
        <v>1.5582</v>
      </c>
      <c r="S10" s="2">
        <v>33.5</v>
      </c>
      <c r="T10" s="2">
        <v>1.3923000000000001</v>
      </c>
      <c r="V10" s="2">
        <v>24.5</v>
      </c>
      <c r="W10" s="2">
        <v>1.3571</v>
      </c>
      <c r="Y10" s="2">
        <v>16.5</v>
      </c>
      <c r="Z10" s="2">
        <v>2.1642999999999999</v>
      </c>
      <c r="AB10" s="2">
        <v>12.5</v>
      </c>
      <c r="AC10" s="2">
        <v>1.2017</v>
      </c>
    </row>
    <row r="11" spans="1:29" x14ac:dyDescent="0.3">
      <c r="A11" s="2">
        <v>13.5</v>
      </c>
      <c r="B11" s="2">
        <v>2.3408000000000002</v>
      </c>
      <c r="D11" s="2">
        <v>39.5</v>
      </c>
      <c r="E11" s="2">
        <v>2.0345</v>
      </c>
      <c r="G11" s="2">
        <v>24.5</v>
      </c>
      <c r="H11" s="2">
        <v>1.3346</v>
      </c>
      <c r="J11" s="2">
        <v>35.5</v>
      </c>
      <c r="K11" s="2">
        <v>1.7522</v>
      </c>
      <c r="M11" s="2">
        <v>23.5</v>
      </c>
      <c r="N11" s="2">
        <v>2.0996999999999999</v>
      </c>
      <c r="P11" s="2">
        <v>17.5</v>
      </c>
      <c r="Q11" s="2">
        <v>1.532</v>
      </c>
      <c r="S11" s="2">
        <v>34.5</v>
      </c>
      <c r="T11" s="2">
        <v>1.3645</v>
      </c>
      <c r="V11" s="2">
        <v>25.5</v>
      </c>
      <c r="W11" s="2">
        <v>1.5156000000000001</v>
      </c>
      <c r="Y11" s="2">
        <v>17.5</v>
      </c>
      <c r="Z11" s="2">
        <v>2.1949999999999998</v>
      </c>
      <c r="AB11" s="2">
        <v>13.5</v>
      </c>
      <c r="AC11" s="2">
        <v>1.2259</v>
      </c>
    </row>
    <row r="12" spans="1:29" x14ac:dyDescent="0.3">
      <c r="A12" s="2">
        <v>14.5</v>
      </c>
      <c r="B12" s="2">
        <v>2.7848000000000002</v>
      </c>
      <c r="D12" s="2">
        <v>40.5</v>
      </c>
      <c r="E12" s="2">
        <v>1.9652000000000001</v>
      </c>
      <c r="G12" s="2">
        <v>25.5</v>
      </c>
      <c r="H12" s="2">
        <v>1.4817</v>
      </c>
      <c r="J12" s="2">
        <v>36.5</v>
      </c>
      <c r="K12" s="2">
        <v>1.7991999999999999</v>
      </c>
      <c r="M12" s="2">
        <v>24.5</v>
      </c>
      <c r="N12" s="2">
        <v>2.2551999999999999</v>
      </c>
      <c r="P12" s="2">
        <v>18.5</v>
      </c>
      <c r="Q12" s="2">
        <v>1.5099</v>
      </c>
      <c r="S12" s="2">
        <v>35.5</v>
      </c>
      <c r="T12" s="2">
        <v>1.3491</v>
      </c>
      <c r="V12" s="2">
        <v>26.5</v>
      </c>
      <c r="W12" s="2">
        <v>1.6133</v>
      </c>
      <c r="Y12" s="2">
        <v>18.5</v>
      </c>
      <c r="Z12" s="2">
        <v>2.0861999999999998</v>
      </c>
      <c r="AB12" s="2">
        <v>14.5</v>
      </c>
      <c r="AC12" s="2">
        <v>1.2525999999999999</v>
      </c>
    </row>
    <row r="13" spans="1:29" x14ac:dyDescent="0.3">
      <c r="A13" s="2">
        <v>15.5</v>
      </c>
      <c r="B13" s="2">
        <v>3.5150000000000001</v>
      </c>
      <c r="D13" s="2">
        <v>41.5</v>
      </c>
      <c r="E13" s="2">
        <v>1.9312</v>
      </c>
      <c r="G13" s="2">
        <v>26.5</v>
      </c>
      <c r="H13" s="2">
        <v>1.6027</v>
      </c>
      <c r="J13" s="2">
        <v>37.5</v>
      </c>
      <c r="K13" s="2">
        <v>1.8653999999999999</v>
      </c>
      <c r="M13" s="2">
        <v>25.5</v>
      </c>
      <c r="N13" s="2">
        <v>2.3241000000000001</v>
      </c>
      <c r="P13" s="2">
        <v>19.5</v>
      </c>
      <c r="Q13" s="2">
        <v>1.5250999999999999</v>
      </c>
      <c r="S13" s="2">
        <v>36.5</v>
      </c>
      <c r="T13" s="2">
        <v>1.3969</v>
      </c>
      <c r="V13" s="2">
        <v>27.5</v>
      </c>
      <c r="W13" s="2">
        <v>1.6949000000000001</v>
      </c>
      <c r="Y13" s="2">
        <v>19.5</v>
      </c>
      <c r="Z13" s="2">
        <v>2.1052</v>
      </c>
      <c r="AB13" s="2">
        <v>15.5</v>
      </c>
      <c r="AC13" s="2">
        <v>1.2918000000000001</v>
      </c>
    </row>
    <row r="14" spans="1:29" x14ac:dyDescent="0.3">
      <c r="A14" s="2">
        <v>16.5</v>
      </c>
      <c r="B14" s="2">
        <v>3.5825999999999998</v>
      </c>
      <c r="D14" s="2">
        <v>42.5</v>
      </c>
      <c r="E14" s="2">
        <v>1.8984000000000001</v>
      </c>
      <c r="G14" s="2">
        <v>27.5</v>
      </c>
      <c r="H14" s="2">
        <v>1.6660999999999999</v>
      </c>
      <c r="J14" s="2">
        <v>38.5</v>
      </c>
      <c r="K14" s="2">
        <v>1.8964000000000001</v>
      </c>
      <c r="M14" s="2">
        <v>26.5</v>
      </c>
      <c r="N14" s="2">
        <v>2.4645999999999999</v>
      </c>
      <c r="P14" s="2">
        <v>20.5</v>
      </c>
      <c r="Q14" s="2">
        <v>1.5653999999999999</v>
      </c>
      <c r="S14" s="2">
        <v>37.5</v>
      </c>
      <c r="T14" s="2">
        <v>1.4361999999999999</v>
      </c>
      <c r="V14" s="2">
        <v>28.5</v>
      </c>
      <c r="W14" s="2">
        <v>1.8282</v>
      </c>
      <c r="Y14" s="2">
        <v>20.5</v>
      </c>
      <c r="Z14" s="2">
        <v>2.0211999999999999</v>
      </c>
      <c r="AB14" s="2">
        <v>16.5</v>
      </c>
      <c r="AC14" s="2">
        <v>1.3329</v>
      </c>
    </row>
    <row r="15" spans="1:29" x14ac:dyDescent="0.3">
      <c r="A15" s="2">
        <v>17.5</v>
      </c>
      <c r="B15" s="2">
        <v>3.0981999999999998</v>
      </c>
      <c r="D15" s="2">
        <v>43.5</v>
      </c>
      <c r="E15" s="2">
        <v>1.8973</v>
      </c>
      <c r="G15" s="2">
        <v>28.5</v>
      </c>
      <c r="H15" s="2">
        <v>1.8036000000000001</v>
      </c>
      <c r="J15" s="2">
        <v>39.5</v>
      </c>
      <c r="K15" s="2">
        <v>1.9855</v>
      </c>
      <c r="M15" s="2">
        <v>30.5</v>
      </c>
      <c r="N15" s="2">
        <v>2.5983000000000001</v>
      </c>
      <c r="P15" s="2">
        <v>21.5</v>
      </c>
      <c r="Q15" s="2">
        <v>1.6308</v>
      </c>
      <c r="S15" s="2">
        <v>38.5</v>
      </c>
      <c r="T15" s="2">
        <v>1.5127999999999999</v>
      </c>
      <c r="V15" s="2">
        <v>29.5</v>
      </c>
      <c r="W15" s="2">
        <v>1.9147000000000001</v>
      </c>
      <c r="Y15" s="2">
        <v>21.5</v>
      </c>
      <c r="Z15" s="2">
        <v>2.1507999999999998</v>
      </c>
      <c r="AB15" s="2">
        <v>17.5</v>
      </c>
      <c r="AC15" s="2">
        <v>1.3214999999999999</v>
      </c>
    </row>
    <row r="16" spans="1:29" x14ac:dyDescent="0.3">
      <c r="A16" s="2">
        <v>18.5</v>
      </c>
      <c r="B16" s="2">
        <v>3.2810999999999999</v>
      </c>
      <c r="D16" s="2">
        <v>44.5</v>
      </c>
      <c r="E16" s="2">
        <v>1.8936999999999999</v>
      </c>
      <c r="G16" s="2">
        <v>29.5</v>
      </c>
      <c r="H16" s="2">
        <v>1.8823000000000001</v>
      </c>
      <c r="J16" s="2">
        <v>40.5</v>
      </c>
      <c r="K16" s="2">
        <v>2.0813999999999999</v>
      </c>
      <c r="M16" s="2">
        <v>31.5</v>
      </c>
      <c r="N16" s="2">
        <v>2.4822000000000002</v>
      </c>
      <c r="P16" s="2">
        <v>22.5</v>
      </c>
      <c r="Q16" s="2">
        <v>1.659</v>
      </c>
      <c r="S16" s="2">
        <v>39.5</v>
      </c>
      <c r="T16" s="2">
        <v>1.6899</v>
      </c>
      <c r="V16" s="2">
        <v>30.5</v>
      </c>
      <c r="W16" s="2">
        <v>1.9114</v>
      </c>
      <c r="Y16" s="2">
        <v>22.5</v>
      </c>
      <c r="Z16" s="2">
        <v>1.4414</v>
      </c>
      <c r="AB16" s="2">
        <v>18.5</v>
      </c>
      <c r="AC16" s="2">
        <v>1.3653999999999999</v>
      </c>
    </row>
    <row r="17" spans="4:29" x14ac:dyDescent="0.3">
      <c r="D17" s="2">
        <v>45.5</v>
      </c>
      <c r="E17" s="2">
        <v>1.9529000000000001</v>
      </c>
      <c r="G17" s="2">
        <v>30.5</v>
      </c>
      <c r="H17" s="2">
        <v>1.8685</v>
      </c>
      <c r="J17" s="2">
        <v>41.5</v>
      </c>
      <c r="K17" s="2">
        <v>2.2128999999999999</v>
      </c>
      <c r="M17" s="2">
        <v>32.5</v>
      </c>
      <c r="N17" s="2">
        <v>2.4645000000000001</v>
      </c>
      <c r="P17" s="2">
        <v>23.5</v>
      </c>
      <c r="Q17" s="2">
        <v>1.6839</v>
      </c>
      <c r="S17" s="2">
        <v>40.5</v>
      </c>
      <c r="T17" s="2">
        <v>1.9145000000000001</v>
      </c>
      <c r="V17" s="2">
        <v>31.5</v>
      </c>
      <c r="W17" s="2">
        <v>1.9252</v>
      </c>
      <c r="Y17" s="1"/>
      <c r="AB17" s="2">
        <v>19.5</v>
      </c>
      <c r="AC17" s="2">
        <v>1.4165000000000001</v>
      </c>
    </row>
    <row r="18" spans="4:29" x14ac:dyDescent="0.3">
      <c r="D18" s="2">
        <v>46.5</v>
      </c>
      <c r="E18" s="2">
        <v>2.0192000000000001</v>
      </c>
      <c r="G18" s="2">
        <v>31.5</v>
      </c>
      <c r="H18" s="2">
        <v>1.8110999999999999</v>
      </c>
      <c r="J18" s="2">
        <v>42.5</v>
      </c>
      <c r="K18" s="2">
        <v>2.2854999999999999</v>
      </c>
      <c r="M18" s="2">
        <v>33.5</v>
      </c>
      <c r="N18" s="2">
        <v>2.4026999999999998</v>
      </c>
      <c r="P18" s="2">
        <v>24.5</v>
      </c>
      <c r="Q18" s="2">
        <v>1.696</v>
      </c>
      <c r="S18" s="2">
        <v>41.5</v>
      </c>
      <c r="T18" s="2">
        <v>2.0720000000000001</v>
      </c>
      <c r="V18" s="2">
        <v>32.5</v>
      </c>
      <c r="W18" s="2">
        <v>2.0034000000000001</v>
      </c>
      <c r="AB18" s="2">
        <v>20.5</v>
      </c>
      <c r="AC18" s="2">
        <v>1.4461999999999999</v>
      </c>
    </row>
    <row r="19" spans="4:29" x14ac:dyDescent="0.3">
      <c r="D19" s="2">
        <v>47.5</v>
      </c>
      <c r="E19" s="2">
        <v>2.0017</v>
      </c>
      <c r="G19" s="2">
        <v>32.5</v>
      </c>
      <c r="H19" s="2">
        <v>1.7444</v>
      </c>
      <c r="J19" s="2">
        <v>43.5</v>
      </c>
      <c r="K19" s="2">
        <v>2.4232</v>
      </c>
      <c r="M19" s="2">
        <v>34.5</v>
      </c>
      <c r="N19" s="2">
        <v>2.3729</v>
      </c>
      <c r="P19" s="2">
        <v>25.5</v>
      </c>
      <c r="Q19" s="2">
        <v>1.7060999999999999</v>
      </c>
      <c r="S19" s="2">
        <v>42.5</v>
      </c>
      <c r="T19" s="2">
        <v>2.1141000000000001</v>
      </c>
      <c r="V19" s="2">
        <v>33.5</v>
      </c>
      <c r="W19" s="2">
        <v>2.1135999999999999</v>
      </c>
      <c r="AB19" s="2">
        <v>21.5</v>
      </c>
      <c r="AC19" s="2">
        <v>1.4869000000000001</v>
      </c>
    </row>
    <row r="20" spans="4:29" x14ac:dyDescent="0.3">
      <c r="D20" s="2">
        <v>48.5</v>
      </c>
      <c r="E20" s="2">
        <v>1.9937</v>
      </c>
      <c r="G20" s="2">
        <v>33.5</v>
      </c>
      <c r="H20" s="2">
        <v>1.7192000000000001</v>
      </c>
      <c r="J20" s="2">
        <v>44.5</v>
      </c>
      <c r="K20" s="2">
        <v>2.4838</v>
      </c>
      <c r="M20" s="2">
        <v>35.5</v>
      </c>
      <c r="N20" s="2">
        <v>2.1</v>
      </c>
      <c r="P20" s="2">
        <v>26.5</v>
      </c>
      <c r="Q20" s="2">
        <v>1.7181</v>
      </c>
      <c r="S20" s="2">
        <v>43.5</v>
      </c>
      <c r="T20" s="2">
        <v>2.2141000000000002</v>
      </c>
      <c r="V20" s="2">
        <v>34.5</v>
      </c>
      <c r="W20" s="2">
        <v>2.1446999999999998</v>
      </c>
      <c r="AB20" s="2">
        <v>22.5</v>
      </c>
      <c r="AC20" s="2">
        <v>1.5875999999999999</v>
      </c>
    </row>
    <row r="21" spans="4:29" x14ac:dyDescent="0.3">
      <c r="D21" s="2">
        <v>49.5</v>
      </c>
      <c r="E21" s="2">
        <v>1.9124000000000001</v>
      </c>
      <c r="G21" s="2">
        <v>34.5</v>
      </c>
      <c r="H21" s="2">
        <v>1.7016</v>
      </c>
      <c r="J21" s="2">
        <v>45.5</v>
      </c>
      <c r="K21" s="2">
        <v>2.5846</v>
      </c>
      <c r="P21" s="2">
        <v>27.5</v>
      </c>
      <c r="Q21" s="2">
        <v>1.7424999999999999</v>
      </c>
      <c r="S21" s="2">
        <v>44.5</v>
      </c>
      <c r="T21" s="2">
        <v>2.2776000000000001</v>
      </c>
      <c r="V21" s="2">
        <v>35.5</v>
      </c>
      <c r="W21" s="2">
        <v>2.3871000000000002</v>
      </c>
      <c r="AB21" s="2">
        <v>23.5</v>
      </c>
      <c r="AC21" s="2">
        <v>1.627</v>
      </c>
    </row>
    <row r="22" spans="4:29" x14ac:dyDescent="0.3">
      <c r="D22" s="2">
        <v>50.5</v>
      </c>
      <c r="E22" s="2">
        <v>1.7511000000000001</v>
      </c>
      <c r="G22" s="2">
        <v>35.5</v>
      </c>
      <c r="H22" s="2">
        <v>1.6746000000000001</v>
      </c>
      <c r="J22" s="2">
        <v>46.5</v>
      </c>
      <c r="K22" s="2">
        <v>2.6505999999999998</v>
      </c>
      <c r="P22" s="2">
        <v>28.5</v>
      </c>
      <c r="Q22" s="2">
        <v>1.7503</v>
      </c>
      <c r="S22" s="2">
        <v>45.5</v>
      </c>
      <c r="T22" s="2">
        <v>2.2863000000000002</v>
      </c>
      <c r="V22" s="2">
        <v>36.5</v>
      </c>
      <c r="W22" s="2">
        <v>2.6419000000000001</v>
      </c>
      <c r="AB22" s="2">
        <v>24.5</v>
      </c>
      <c r="AC22" s="2">
        <v>1.6532</v>
      </c>
    </row>
    <row r="23" spans="4:29" x14ac:dyDescent="0.3">
      <c r="D23" s="2">
        <v>51.5</v>
      </c>
      <c r="E23" s="2">
        <v>1.7162999999999999</v>
      </c>
      <c r="G23" s="2">
        <v>36.5</v>
      </c>
      <c r="H23" s="2">
        <v>1.6087</v>
      </c>
      <c r="J23" s="2">
        <v>47.5</v>
      </c>
      <c r="K23" s="2">
        <v>2.7315</v>
      </c>
      <c r="P23" s="2">
        <v>29.5</v>
      </c>
      <c r="Q23" s="2">
        <v>1.7576000000000001</v>
      </c>
      <c r="S23" s="2">
        <v>46.5</v>
      </c>
      <c r="T23" s="2">
        <v>2.2557999999999998</v>
      </c>
      <c r="V23" s="2">
        <v>37.5</v>
      </c>
      <c r="W23" s="2">
        <v>2.7662</v>
      </c>
      <c r="AB23" s="2">
        <v>25.5</v>
      </c>
      <c r="AC23" s="2">
        <v>1.6962999999999999</v>
      </c>
    </row>
    <row r="24" spans="4:29" x14ac:dyDescent="0.3">
      <c r="D24" s="2">
        <v>52.5</v>
      </c>
      <c r="E24" s="2">
        <v>1.6930000000000001</v>
      </c>
      <c r="G24" s="2">
        <v>37.5</v>
      </c>
      <c r="H24" s="2">
        <v>1.6617999999999999</v>
      </c>
      <c r="J24" s="2">
        <v>48.5</v>
      </c>
      <c r="K24" s="2">
        <v>2.7877000000000001</v>
      </c>
      <c r="P24" s="2">
        <v>30.5</v>
      </c>
      <c r="Q24" s="2">
        <v>1.7714000000000001</v>
      </c>
      <c r="S24" s="2">
        <v>47.5</v>
      </c>
      <c r="T24" s="2">
        <v>2.2357999999999998</v>
      </c>
      <c r="V24" s="2">
        <v>38.5</v>
      </c>
      <c r="W24" s="2">
        <v>2.7927</v>
      </c>
      <c r="AB24" s="2">
        <v>26.5</v>
      </c>
      <c r="AC24" s="2">
        <v>1.7484999999999999</v>
      </c>
    </row>
    <row r="25" spans="4:29" x14ac:dyDescent="0.3">
      <c r="D25" s="2">
        <v>53.5</v>
      </c>
      <c r="E25" s="2">
        <v>1.4993000000000001</v>
      </c>
      <c r="G25" s="2">
        <v>38.5</v>
      </c>
      <c r="H25" s="2">
        <v>1.6361000000000001</v>
      </c>
      <c r="J25" s="2">
        <v>49.5</v>
      </c>
      <c r="K25" s="2">
        <v>2.8872</v>
      </c>
      <c r="P25" s="2">
        <v>31.5</v>
      </c>
      <c r="Q25" s="2">
        <v>1.7553000000000001</v>
      </c>
      <c r="S25" s="2">
        <v>48.5</v>
      </c>
      <c r="T25" s="2">
        <v>2.1541999999999999</v>
      </c>
      <c r="V25" s="2">
        <v>39.5</v>
      </c>
      <c r="W25" s="2">
        <v>2.6694</v>
      </c>
      <c r="AB25" s="2">
        <v>27.5</v>
      </c>
      <c r="AC25" s="2">
        <v>1.7776000000000001</v>
      </c>
    </row>
    <row r="26" spans="4:29" x14ac:dyDescent="0.3">
      <c r="D26" s="2">
        <v>54.5</v>
      </c>
      <c r="E26" s="2">
        <v>1.3775999999999999</v>
      </c>
      <c r="G26" s="2">
        <v>39.5</v>
      </c>
      <c r="H26" s="2">
        <v>1.5865</v>
      </c>
      <c r="J26" s="2">
        <v>50.5</v>
      </c>
      <c r="K26" s="2">
        <v>2.9058000000000002</v>
      </c>
      <c r="P26" s="2">
        <v>32.5</v>
      </c>
      <c r="Q26" s="2">
        <v>1.7396</v>
      </c>
      <c r="S26" s="2">
        <v>49.5</v>
      </c>
      <c r="T26" s="2">
        <v>2.0781999999999998</v>
      </c>
      <c r="V26" s="2">
        <v>40.5</v>
      </c>
      <c r="W26" s="2">
        <v>2.1610999999999998</v>
      </c>
      <c r="AB26" s="2">
        <v>28.5</v>
      </c>
      <c r="AC26" s="2">
        <v>1.7914000000000001</v>
      </c>
    </row>
    <row r="27" spans="4:29" x14ac:dyDescent="0.3">
      <c r="D27" s="2">
        <v>55.5</v>
      </c>
      <c r="E27" s="2">
        <v>1.3262</v>
      </c>
      <c r="G27" s="2">
        <v>40.5</v>
      </c>
      <c r="H27" s="2">
        <v>1.5464</v>
      </c>
      <c r="J27" s="2">
        <v>51.5</v>
      </c>
      <c r="K27" s="2">
        <v>2.8858999999999999</v>
      </c>
      <c r="P27" s="2">
        <v>33.5</v>
      </c>
      <c r="Q27" s="2">
        <v>1.7279</v>
      </c>
      <c r="S27" s="2">
        <v>50.5</v>
      </c>
      <c r="T27" s="2">
        <v>1.984</v>
      </c>
      <c r="V27" s="2">
        <v>41.5</v>
      </c>
      <c r="W27" s="2">
        <v>1.8591</v>
      </c>
      <c r="AB27" s="2">
        <v>29.5</v>
      </c>
      <c r="AC27" s="2">
        <v>1.8156000000000001</v>
      </c>
    </row>
    <row r="28" spans="4:29" x14ac:dyDescent="0.3">
      <c r="D28" s="2">
        <v>56.5</v>
      </c>
      <c r="E28" s="2">
        <v>1.2831999999999999</v>
      </c>
      <c r="G28" s="2">
        <v>41.5</v>
      </c>
      <c r="H28" s="2">
        <v>1.4682999999999999</v>
      </c>
      <c r="J28" s="2">
        <v>52.5</v>
      </c>
      <c r="K28" s="2">
        <v>2.7881999999999998</v>
      </c>
      <c r="P28" s="2">
        <v>34.5</v>
      </c>
      <c r="Q28" s="2">
        <v>1.7222999999999999</v>
      </c>
      <c r="S28" s="2">
        <v>51.5</v>
      </c>
      <c r="T28" s="2">
        <v>1.8992</v>
      </c>
      <c r="V28" s="2">
        <v>42.5</v>
      </c>
      <c r="W28" s="2">
        <v>1.6752</v>
      </c>
      <c r="AB28" s="2">
        <v>30.5</v>
      </c>
      <c r="AC28" s="2">
        <v>1.8523000000000001</v>
      </c>
    </row>
    <row r="29" spans="4:29" x14ac:dyDescent="0.3">
      <c r="G29" s="2">
        <v>42.5</v>
      </c>
      <c r="H29" s="2">
        <v>1.3936999999999999</v>
      </c>
      <c r="J29" s="2">
        <v>53.5</v>
      </c>
      <c r="K29" s="2">
        <v>2.7679</v>
      </c>
      <c r="P29" s="2">
        <v>35.5</v>
      </c>
      <c r="Q29" s="2">
        <v>1.6874</v>
      </c>
      <c r="S29" s="2">
        <v>52.5</v>
      </c>
      <c r="T29" s="2">
        <v>1.8374999999999999</v>
      </c>
      <c r="V29" s="2">
        <v>43.5</v>
      </c>
      <c r="W29" s="2">
        <v>1.5764</v>
      </c>
      <c r="AB29" s="2">
        <v>31.5</v>
      </c>
      <c r="AC29" s="2">
        <v>1.8631</v>
      </c>
    </row>
    <row r="30" spans="4:29" x14ac:dyDescent="0.3">
      <c r="J30" s="2">
        <v>54.5</v>
      </c>
      <c r="K30" s="2">
        <v>2.6398000000000001</v>
      </c>
      <c r="P30" s="2">
        <v>36.5</v>
      </c>
      <c r="Q30" s="2">
        <v>1.6637999999999999</v>
      </c>
      <c r="S30" s="2">
        <v>53.5</v>
      </c>
      <c r="T30" s="2">
        <v>1.9065000000000001</v>
      </c>
      <c r="V30" s="2">
        <v>44.5</v>
      </c>
      <c r="W30" s="2">
        <v>1.6055999999999999</v>
      </c>
      <c r="AB30" s="2">
        <v>32.5</v>
      </c>
      <c r="AC30" s="2">
        <v>1.9182999999999999</v>
      </c>
    </row>
    <row r="31" spans="4:29" x14ac:dyDescent="0.3">
      <c r="J31" s="2">
        <v>55.5</v>
      </c>
      <c r="K31" s="2">
        <v>2.3464999999999998</v>
      </c>
      <c r="P31" s="2">
        <v>37.5</v>
      </c>
      <c r="Q31" s="2">
        <v>1.6605000000000001</v>
      </c>
      <c r="V31" s="2">
        <v>45.5</v>
      </c>
      <c r="W31" s="2">
        <v>1.591</v>
      </c>
      <c r="AB31" s="2">
        <v>33.5</v>
      </c>
      <c r="AC31" s="2">
        <v>1.8758999999999999</v>
      </c>
    </row>
    <row r="32" spans="4:29" x14ac:dyDescent="0.3">
      <c r="J32" s="2">
        <v>56.5</v>
      </c>
      <c r="K32" s="2">
        <v>2.0789</v>
      </c>
      <c r="P32" s="2">
        <v>38.5</v>
      </c>
      <c r="Q32" s="2">
        <v>1.6156999999999999</v>
      </c>
      <c r="V32" s="2">
        <v>46.5</v>
      </c>
      <c r="W32" s="2">
        <v>1.6778</v>
      </c>
      <c r="AB32" s="2">
        <v>34.5</v>
      </c>
      <c r="AC32" s="2">
        <v>1.8808</v>
      </c>
    </row>
    <row r="33" spans="10:29" x14ac:dyDescent="0.3">
      <c r="J33" s="2">
        <v>57.5</v>
      </c>
      <c r="K33" s="2">
        <v>1.7955000000000001</v>
      </c>
      <c r="P33" s="2">
        <v>39.5</v>
      </c>
      <c r="Q33" s="2">
        <v>1.5512999999999999</v>
      </c>
      <c r="V33" s="2">
        <v>47.5</v>
      </c>
      <c r="W33" s="2">
        <v>1.6986000000000001</v>
      </c>
      <c r="AB33" s="2">
        <v>35.5</v>
      </c>
      <c r="AC33" s="2">
        <v>1.8628</v>
      </c>
    </row>
    <row r="34" spans="10:29" x14ac:dyDescent="0.3">
      <c r="J34" s="1"/>
      <c r="P34" s="2">
        <v>40.5</v>
      </c>
      <c r="Q34" s="2">
        <v>1.5488</v>
      </c>
      <c r="V34" s="2">
        <v>48.5</v>
      </c>
      <c r="W34" s="2">
        <v>1.5161</v>
      </c>
      <c r="AB34" s="2">
        <v>36.5</v>
      </c>
      <c r="AC34" s="2">
        <v>1.8429</v>
      </c>
    </row>
    <row r="35" spans="10:29" x14ac:dyDescent="0.3">
      <c r="P35" s="2">
        <v>41.5</v>
      </c>
      <c r="Q35" s="2">
        <v>1.4943</v>
      </c>
      <c r="V35" s="2">
        <v>49.5</v>
      </c>
      <c r="W35" s="2">
        <v>1.4269000000000001</v>
      </c>
      <c r="AB35" s="2">
        <v>37.5</v>
      </c>
      <c r="AC35" s="2">
        <v>1.7523</v>
      </c>
    </row>
    <row r="36" spans="10:29" x14ac:dyDescent="0.3">
      <c r="P36" s="2">
        <v>42.5</v>
      </c>
      <c r="Q36" s="2">
        <v>1.5880000000000001</v>
      </c>
      <c r="V36" s="2">
        <v>50.5</v>
      </c>
      <c r="W36" s="2">
        <v>1.341</v>
      </c>
      <c r="AB36" s="2">
        <v>38.5</v>
      </c>
      <c r="AC36" s="2">
        <v>1.6980999999999999</v>
      </c>
    </row>
    <row r="37" spans="10:29" x14ac:dyDescent="0.3">
      <c r="P37" s="2">
        <v>43.5</v>
      </c>
      <c r="Q37" s="2">
        <v>1.5749</v>
      </c>
      <c r="V37" s="2">
        <v>51.5</v>
      </c>
      <c r="W37" s="2">
        <v>1.2985</v>
      </c>
      <c r="AB37" s="2">
        <v>39.5</v>
      </c>
      <c r="AC37" s="2">
        <v>1.6068</v>
      </c>
    </row>
    <row r="38" spans="10:29" x14ac:dyDescent="0.3">
      <c r="V38" s="2">
        <v>52.5</v>
      </c>
      <c r="W38" s="2">
        <v>1.2344999999999999</v>
      </c>
      <c r="AB38" s="2">
        <v>40.5</v>
      </c>
      <c r="AC38" s="2">
        <v>1.5524</v>
      </c>
    </row>
    <row r="39" spans="10:29" x14ac:dyDescent="0.3">
      <c r="V39" s="2">
        <v>53.5</v>
      </c>
      <c r="W39" s="2">
        <v>1.2237</v>
      </c>
      <c r="AB39" s="2">
        <v>41.5</v>
      </c>
      <c r="AC39" s="2">
        <v>1.4433</v>
      </c>
    </row>
    <row r="40" spans="10:29" x14ac:dyDescent="0.3">
      <c r="V40" s="2">
        <v>54.5</v>
      </c>
      <c r="W40" s="2">
        <v>1.2132000000000001</v>
      </c>
      <c r="AB40" s="2">
        <v>42.5</v>
      </c>
      <c r="AC40" s="2">
        <v>1.4225000000000001</v>
      </c>
    </row>
    <row r="41" spans="10:29" x14ac:dyDescent="0.3">
      <c r="V41" s="2">
        <v>55.5</v>
      </c>
      <c r="W41" s="2">
        <v>1.1908000000000001</v>
      </c>
      <c r="AB41" s="2">
        <v>43.5</v>
      </c>
      <c r="AC41" s="2">
        <v>1.4994000000000001</v>
      </c>
    </row>
    <row r="42" spans="10:29" x14ac:dyDescent="0.3">
      <c r="V42" s="2">
        <v>56.5</v>
      </c>
      <c r="W42" s="2">
        <v>1.3106</v>
      </c>
    </row>
    <row r="43" spans="10:29" x14ac:dyDescent="0.3">
      <c r="V43" s="2">
        <v>57.5</v>
      </c>
      <c r="W43" s="2">
        <v>1.4059999999999999</v>
      </c>
    </row>
    <row r="44" spans="10:29" x14ac:dyDescent="0.3">
      <c r="V44" s="2">
        <v>58.5</v>
      </c>
      <c r="W44" s="2">
        <v>1.3965000000000001</v>
      </c>
    </row>
    <row r="45" spans="10:29" x14ac:dyDescent="0.3">
      <c r="V45" s="2">
        <v>59.5</v>
      </c>
      <c r="W45" s="2">
        <v>1.448</v>
      </c>
    </row>
    <row r="46" spans="10:29" x14ac:dyDescent="0.3">
      <c r="V46" s="2">
        <v>60.5</v>
      </c>
      <c r="W46" s="2">
        <v>1.5448999999999999</v>
      </c>
    </row>
    <row r="47" spans="10:29" x14ac:dyDescent="0.3">
      <c r="V47" s="2">
        <v>61.5</v>
      </c>
      <c r="W47" s="2">
        <v>1.1904999999999999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zhangqin</dc:creator>
  <cp:lastModifiedBy>Qin Zhang</cp:lastModifiedBy>
  <dcterms:created xsi:type="dcterms:W3CDTF">2015-06-05T18:19:34Z</dcterms:created>
  <dcterms:modified xsi:type="dcterms:W3CDTF">2025-12-08T10:49:45Z</dcterms:modified>
</cp:coreProperties>
</file>