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zhangqin\Desktop\NCC投稿\"/>
    </mc:Choice>
  </mc:AlternateContent>
  <xr:revisionPtr revIDLastSave="0" documentId="13_ncr:1_{80B5B9A1-A07E-4D8F-A914-16A8477B6A2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Fig3a" sheetId="11" r:id="rId1"/>
    <sheet name="Fig3b" sheetId="17" r:id="rId2"/>
  </sheets>
  <externalReferences>
    <externalReference r:id="rId3"/>
    <externalReference r:id="rId4"/>
  </externalReferences>
  <definedNames>
    <definedName name="_xlnm._FilterDatabase" localSheetId="0" hidden="1">Fig3a!$D$1:$D$20</definedName>
    <definedName name="_xlnm._FilterDatabase" localSheetId="1" hidden="1">Fig3b!#REF!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<sst xmlns="http://schemas.openxmlformats.org/spreadsheetml/2006/main" count="32" uniqueCount="32">
  <si>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VPD</t>
  </si>
  <si>
    <t>MAT</t>
  </si>
  <si>
    <t>MAP</t>
  </si>
  <si>
    <t>AI</t>
  </si>
  <si>
    <t>Biomass</t>
    <phoneticPr fontId="2" type="noConversion"/>
  </si>
  <si>
    <t>SOC</t>
    <phoneticPr fontId="2" type="noConversion"/>
  </si>
  <si>
    <t>BD</t>
    <phoneticPr fontId="2" type="noConversion"/>
  </si>
  <si>
    <t>AI</t>
    <phoneticPr fontId="2" type="noConversion"/>
  </si>
  <si>
    <t>Nitriogen</t>
  </si>
  <si>
    <t>MAP</t>
    <phoneticPr fontId="2" type="noConversion"/>
  </si>
  <si>
    <t>WV330</t>
    <phoneticPr fontId="2" type="noConversion"/>
  </si>
  <si>
    <t>VPD</t>
    <phoneticPr fontId="2" type="noConversion"/>
  </si>
  <si>
    <t>Caly</t>
    <phoneticPr fontId="2" type="noConversion"/>
  </si>
  <si>
    <t>MAT</t>
    <phoneticPr fontId="2" type="noConversion"/>
  </si>
  <si>
    <t>Sand</t>
    <phoneticPr fontId="2" type="noConversion"/>
  </si>
  <si>
    <t>TN</t>
    <phoneticPr fontId="2" type="noConversion"/>
  </si>
  <si>
    <r>
      <t>SM</t>
    </r>
    <r>
      <rPr>
        <sz val="10"/>
        <color theme="1"/>
        <rFont val="等线"/>
        <family val="3"/>
        <charset val="134"/>
        <scheme val="minor"/>
      </rPr>
      <t>mean</t>
    </r>
    <r>
      <rPr>
        <sz val="11"/>
        <color theme="1"/>
        <rFont val="等线"/>
        <family val="2"/>
        <scheme val="minor"/>
      </rPr>
      <t xml:space="preserve"> </t>
    </r>
    <phoneticPr fontId="2" type="noConversion"/>
  </si>
  <si>
    <t>WV1500</t>
    <phoneticPr fontId="2" type="noConversion"/>
  </si>
  <si>
    <t>Silt</t>
    <phoneticPr fontId="2" type="noConversion"/>
  </si>
  <si>
    <t>PH</t>
    <phoneticPr fontId="2" type="noConversion"/>
  </si>
  <si>
    <t>SMmean</t>
  </si>
  <si>
    <t>WV1500</t>
  </si>
  <si>
    <t>Silt</t>
  </si>
  <si>
    <t>Sand</t>
  </si>
  <si>
    <t>Clay</t>
  </si>
  <si>
    <t>Biomass</t>
  </si>
  <si>
    <t>BD</t>
  </si>
  <si>
    <t>WV0033</t>
  </si>
  <si>
    <t>SOC</t>
  </si>
  <si>
    <t>PH</t>
  </si>
  <si>
    <t>SMth</t>
    <phoneticPr fontId="2" type="noConversion"/>
  </si>
  <si>
    <t>SMmean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</si>
</sst>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7"/>
      <color rgb="FF404040"/>
      <name val="Segoe UI"/>
      <family val="2"/>
    </font>
    <font>
      <sz val="9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color theme="1"/>
      <name val="Segoe UI"/>
      <family val="2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8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2" xfId="0" applyFont="1" applyBorder="1" applyAlignment="1">
      <alignment horizontal="justify" vertical="center" wrapText="1"/>
    </xf>
    <xf numFmtId="0" fontId="0" fillId="0" borderId="0" xfId="0"/>
    <xf numFmtId="0" fontId="5" fillId="2" borderId="1" xfId="0" applyFont="1" applyFill="1" applyBorder="1" applyAlignment="1">
      <alignment horizontal="justify" vertical="center" wrapText="1"/>
    </xf>
    <xf numFmtId="0" fontId="6" fillId="2" borderId="0" xfId="0" applyFont="1" applyFill="1"/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150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1503F">
                <a:alpha val="67000"/>
              </a:srgbClr>
            </a:solidFill>
            <a:ln>
              <a:solidFill>
                <a:schemeClr val="bg2">
                  <a:lumMod val="50000"/>
                </a:schemeClr>
              </a:solidFill>
            </a:ln>
            <a:effectLst/>
          </c:spPr>
          <c:invertIfNegative val="0"/>
          <c:cat>
            <c:strRef>
              <c:f>Fig3a!$A$1:$A$15</c:f>
              <c:strCache>
                <c:ptCount val="15"/>
                <c:pt idx="0">
                  <c:v>SMmean </c:v>
                </c:pt>
                <c:pt idx="1">
                  <c:v>WV1500</c:v>
                </c:pt>
                <c:pt idx="2">
                  <c:v>TN</c:v>
                </c:pt>
                <c:pt idx="3">
                  <c:v>Silt</c:v>
                </c:pt>
                <c:pt idx="4">
                  <c:v>Sand</c:v>
                </c:pt>
                <c:pt idx="5">
                  <c:v>MAT</c:v>
                </c:pt>
                <c:pt idx="6">
                  <c:v>Caly</c:v>
                </c:pt>
                <c:pt idx="7">
                  <c:v>Biomass</c:v>
                </c:pt>
                <c:pt idx="8">
                  <c:v>BD</c:v>
                </c:pt>
                <c:pt idx="9">
                  <c:v>WV330</c:v>
                </c:pt>
                <c:pt idx="10">
                  <c:v>MAP</c:v>
                </c:pt>
                <c:pt idx="11">
                  <c:v>VPD</c:v>
                </c:pt>
                <c:pt idx="12">
                  <c:v>SOC</c:v>
                </c:pt>
                <c:pt idx="13">
                  <c:v>AI</c:v>
                </c:pt>
                <c:pt idx="14">
                  <c:v>PH</c:v>
                </c:pt>
              </c:strCache>
            </c:strRef>
          </c:cat>
          <c:val>
            <c:numRef>
              <c:f>Fig3a!$B$1:$B$15</c:f>
              <c:numCache>
                <c:formatCode>General</c:formatCode>
                <c:ptCount val="15"/>
                <c:pt idx="0">
                  <c:v>1.3729</c:v>
                </c:pt>
                <c:pt idx="1">
                  <c:v>0.44340000000000002</c:v>
                </c:pt>
                <c:pt idx="2">
                  <c:v>0.3755</c:v>
                </c:pt>
                <c:pt idx="3">
                  <c:v>0.28149999999999997</c:v>
                </c:pt>
                <c:pt idx="4">
                  <c:v>0.2797</c:v>
                </c:pt>
                <c:pt idx="5">
                  <c:v>0.24179999999999999</c:v>
                </c:pt>
                <c:pt idx="6">
                  <c:v>0.14380000000000001</c:v>
                </c:pt>
                <c:pt idx="7">
                  <c:v>0.1174</c:v>
                </c:pt>
                <c:pt idx="8">
                  <c:v>0.106</c:v>
                </c:pt>
                <c:pt idx="9">
                  <c:v>0.10009999999999999</c:v>
                </c:pt>
                <c:pt idx="10">
                  <c:v>9.9900000000000003E-2</c:v>
                </c:pt>
                <c:pt idx="11">
                  <c:v>2.7799999999999998E-2</c:v>
                </c:pt>
                <c:pt idx="12">
                  <c:v>2.58E-2</c:v>
                </c:pt>
                <c:pt idx="13">
                  <c:v>1.95E-2</c:v>
                </c:pt>
                <c:pt idx="14">
                  <c:v>-0.01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5B-42D1-888C-DE4BCBEF6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9"/>
        <c:overlap val="4"/>
        <c:axId val="1075962623"/>
        <c:axId val="1075963103"/>
      </c:barChart>
      <c:catAx>
        <c:axId val="1075962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075963103"/>
        <c:crosses val="autoZero"/>
        <c:auto val="1"/>
        <c:lblAlgn val="ctr"/>
        <c:lblOffset val="600"/>
        <c:tickLblSkip val="1"/>
        <c:tickMarkSkip val="2"/>
        <c:noMultiLvlLbl val="0"/>
      </c:catAx>
      <c:valAx>
        <c:axId val="1075963103"/>
        <c:scaling>
          <c:orientation val="minMax"/>
          <c:max val="1.5"/>
          <c:min val="-0.1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075962623"/>
        <c:crosses val="autoZero"/>
        <c:crossBetween val="between"/>
      </c:valAx>
      <c:spPr>
        <a:solidFill>
          <a:schemeClr val="bg1">
            <a:lumMod val="95000"/>
            <a:alpha val="51000"/>
          </a:schemeClr>
        </a:solidFill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Fig3b!$A$1</c:f>
              <c:strCache>
                <c:ptCount val="1"/>
                <c:pt idx="0">
                  <c:v>SMmean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Fig3b!$A$2:$A$125</c:f>
              <c:numCache>
                <c:formatCode>General</c:formatCode>
                <c:ptCount val="124"/>
                <c:pt idx="0">
                  <c:v>13.4055</c:v>
                </c:pt>
                <c:pt idx="1">
                  <c:v>33.648099999999999</c:v>
                </c:pt>
                <c:pt idx="2">
                  <c:v>5.0179</c:v>
                </c:pt>
                <c:pt idx="3">
                  <c:v>8.3086000000000002</c:v>
                </c:pt>
                <c:pt idx="4">
                  <c:v>19.3504</c:v>
                </c:pt>
                <c:pt idx="5">
                  <c:v>22.949000000000002</c:v>
                </c:pt>
                <c:pt idx="6">
                  <c:v>27.114000000000001</c:v>
                </c:pt>
                <c:pt idx="7">
                  <c:v>8.3315999999999999</c:v>
                </c:pt>
                <c:pt idx="8">
                  <c:v>24.2073</c:v>
                </c:pt>
                <c:pt idx="9">
                  <c:v>17.1553</c:v>
                </c:pt>
                <c:pt idx="10">
                  <c:v>20.919699999999999</c:v>
                </c:pt>
                <c:pt idx="11">
                  <c:v>11.746700000000001</c:v>
                </c:pt>
                <c:pt idx="12">
                  <c:v>32.793199999999999</c:v>
                </c:pt>
                <c:pt idx="13">
                  <c:v>33.174700000000001</c:v>
                </c:pt>
                <c:pt idx="14">
                  <c:v>40.945</c:v>
                </c:pt>
                <c:pt idx="15">
                  <c:v>26.645199999999999</c:v>
                </c:pt>
                <c:pt idx="16">
                  <c:v>13.2974</c:v>
                </c:pt>
                <c:pt idx="17">
                  <c:v>10.7403</c:v>
                </c:pt>
                <c:pt idx="18">
                  <c:v>22.358899999999998</c:v>
                </c:pt>
                <c:pt idx="19">
                  <c:v>16.7</c:v>
                </c:pt>
                <c:pt idx="20">
                  <c:v>19.216000000000001</c:v>
                </c:pt>
                <c:pt idx="21">
                  <c:v>8.5906000000000002</c:v>
                </c:pt>
                <c:pt idx="22">
                  <c:v>14.5075</c:v>
                </c:pt>
                <c:pt idx="23">
                  <c:v>28.7148</c:v>
                </c:pt>
                <c:pt idx="24">
                  <c:v>15.3499</c:v>
                </c:pt>
                <c:pt idx="25">
                  <c:v>18.9193</c:v>
                </c:pt>
                <c:pt idx="26">
                  <c:v>11.010899999999999</c:v>
                </c:pt>
                <c:pt idx="27">
                  <c:v>8.5388000000000002</c:v>
                </c:pt>
                <c:pt idx="28">
                  <c:v>15.520799999999999</c:v>
                </c:pt>
                <c:pt idx="29">
                  <c:v>28.1465</c:v>
                </c:pt>
                <c:pt idx="30">
                  <c:v>45.777700000000003</c:v>
                </c:pt>
                <c:pt idx="31">
                  <c:v>39.028300000000002</c:v>
                </c:pt>
                <c:pt idx="32">
                  <c:v>25.148099999999999</c:v>
                </c:pt>
                <c:pt idx="33">
                  <c:v>26.434100000000001</c:v>
                </c:pt>
                <c:pt idx="34">
                  <c:v>31.4177</c:v>
                </c:pt>
                <c:pt idx="35">
                  <c:v>11.4161</c:v>
                </c:pt>
                <c:pt idx="36">
                  <c:v>11.4772</c:v>
                </c:pt>
                <c:pt idx="37">
                  <c:v>13.945399999999999</c:v>
                </c:pt>
                <c:pt idx="38">
                  <c:v>19.0749</c:v>
                </c:pt>
                <c:pt idx="39">
                  <c:v>34.631799999999998</c:v>
                </c:pt>
                <c:pt idx="40">
                  <c:v>23.4985</c:v>
                </c:pt>
                <c:pt idx="41">
                  <c:v>29.537099999999999</c:v>
                </c:pt>
                <c:pt idx="42">
                  <c:v>21.755199999999999</c:v>
                </c:pt>
                <c:pt idx="43">
                  <c:v>41.543799999999997</c:v>
                </c:pt>
                <c:pt idx="44">
                  <c:v>37.189399999999999</c:v>
                </c:pt>
                <c:pt idx="45">
                  <c:v>35.184399999999997</c:v>
                </c:pt>
                <c:pt idx="46">
                  <c:v>33.882199999999997</c:v>
                </c:pt>
                <c:pt idx="47">
                  <c:v>28.961099999999998</c:v>
                </c:pt>
                <c:pt idx="48">
                  <c:v>41.872500000000002</c:v>
                </c:pt>
                <c:pt idx="49">
                  <c:v>20.081499999999998</c:v>
                </c:pt>
                <c:pt idx="50">
                  <c:v>24.432700000000001</c:v>
                </c:pt>
                <c:pt idx="51">
                  <c:v>17.2514</c:v>
                </c:pt>
                <c:pt idx="52">
                  <c:v>20.964400000000001</c:v>
                </c:pt>
                <c:pt idx="53">
                  <c:v>13.2011</c:v>
                </c:pt>
                <c:pt idx="54">
                  <c:v>44.603099999999998</c:v>
                </c:pt>
                <c:pt idx="55">
                  <c:v>7.0590999999999999</c:v>
                </c:pt>
                <c:pt idx="56">
                  <c:v>17.187200000000001</c:v>
                </c:pt>
                <c:pt idx="57">
                  <c:v>18.962499999999999</c:v>
                </c:pt>
                <c:pt idx="58">
                  <c:v>36.651699999999998</c:v>
                </c:pt>
                <c:pt idx="59">
                  <c:v>27.093299999999999</c:v>
                </c:pt>
                <c:pt idx="60">
                  <c:v>40.685400000000001</c:v>
                </c:pt>
                <c:pt idx="61">
                  <c:v>20.598099999999999</c:v>
                </c:pt>
                <c:pt idx="62">
                  <c:v>19.6295</c:v>
                </c:pt>
                <c:pt idx="63">
                  <c:v>31.1493</c:v>
                </c:pt>
                <c:pt idx="64">
                  <c:v>16.610900000000001</c:v>
                </c:pt>
                <c:pt idx="65">
                  <c:v>28.720800000000001</c:v>
                </c:pt>
                <c:pt idx="66">
                  <c:v>35.667299999999997</c:v>
                </c:pt>
                <c:pt idx="67">
                  <c:v>48.351500000000001</c:v>
                </c:pt>
                <c:pt idx="68">
                  <c:v>26.8857</c:v>
                </c:pt>
                <c:pt idx="69">
                  <c:v>27.725100000000001</c:v>
                </c:pt>
                <c:pt idx="70">
                  <c:v>33.9634</c:v>
                </c:pt>
                <c:pt idx="71">
                  <c:v>18.097300000000001</c:v>
                </c:pt>
                <c:pt idx="72">
                  <c:v>27.690799999999999</c:v>
                </c:pt>
                <c:pt idx="73">
                  <c:v>32.654899999999998</c:v>
                </c:pt>
                <c:pt idx="74">
                  <c:v>40.950899999999997</c:v>
                </c:pt>
                <c:pt idx="75">
                  <c:v>8.952</c:v>
                </c:pt>
                <c:pt idx="76">
                  <c:v>58.729300000000002</c:v>
                </c:pt>
                <c:pt idx="77">
                  <c:v>36.8581</c:v>
                </c:pt>
                <c:pt idx="78">
                  <c:v>26.6555</c:v>
                </c:pt>
                <c:pt idx="79">
                  <c:v>19.930499999999999</c:v>
                </c:pt>
                <c:pt idx="80">
                  <c:v>8.9255999999999993</c:v>
                </c:pt>
                <c:pt idx="81">
                  <c:v>20.487500000000001</c:v>
                </c:pt>
                <c:pt idx="82">
                  <c:v>24.351500000000001</c:v>
                </c:pt>
                <c:pt idx="83">
                  <c:v>18.918900000000001</c:v>
                </c:pt>
                <c:pt idx="84">
                  <c:v>23.1569</c:v>
                </c:pt>
                <c:pt idx="85">
                  <c:v>49.047600000000003</c:v>
                </c:pt>
                <c:pt idx="86">
                  <c:v>24.538699999999999</c:v>
                </c:pt>
                <c:pt idx="87">
                  <c:v>32.4756</c:v>
                </c:pt>
                <c:pt idx="88">
                  <c:v>12.9975</c:v>
                </c:pt>
                <c:pt idx="89">
                  <c:v>6.4500999999999999</c:v>
                </c:pt>
                <c:pt idx="90">
                  <c:v>20.3428</c:v>
                </c:pt>
                <c:pt idx="91">
                  <c:v>35.889499999999998</c:v>
                </c:pt>
                <c:pt idx="92">
                  <c:v>15.817</c:v>
                </c:pt>
                <c:pt idx="93">
                  <c:v>12.403600000000001</c:v>
                </c:pt>
                <c:pt idx="94">
                  <c:v>12.710699999999999</c:v>
                </c:pt>
                <c:pt idx="95">
                  <c:v>10.732699999999999</c:v>
                </c:pt>
                <c:pt idx="96">
                  <c:v>11.3276</c:v>
                </c:pt>
                <c:pt idx="97">
                  <c:v>17.068200000000001</c:v>
                </c:pt>
                <c:pt idx="98">
                  <c:v>7.5156000000000001</c:v>
                </c:pt>
                <c:pt idx="99">
                  <c:v>4.375</c:v>
                </c:pt>
                <c:pt idx="100">
                  <c:v>11.532</c:v>
                </c:pt>
                <c:pt idx="101">
                  <c:v>23.597100000000001</c:v>
                </c:pt>
                <c:pt idx="102">
                  <c:v>18.531400000000001</c:v>
                </c:pt>
                <c:pt idx="103">
                  <c:v>38.479700000000001</c:v>
                </c:pt>
                <c:pt idx="104">
                  <c:v>11.0853</c:v>
                </c:pt>
                <c:pt idx="105">
                  <c:v>10.985200000000001</c:v>
                </c:pt>
                <c:pt idx="106">
                  <c:v>12.802099999999999</c:v>
                </c:pt>
                <c:pt idx="107">
                  <c:v>31.677800000000001</c:v>
                </c:pt>
                <c:pt idx="108">
                  <c:v>2.5916000000000001</c:v>
                </c:pt>
                <c:pt idx="109">
                  <c:v>6.5888</c:v>
                </c:pt>
                <c:pt idx="110">
                  <c:v>6.4145000000000003</c:v>
                </c:pt>
                <c:pt idx="111">
                  <c:v>7.3906999999999998</c:v>
                </c:pt>
              </c:numCache>
            </c:numRef>
          </c:xVal>
          <c:yVal>
            <c:numRef>
              <c:f>Fig3b!$B$2:$B$125</c:f>
              <c:numCache>
                <c:formatCode>General</c:formatCode>
                <c:ptCount val="124"/>
                <c:pt idx="0">
                  <c:v>24.5</c:v>
                </c:pt>
                <c:pt idx="1">
                  <c:v>49.5</c:v>
                </c:pt>
                <c:pt idx="2">
                  <c:v>16.5</c:v>
                </c:pt>
                <c:pt idx="3">
                  <c:v>7.5</c:v>
                </c:pt>
                <c:pt idx="4">
                  <c:v>33.5</c:v>
                </c:pt>
                <c:pt idx="5">
                  <c:v>30.5</c:v>
                </c:pt>
                <c:pt idx="6">
                  <c:v>29.5</c:v>
                </c:pt>
                <c:pt idx="7">
                  <c:v>21.5</c:v>
                </c:pt>
                <c:pt idx="8">
                  <c:v>32.5</c:v>
                </c:pt>
                <c:pt idx="9">
                  <c:v>30.5</c:v>
                </c:pt>
                <c:pt idx="10">
                  <c:v>33.5</c:v>
                </c:pt>
                <c:pt idx="11">
                  <c:v>26.5</c:v>
                </c:pt>
                <c:pt idx="12">
                  <c:v>32.5</c:v>
                </c:pt>
                <c:pt idx="13">
                  <c:v>22.5</c:v>
                </c:pt>
                <c:pt idx="14">
                  <c:v>39.5</c:v>
                </c:pt>
                <c:pt idx="15">
                  <c:v>29.5</c:v>
                </c:pt>
                <c:pt idx="16">
                  <c:v>10.5</c:v>
                </c:pt>
                <c:pt idx="17">
                  <c:v>10.5</c:v>
                </c:pt>
                <c:pt idx="18">
                  <c:v>36.5</c:v>
                </c:pt>
                <c:pt idx="19">
                  <c:v>16.5</c:v>
                </c:pt>
                <c:pt idx="20">
                  <c:v>28.5</c:v>
                </c:pt>
                <c:pt idx="21">
                  <c:v>9.5</c:v>
                </c:pt>
                <c:pt idx="22">
                  <c:v>20.5</c:v>
                </c:pt>
                <c:pt idx="23">
                  <c:v>18.5</c:v>
                </c:pt>
                <c:pt idx="24">
                  <c:v>26.5</c:v>
                </c:pt>
                <c:pt idx="25">
                  <c:v>11.5</c:v>
                </c:pt>
                <c:pt idx="26">
                  <c:v>15.5</c:v>
                </c:pt>
                <c:pt idx="27">
                  <c:v>11.5</c:v>
                </c:pt>
                <c:pt idx="28">
                  <c:v>25.5</c:v>
                </c:pt>
                <c:pt idx="29">
                  <c:v>18.5</c:v>
                </c:pt>
                <c:pt idx="30">
                  <c:v>50.5</c:v>
                </c:pt>
                <c:pt idx="31">
                  <c:v>48.5</c:v>
                </c:pt>
                <c:pt idx="32">
                  <c:v>40.5</c:v>
                </c:pt>
                <c:pt idx="33">
                  <c:v>47.5</c:v>
                </c:pt>
                <c:pt idx="34">
                  <c:v>26.5</c:v>
                </c:pt>
                <c:pt idx="35">
                  <c:v>20.5</c:v>
                </c:pt>
                <c:pt idx="36">
                  <c:v>14.5</c:v>
                </c:pt>
                <c:pt idx="37">
                  <c:v>19.5</c:v>
                </c:pt>
                <c:pt idx="38">
                  <c:v>16.5</c:v>
                </c:pt>
                <c:pt idx="39">
                  <c:v>18.5</c:v>
                </c:pt>
                <c:pt idx="40">
                  <c:v>44.5</c:v>
                </c:pt>
                <c:pt idx="41">
                  <c:v>44.5</c:v>
                </c:pt>
                <c:pt idx="42">
                  <c:v>32.5</c:v>
                </c:pt>
                <c:pt idx="43">
                  <c:v>51.5</c:v>
                </c:pt>
                <c:pt idx="44">
                  <c:v>58.5</c:v>
                </c:pt>
                <c:pt idx="45">
                  <c:v>40.5</c:v>
                </c:pt>
                <c:pt idx="46">
                  <c:v>42.5</c:v>
                </c:pt>
                <c:pt idx="47">
                  <c:v>35.5</c:v>
                </c:pt>
                <c:pt idx="48">
                  <c:v>49.5</c:v>
                </c:pt>
                <c:pt idx="49">
                  <c:v>28.5</c:v>
                </c:pt>
                <c:pt idx="50">
                  <c:v>30.5</c:v>
                </c:pt>
                <c:pt idx="51">
                  <c:v>41.5</c:v>
                </c:pt>
                <c:pt idx="52">
                  <c:v>35.5</c:v>
                </c:pt>
                <c:pt idx="53">
                  <c:v>12.5</c:v>
                </c:pt>
                <c:pt idx="54">
                  <c:v>31.5</c:v>
                </c:pt>
                <c:pt idx="55">
                  <c:v>23.5</c:v>
                </c:pt>
                <c:pt idx="56">
                  <c:v>25.5</c:v>
                </c:pt>
                <c:pt idx="57">
                  <c:v>14.5</c:v>
                </c:pt>
                <c:pt idx="58">
                  <c:v>46.5</c:v>
                </c:pt>
                <c:pt idx="59">
                  <c:v>30.5</c:v>
                </c:pt>
                <c:pt idx="60">
                  <c:v>45.5</c:v>
                </c:pt>
                <c:pt idx="61">
                  <c:v>29.5</c:v>
                </c:pt>
                <c:pt idx="62">
                  <c:v>20.5</c:v>
                </c:pt>
                <c:pt idx="63">
                  <c:v>41.5</c:v>
                </c:pt>
                <c:pt idx="64">
                  <c:v>19.5</c:v>
                </c:pt>
                <c:pt idx="65">
                  <c:v>31.5</c:v>
                </c:pt>
                <c:pt idx="66">
                  <c:v>44.5</c:v>
                </c:pt>
                <c:pt idx="67">
                  <c:v>60.5</c:v>
                </c:pt>
                <c:pt idx="68">
                  <c:v>38.5</c:v>
                </c:pt>
                <c:pt idx="69">
                  <c:v>46.5</c:v>
                </c:pt>
                <c:pt idx="70">
                  <c:v>51.5</c:v>
                </c:pt>
                <c:pt idx="71">
                  <c:v>33.5</c:v>
                </c:pt>
                <c:pt idx="72">
                  <c:v>14.5</c:v>
                </c:pt>
                <c:pt idx="73">
                  <c:v>45.5</c:v>
                </c:pt>
                <c:pt idx="74">
                  <c:v>39.5</c:v>
                </c:pt>
                <c:pt idx="75">
                  <c:v>11.5</c:v>
                </c:pt>
                <c:pt idx="76">
                  <c:v>51.5</c:v>
                </c:pt>
                <c:pt idx="77">
                  <c:v>23.5</c:v>
                </c:pt>
                <c:pt idx="78">
                  <c:v>30.5</c:v>
                </c:pt>
                <c:pt idx="79">
                  <c:v>26.5</c:v>
                </c:pt>
                <c:pt idx="80">
                  <c:v>12.5</c:v>
                </c:pt>
                <c:pt idx="81">
                  <c:v>40.5</c:v>
                </c:pt>
                <c:pt idx="82">
                  <c:v>35.5</c:v>
                </c:pt>
                <c:pt idx="83">
                  <c:v>28.5</c:v>
                </c:pt>
                <c:pt idx="84">
                  <c:v>22.5</c:v>
                </c:pt>
                <c:pt idx="85">
                  <c:v>38.5</c:v>
                </c:pt>
                <c:pt idx="86">
                  <c:v>23.5</c:v>
                </c:pt>
                <c:pt idx="87">
                  <c:v>35.5</c:v>
                </c:pt>
                <c:pt idx="88">
                  <c:v>12.5</c:v>
                </c:pt>
                <c:pt idx="89">
                  <c:v>8.5</c:v>
                </c:pt>
                <c:pt idx="90">
                  <c:v>12.5</c:v>
                </c:pt>
                <c:pt idx="91">
                  <c:v>49.5</c:v>
                </c:pt>
                <c:pt idx="92">
                  <c:v>22.5</c:v>
                </c:pt>
                <c:pt idx="93">
                  <c:v>14.5</c:v>
                </c:pt>
                <c:pt idx="94">
                  <c:v>15.5</c:v>
                </c:pt>
                <c:pt idx="95">
                  <c:v>17.5</c:v>
                </c:pt>
                <c:pt idx="96">
                  <c:v>14.5</c:v>
                </c:pt>
                <c:pt idx="97">
                  <c:v>52.5</c:v>
                </c:pt>
                <c:pt idx="98">
                  <c:v>17.5</c:v>
                </c:pt>
                <c:pt idx="99">
                  <c:v>10.5</c:v>
                </c:pt>
                <c:pt idx="100">
                  <c:v>15.5</c:v>
                </c:pt>
                <c:pt idx="101">
                  <c:v>23.5</c:v>
                </c:pt>
                <c:pt idx="102">
                  <c:v>32.5</c:v>
                </c:pt>
                <c:pt idx="103">
                  <c:v>47.5</c:v>
                </c:pt>
                <c:pt idx="104">
                  <c:v>13.5</c:v>
                </c:pt>
                <c:pt idx="105">
                  <c:v>16.5</c:v>
                </c:pt>
                <c:pt idx="106">
                  <c:v>18.5</c:v>
                </c:pt>
                <c:pt idx="107">
                  <c:v>44.5</c:v>
                </c:pt>
                <c:pt idx="108">
                  <c:v>14.5</c:v>
                </c:pt>
                <c:pt idx="109">
                  <c:v>22.5</c:v>
                </c:pt>
                <c:pt idx="110">
                  <c:v>6.5</c:v>
                </c:pt>
                <c:pt idx="111">
                  <c:v>17.5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68-4A97-B108-A698B15AD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4633519"/>
        <c:axId val="2114634959"/>
      </c:scatterChart>
      <c:valAx>
        <c:axId val="2114633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14634959"/>
        <c:crosses val="autoZero"/>
        <c:crossBetween val="midCat"/>
      </c:valAx>
      <c:valAx>
        <c:axId val="211463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14633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390523</xdr:colOff>
      <xdr:row>0</xdr:row>
      <xdr:rowOff>85725</xdr:rowOff>
    </xdr:from>
    <xdr:to>
      <xdr:col>11</xdr:col>
      <xdr:colOff>171450</xdr:colOff>
      <xdr:row>20</xdr:row>
      <xdr:rowOff>114755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3280D42-DB37-7671-88ED-F7AEA27BCE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234950</xdr:colOff>
      <xdr:row>2</xdr:row>
      <xdr:rowOff>149225</xdr:rowOff>
    </xdr:from>
    <xdr:to>
      <xdr:col>8</xdr:col>
      <xdr:colOff>488950</xdr:colOff>
      <xdr:row>16</xdr:row>
      <xdr:rowOff>136525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5B8FB08B-6B8B-DF6F-DD35-CD6F48B76E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zhangqin\Desktop\&#19981;&#21516;&#32452;&#20449;&#24687;.xlsx" TargetMode="External"/><Relationship Id="rId1" Type="http://schemas.openxmlformats.org/officeDocument/2006/relationships/externalLinkPath" Target="/Users/zhangqin/Desktop/&#19981;&#21516;&#32452;&#20449;&#2468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icrosoft%20PowerPoint%20&#20013;&#30340;&#22270;&#34920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 (2)"/>
      <sheetName val="点少舍去"/>
      <sheetName val="单调"/>
      <sheetName val="阈值"/>
      <sheetName val="Sheet4"/>
      <sheetName val="站点"/>
      <sheetName val="单调代表"/>
      <sheetName val="Sheet1"/>
      <sheetName val="Sheet3"/>
      <sheetName val="Sheet2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B1" t="str">
            <v>Temperature (℃)</v>
          </cell>
        </row>
        <row r="2">
          <cell r="A2">
            <v>24.5</v>
          </cell>
          <cell r="D2">
            <v>13.4055</v>
          </cell>
        </row>
        <row r="3">
          <cell r="A3">
            <v>49.5</v>
          </cell>
          <cell r="D3">
            <v>33.648099999999999</v>
          </cell>
        </row>
        <row r="4">
          <cell r="A4">
            <v>16.5</v>
          </cell>
          <cell r="D4">
            <v>5.0179</v>
          </cell>
        </row>
        <row r="5">
          <cell r="A5">
            <v>7.5</v>
          </cell>
          <cell r="D5">
            <v>8.3086000000000002</v>
          </cell>
        </row>
        <row r="6">
          <cell r="A6">
            <v>90.5</v>
          </cell>
          <cell r="D6">
            <v>94.688699999999997</v>
          </cell>
        </row>
        <row r="7">
          <cell r="A7">
            <v>33.5</v>
          </cell>
          <cell r="D7">
            <v>19.3504</v>
          </cell>
        </row>
        <row r="8">
          <cell r="A8">
            <v>30.5</v>
          </cell>
          <cell r="D8">
            <v>22.949000000000002</v>
          </cell>
        </row>
        <row r="9">
          <cell r="A9">
            <v>29.5</v>
          </cell>
          <cell r="D9">
            <v>27.114000000000001</v>
          </cell>
        </row>
        <row r="10">
          <cell r="A10">
            <v>21.5</v>
          </cell>
          <cell r="D10">
            <v>8.3315999999999999</v>
          </cell>
        </row>
        <row r="11">
          <cell r="A11">
            <v>32.5</v>
          </cell>
          <cell r="D11">
            <v>24.2073</v>
          </cell>
        </row>
        <row r="12">
          <cell r="A12">
            <v>30.5</v>
          </cell>
          <cell r="D12">
            <v>17.1553</v>
          </cell>
        </row>
        <row r="13">
          <cell r="A13">
            <v>33.5</v>
          </cell>
          <cell r="D13">
            <v>20.919699999999999</v>
          </cell>
        </row>
        <row r="14">
          <cell r="A14">
            <v>26.5</v>
          </cell>
          <cell r="D14">
            <v>11.746700000000001</v>
          </cell>
        </row>
        <row r="15">
          <cell r="A15">
            <v>32.5</v>
          </cell>
          <cell r="D15">
            <v>32.793199999999999</v>
          </cell>
        </row>
        <row r="16">
          <cell r="A16">
            <v>22.5</v>
          </cell>
          <cell r="D16">
            <v>33.174700000000001</v>
          </cell>
        </row>
        <row r="17">
          <cell r="A17">
            <v>39.5</v>
          </cell>
          <cell r="D17">
            <v>40.945</v>
          </cell>
        </row>
        <row r="18">
          <cell r="A18">
            <v>29.5</v>
          </cell>
          <cell r="D18">
            <v>26.645199999999999</v>
          </cell>
        </row>
        <row r="19">
          <cell r="A19">
            <v>10.5</v>
          </cell>
          <cell r="D19">
            <v>13.2974</v>
          </cell>
        </row>
        <row r="20">
          <cell r="A20">
            <v>10.5</v>
          </cell>
          <cell r="D20">
            <v>10.7403</v>
          </cell>
        </row>
        <row r="21">
          <cell r="A21">
            <v>36.5</v>
          </cell>
          <cell r="D21">
            <v>22.358899999999998</v>
          </cell>
        </row>
        <row r="22">
          <cell r="A22">
            <v>16.5</v>
          </cell>
          <cell r="D22">
            <v>16.7</v>
          </cell>
        </row>
        <row r="23">
          <cell r="A23">
            <v>28.5</v>
          </cell>
          <cell r="D23">
            <v>19.216000000000001</v>
          </cell>
        </row>
        <row r="24">
          <cell r="A24">
            <v>9.5</v>
          </cell>
          <cell r="D24">
            <v>8.5906000000000002</v>
          </cell>
        </row>
        <row r="25">
          <cell r="A25">
            <v>20.5</v>
          </cell>
          <cell r="D25">
            <v>14.5075</v>
          </cell>
        </row>
        <row r="26">
          <cell r="A26">
            <v>18.5</v>
          </cell>
          <cell r="D26">
            <v>28.7148</v>
          </cell>
        </row>
        <row r="27">
          <cell r="A27">
            <v>26.5</v>
          </cell>
          <cell r="D27">
            <v>15.3499</v>
          </cell>
        </row>
        <row r="28">
          <cell r="A28">
            <v>11.5</v>
          </cell>
          <cell r="D28">
            <v>18.9193</v>
          </cell>
        </row>
        <row r="29">
          <cell r="A29">
            <v>15.5</v>
          </cell>
          <cell r="D29">
            <v>11.010899999999999</v>
          </cell>
        </row>
        <row r="30">
          <cell r="A30">
            <v>11.5</v>
          </cell>
          <cell r="D30">
            <v>8.5388000000000002</v>
          </cell>
        </row>
        <row r="31">
          <cell r="A31">
            <v>25.5</v>
          </cell>
          <cell r="D31">
            <v>15.520799999999999</v>
          </cell>
        </row>
        <row r="32">
          <cell r="A32">
            <v>18.5</v>
          </cell>
          <cell r="D32">
            <v>28.1465</v>
          </cell>
        </row>
        <row r="33">
          <cell r="A33">
            <v>50.5</v>
          </cell>
          <cell r="D33">
            <v>45.777700000000003</v>
          </cell>
        </row>
        <row r="34">
          <cell r="A34">
            <v>48.5</v>
          </cell>
          <cell r="D34">
            <v>39.028300000000002</v>
          </cell>
        </row>
        <row r="35">
          <cell r="A35">
            <v>40.5</v>
          </cell>
          <cell r="D35">
            <v>25.148099999999999</v>
          </cell>
        </row>
        <row r="36">
          <cell r="A36">
            <v>47.5</v>
          </cell>
          <cell r="D36">
            <v>26.434100000000001</v>
          </cell>
        </row>
        <row r="37">
          <cell r="A37">
            <v>26.5</v>
          </cell>
          <cell r="D37">
            <v>31.4177</v>
          </cell>
        </row>
        <row r="38">
          <cell r="A38">
            <v>20.5</v>
          </cell>
          <cell r="D38">
            <v>11.4161</v>
          </cell>
        </row>
        <row r="39">
          <cell r="A39">
            <v>14.5</v>
          </cell>
          <cell r="D39">
            <v>11.4772</v>
          </cell>
        </row>
        <row r="40">
          <cell r="A40">
            <v>19.5</v>
          </cell>
          <cell r="D40">
            <v>13.945399999999999</v>
          </cell>
        </row>
        <row r="41">
          <cell r="A41">
            <v>16.5</v>
          </cell>
          <cell r="D41">
            <v>19.0749</v>
          </cell>
        </row>
        <row r="42">
          <cell r="A42">
            <v>18.5</v>
          </cell>
          <cell r="D42">
            <v>34.631799999999998</v>
          </cell>
        </row>
        <row r="43">
          <cell r="A43">
            <v>44.5</v>
          </cell>
          <cell r="D43">
            <v>23.4985</v>
          </cell>
        </row>
        <row r="44">
          <cell r="A44">
            <v>44.5</v>
          </cell>
          <cell r="D44">
            <v>29.537099999999999</v>
          </cell>
        </row>
        <row r="45">
          <cell r="A45">
            <v>32.5</v>
          </cell>
          <cell r="D45">
            <v>21.755199999999999</v>
          </cell>
        </row>
        <row r="46">
          <cell r="A46">
            <v>51.5</v>
          </cell>
          <cell r="D46">
            <v>41.543799999999997</v>
          </cell>
        </row>
        <row r="47">
          <cell r="A47">
            <v>58.5</v>
          </cell>
          <cell r="D47">
            <v>37.189399999999999</v>
          </cell>
        </row>
        <row r="48">
          <cell r="A48">
            <v>40.5</v>
          </cell>
          <cell r="D48">
            <v>35.184399999999997</v>
          </cell>
        </row>
        <row r="49">
          <cell r="A49">
            <v>42.5</v>
          </cell>
          <cell r="D49">
            <v>33.882199999999997</v>
          </cell>
        </row>
        <row r="50">
          <cell r="A50">
            <v>35.5</v>
          </cell>
          <cell r="D50">
            <v>28.961099999999998</v>
          </cell>
        </row>
        <row r="51">
          <cell r="A51">
            <v>49.5</v>
          </cell>
          <cell r="D51">
            <v>41.872500000000002</v>
          </cell>
        </row>
        <row r="52">
          <cell r="A52">
            <v>28.5</v>
          </cell>
          <cell r="D52">
            <v>20.081499999999998</v>
          </cell>
        </row>
        <row r="53">
          <cell r="A53">
            <v>30.5</v>
          </cell>
          <cell r="D53">
            <v>24.432700000000001</v>
          </cell>
        </row>
        <row r="54">
          <cell r="A54">
            <v>41.5</v>
          </cell>
          <cell r="D54">
            <v>17.2514</v>
          </cell>
        </row>
        <row r="55">
          <cell r="A55">
            <v>35.5</v>
          </cell>
          <cell r="D55">
            <v>20.964400000000001</v>
          </cell>
        </row>
        <row r="56">
          <cell r="A56">
            <v>12.5</v>
          </cell>
          <cell r="D56">
            <v>13.2011</v>
          </cell>
        </row>
        <row r="57">
          <cell r="A57">
            <v>31.5</v>
          </cell>
          <cell r="D57">
            <v>44.603099999999998</v>
          </cell>
        </row>
        <row r="58">
          <cell r="A58">
            <v>23.5</v>
          </cell>
          <cell r="D58">
            <v>7.0590999999999999</v>
          </cell>
        </row>
        <row r="59">
          <cell r="A59">
            <v>25.5</v>
          </cell>
          <cell r="D59">
            <v>17.187200000000001</v>
          </cell>
        </row>
        <row r="60">
          <cell r="A60">
            <v>14.5</v>
          </cell>
          <cell r="D60">
            <v>18.962499999999999</v>
          </cell>
        </row>
        <row r="61">
          <cell r="A61">
            <v>46.5</v>
          </cell>
          <cell r="D61">
            <v>36.651699999999998</v>
          </cell>
        </row>
        <row r="62">
          <cell r="A62">
            <v>30.5</v>
          </cell>
          <cell r="D62">
            <v>27.093299999999999</v>
          </cell>
        </row>
        <row r="63">
          <cell r="A63">
            <v>45.5</v>
          </cell>
          <cell r="D63">
            <v>40.685400000000001</v>
          </cell>
        </row>
        <row r="64">
          <cell r="A64">
            <v>29.5</v>
          </cell>
          <cell r="D64">
            <v>20.598099999999999</v>
          </cell>
        </row>
        <row r="65">
          <cell r="A65">
            <v>20.5</v>
          </cell>
          <cell r="D65">
            <v>19.6295</v>
          </cell>
        </row>
        <row r="66">
          <cell r="A66">
            <v>41.5</v>
          </cell>
          <cell r="D66">
            <v>31.1493</v>
          </cell>
        </row>
        <row r="67">
          <cell r="A67">
            <v>19.5</v>
          </cell>
          <cell r="D67">
            <v>16.610900000000001</v>
          </cell>
        </row>
        <row r="68">
          <cell r="A68">
            <v>44.5</v>
          </cell>
          <cell r="D68">
            <v>35.667299999999997</v>
          </cell>
        </row>
        <row r="69">
          <cell r="A69">
            <v>60.5</v>
          </cell>
          <cell r="D69">
            <v>48.351500000000001</v>
          </cell>
        </row>
        <row r="70">
          <cell r="A70">
            <v>46.5</v>
          </cell>
          <cell r="D70">
            <v>27.725100000000001</v>
          </cell>
        </row>
        <row r="71">
          <cell r="A71">
            <v>51.5</v>
          </cell>
          <cell r="D71">
            <v>33.9634</v>
          </cell>
        </row>
        <row r="72">
          <cell r="A72">
            <v>14.5</v>
          </cell>
          <cell r="D72">
            <v>27.690799999999999</v>
          </cell>
        </row>
        <row r="73">
          <cell r="A73">
            <v>45.5</v>
          </cell>
          <cell r="D73">
            <v>32.654899999999998</v>
          </cell>
        </row>
        <row r="74">
          <cell r="A74">
            <v>39.5</v>
          </cell>
          <cell r="D74">
            <v>40.950899999999997</v>
          </cell>
        </row>
        <row r="75">
          <cell r="A75">
            <v>11.5</v>
          </cell>
          <cell r="D75">
            <v>8.952</v>
          </cell>
        </row>
        <row r="76">
          <cell r="A76">
            <v>51.5</v>
          </cell>
          <cell r="D76">
            <v>58.729300000000002</v>
          </cell>
        </row>
        <row r="77">
          <cell r="A77">
            <v>85.5</v>
          </cell>
          <cell r="D77">
            <v>66.076099999999997</v>
          </cell>
        </row>
        <row r="78">
          <cell r="A78">
            <v>23.5</v>
          </cell>
          <cell r="D78">
            <v>36.8581</v>
          </cell>
        </row>
        <row r="79">
          <cell r="A79">
            <v>30.5</v>
          </cell>
          <cell r="D79">
            <v>26.6555</v>
          </cell>
        </row>
        <row r="80">
          <cell r="A80">
            <v>12.5</v>
          </cell>
          <cell r="D80">
            <v>8.9255999999999993</v>
          </cell>
        </row>
        <row r="81">
          <cell r="A81">
            <v>40.5</v>
          </cell>
          <cell r="D81">
            <v>20.487500000000001</v>
          </cell>
        </row>
        <row r="82">
          <cell r="A82">
            <v>35.5</v>
          </cell>
          <cell r="D82">
            <v>24.351500000000001</v>
          </cell>
        </row>
        <row r="83">
          <cell r="A83">
            <v>28.5</v>
          </cell>
          <cell r="D83">
            <v>18.918900000000001</v>
          </cell>
        </row>
        <row r="84">
          <cell r="A84">
            <v>22.5</v>
          </cell>
          <cell r="D84">
            <v>23.1569</v>
          </cell>
        </row>
        <row r="85">
          <cell r="A85">
            <v>38.5</v>
          </cell>
          <cell r="D85">
            <v>49.047600000000003</v>
          </cell>
        </row>
        <row r="86">
          <cell r="A86">
            <v>23.5</v>
          </cell>
          <cell r="D86">
            <v>24.538699999999999</v>
          </cell>
        </row>
        <row r="87">
          <cell r="A87">
            <v>35.5</v>
          </cell>
          <cell r="D87">
            <v>32.4756</v>
          </cell>
        </row>
        <row r="88">
          <cell r="A88">
            <v>12.5</v>
          </cell>
          <cell r="D88">
            <v>12.9975</v>
          </cell>
        </row>
        <row r="89">
          <cell r="A89">
            <v>8.5</v>
          </cell>
          <cell r="D89">
            <v>6.4500999999999999</v>
          </cell>
        </row>
        <row r="90">
          <cell r="A90">
            <v>12.5</v>
          </cell>
          <cell r="D90">
            <v>20.3428</v>
          </cell>
        </row>
        <row r="91">
          <cell r="A91">
            <v>49.5</v>
          </cell>
          <cell r="D91">
            <v>35.889499999999998</v>
          </cell>
        </row>
        <row r="92">
          <cell r="A92">
            <v>22.5</v>
          </cell>
          <cell r="D92">
            <v>15.817</v>
          </cell>
        </row>
        <row r="93">
          <cell r="A93">
            <v>14.5</v>
          </cell>
          <cell r="D93">
            <v>12.403600000000001</v>
          </cell>
        </row>
        <row r="94">
          <cell r="A94">
            <v>15.5</v>
          </cell>
          <cell r="D94">
            <v>12.710699999999999</v>
          </cell>
        </row>
        <row r="95">
          <cell r="A95">
            <v>17.5</v>
          </cell>
          <cell r="D95">
            <v>10.732699999999999</v>
          </cell>
        </row>
        <row r="96">
          <cell r="A96">
            <v>14.5</v>
          </cell>
          <cell r="D96">
            <v>11.3276</v>
          </cell>
        </row>
        <row r="97">
          <cell r="A97">
            <v>52.5</v>
          </cell>
          <cell r="D97">
            <v>17.068200000000001</v>
          </cell>
        </row>
        <row r="98">
          <cell r="A98">
            <v>17.5</v>
          </cell>
          <cell r="D98">
            <v>7.5156000000000001</v>
          </cell>
        </row>
        <row r="99">
          <cell r="A99">
            <v>10.5</v>
          </cell>
          <cell r="D99">
            <v>4.375</v>
          </cell>
        </row>
        <row r="100">
          <cell r="A100">
            <v>15.5</v>
          </cell>
          <cell r="D100">
            <v>11.532</v>
          </cell>
        </row>
        <row r="101">
          <cell r="A101">
            <v>23.5</v>
          </cell>
          <cell r="D101">
            <v>23.597100000000001</v>
          </cell>
        </row>
        <row r="102">
          <cell r="A102">
            <v>32.5</v>
          </cell>
          <cell r="D102">
            <v>18.531400000000001</v>
          </cell>
        </row>
        <row r="103">
          <cell r="A103">
            <v>47.5</v>
          </cell>
          <cell r="D103">
            <v>38.479700000000001</v>
          </cell>
        </row>
        <row r="104">
          <cell r="A104">
            <v>13.5</v>
          </cell>
          <cell r="D104">
            <v>11.0853</v>
          </cell>
        </row>
        <row r="105">
          <cell r="A105">
            <v>16.5</v>
          </cell>
          <cell r="D105">
            <v>10.985200000000001</v>
          </cell>
        </row>
        <row r="106">
          <cell r="A106">
            <v>18.5</v>
          </cell>
          <cell r="D106">
            <v>12.802099999999999</v>
          </cell>
        </row>
        <row r="107">
          <cell r="A107">
            <v>44.5</v>
          </cell>
          <cell r="D107">
            <v>31.677800000000001</v>
          </cell>
        </row>
        <row r="108">
          <cell r="A108">
            <v>14.5</v>
          </cell>
          <cell r="D108">
            <v>2.5916000000000001</v>
          </cell>
        </row>
        <row r="109">
          <cell r="A109">
            <v>22.5</v>
          </cell>
          <cell r="D109">
            <v>6.5888</v>
          </cell>
        </row>
        <row r="110">
          <cell r="A110">
            <v>6.5</v>
          </cell>
          <cell r="D110">
            <v>6.4145000000000003</v>
          </cell>
        </row>
      </sheetData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794F-366F-4268-B6BC-F0B07D5B60AA}">
  <dimension ref="A1:D15"/>
  <sheetViews>
    <sheetView workbookViewId="0">
      <selection activeCell="D17" sqref="D17"/>
    </sheetView>
  </sheetViews>
  <sheetFormatPr defaultRowHeight="14" x14ac:dyDescent="0.3"/>
  <cols>
    <col min="1" max="1" width="13.25" customWidth="1"/>
  </cols>
  <sheetData>
    <row r="1" spans="1:4" x14ac:dyDescent="0.3">
      <c r="A1" t="s">
        <v>16</v>
      </c>
      <c r="B1">
        <v>1.3729</v>
      </c>
      <c r="D1" t="s">
        <v>20</v>
      </c>
    </row>
    <row r="2" spans="1:4" x14ac:dyDescent="0.3">
      <c r="A2" t="s">
        <v>17</v>
      </c>
      <c r="B2">
        <v>0.44340000000000002</v>
      </c>
      <c r="D2" t="s">
        <v>21</v>
      </c>
    </row>
    <row r="3" spans="1:4" x14ac:dyDescent="0.3">
      <c r="A3" t="s">
        <v>15</v>
      </c>
      <c r="B3">
        <v>0.3755</v>
      </c>
      <c r="D3" t="s">
        <v>8</v>
      </c>
    </row>
    <row r="4" spans="1:4" x14ac:dyDescent="0.3">
      <c r="A4" t="s">
        <v>18</v>
      </c>
      <c r="B4">
        <v>0.28149999999999997</v>
      </c>
      <c r="D4" t="s">
        <v>22</v>
      </c>
    </row>
    <row r="5" spans="1:4" x14ac:dyDescent="0.3">
      <c r="A5" t="s">
        <v>14</v>
      </c>
      <c r="B5">
        <v>0.2797</v>
      </c>
      <c r="D5" t="s">
        <v>23</v>
      </c>
    </row>
    <row r="6" spans="1:4" x14ac:dyDescent="0.3">
      <c r="A6" t="s">
        <v>13</v>
      </c>
      <c r="B6">
        <v>0.24179999999999999</v>
      </c>
      <c r="D6" t="s">
        <v>1</v>
      </c>
    </row>
    <row r="7" spans="1:4" x14ac:dyDescent="0.3">
      <c r="A7" t="s">
        <v>12</v>
      </c>
      <c r="B7">
        <v>0.14380000000000001</v>
      </c>
      <c r="D7" t="s">
        <v>24</v>
      </c>
    </row>
    <row r="8" spans="1:4" x14ac:dyDescent="0.3">
      <c r="A8" t="s">
        <v>4</v>
      </c>
      <c r="B8">
        <v>0.1174</v>
      </c>
      <c r="D8" t="s">
        <v>25</v>
      </c>
    </row>
    <row r="9" spans="1:4" x14ac:dyDescent="0.3">
      <c r="A9" t="s">
        <v>6</v>
      </c>
      <c r="B9">
        <v>0.106</v>
      </c>
      <c r="D9" t="s">
        <v>26</v>
      </c>
    </row>
    <row r="10" spans="1:4" x14ac:dyDescent="0.3">
      <c r="A10" t="s">
        <v>10</v>
      </c>
      <c r="B10">
        <v>0.10009999999999999</v>
      </c>
      <c r="D10" t="s">
        <v>27</v>
      </c>
    </row>
    <row r="11" spans="1:4" x14ac:dyDescent="0.3">
      <c r="A11" t="s">
        <v>9</v>
      </c>
      <c r="B11">
        <v>9.9900000000000003E-2</v>
      </c>
      <c r="D11" t="s">
        <v>2</v>
      </c>
    </row>
    <row r="12" spans="1:4" x14ac:dyDescent="0.3">
      <c r="A12" t="s">
        <v>11</v>
      </c>
      <c r="B12">
        <v>2.7799999999999998E-2</v>
      </c>
      <c r="D12" t="s">
        <v>0</v>
      </c>
    </row>
    <row r="13" spans="1:4" x14ac:dyDescent="0.3">
      <c r="A13" t="s">
        <v>5</v>
      </c>
      <c r="B13">
        <v>2.58E-2</v>
      </c>
      <c r="D13" t="s">
        <v>28</v>
      </c>
    </row>
    <row r="14" spans="1:4" x14ac:dyDescent="0.3">
      <c r="A14" t="s">
        <v>7</v>
      </c>
      <c r="B14">
        <v>1.95E-2</v>
      </c>
      <c r="D14" t="s">
        <v>3</v>
      </c>
    </row>
    <row r="15" spans="1:4" x14ac:dyDescent="0.3">
      <c r="A15" t="s">
        <v>19</v>
      </c>
      <c r="B15">
        <v>-0.01</v>
      </c>
      <c r="D15" t="s">
        <v>29</v>
      </c>
    </row>
  </sheetData>
  <autoFilter ref="D1:D20" xr:uid="{D607794F-366F-4268-B6BC-F0B07D5B60AA}"/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0CC45-420D-48A6-A8B8-F1DB5F91AE6B}">
  <dimension ref="A1:E124"/>
  <sheetViews>
    <sheetView tabSelected="1" workbookViewId="0">
      <selection activeCell="L9" sqref="L9"/>
    </sheetView>
  </sheetViews>
  <sheetFormatPr defaultRowHeight="15.5" x14ac:dyDescent="0.35"/>
  <cols>
    <col min="1" max="2" width="8.6640625" style="2"/>
  </cols>
  <sheetData>
    <row r="1" spans="1:5" ht="16" thickBot="1" x14ac:dyDescent="0.4">
      <c r="A1" s="2" t="s">
        <v>31</v>
      </c>
      <c r="B1" s="1" t="s">
        <v>30</v>
      </c>
      <c r="D1" s="11"/>
      <c r="E1" s="7"/>
    </row>
    <row r="2" spans="1:5" x14ac:dyDescent="0.35">
      <c r="A2" s="2">
        <v>13.4055</v>
      </c>
      <c r="B2" s="3">
        <v>24.5</v>
      </c>
      <c r="D2" s="12"/>
      <c r="E2" s="7"/>
    </row>
    <row r="3" spans="1:5" x14ac:dyDescent="0.35">
      <c r="A3" s="2">
        <v>33.648099999999999</v>
      </c>
      <c r="B3" s="3">
        <v>49.5</v>
      </c>
      <c r="D3" s="12"/>
      <c r="E3" s="7"/>
    </row>
    <row r="4" spans="1:5" x14ac:dyDescent="0.35">
      <c r="A4" s="2">
        <v>5.0179</v>
      </c>
      <c r="B4" s="3">
        <v>16.5</v>
      </c>
      <c r="D4" s="12"/>
      <c r="E4" s="7"/>
    </row>
    <row r="5" spans="1:5" x14ac:dyDescent="0.35">
      <c r="A5" s="2">
        <v>8.3086000000000002</v>
      </c>
      <c r="B5" s="3">
        <v>7.5</v>
      </c>
      <c r="D5" s="12"/>
      <c r="E5" s="7"/>
    </row>
    <row r="6" spans="1:5" x14ac:dyDescent="0.35">
      <c r="A6" s="2">
        <v>19.3504</v>
      </c>
      <c r="B6" s="3">
        <v>33.5</v>
      </c>
      <c r="D6" s="12"/>
      <c r="E6" s="7"/>
    </row>
    <row r="7" spans="1:5" x14ac:dyDescent="0.35">
      <c r="A7" s="2">
        <v>22.949000000000002</v>
      </c>
      <c r="B7" s="3">
        <v>30.5</v>
      </c>
      <c r="D7" s="12"/>
      <c r="E7" s="7"/>
    </row>
    <row r="8" spans="1:5" x14ac:dyDescent="0.35">
      <c r="A8" s="2">
        <v>27.114000000000001</v>
      </c>
      <c r="B8" s="3">
        <v>29.5</v>
      </c>
      <c r="D8" s="12"/>
      <c r="E8" s="7"/>
    </row>
    <row r="9" spans="1:5" x14ac:dyDescent="0.35">
      <c r="A9" s="2">
        <v>8.3315999999999999</v>
      </c>
      <c r="B9" s="3">
        <v>21.5</v>
      </c>
      <c r="D9" s="12"/>
      <c r="E9" s="7"/>
    </row>
    <row r="10" spans="1:5" x14ac:dyDescent="0.35">
      <c r="A10" s="2">
        <v>24.2073</v>
      </c>
      <c r="B10" s="3">
        <v>32.5</v>
      </c>
      <c r="D10" s="12"/>
      <c r="E10" s="7"/>
    </row>
    <row r="11" spans="1:5" x14ac:dyDescent="0.35">
      <c r="A11" s="2">
        <v>17.1553</v>
      </c>
      <c r="B11" s="3">
        <v>30.5</v>
      </c>
      <c r="D11" s="12"/>
      <c r="E11" s="7"/>
    </row>
    <row r="12" spans="1:5" x14ac:dyDescent="0.35">
      <c r="A12" s="2">
        <v>20.919699999999999</v>
      </c>
      <c r="B12" s="3">
        <v>33.5</v>
      </c>
      <c r="D12" s="12"/>
      <c r="E12" s="7"/>
    </row>
    <row r="13" spans="1:5" x14ac:dyDescent="0.35">
      <c r="A13" s="2">
        <v>11.746700000000001</v>
      </c>
      <c r="B13" s="3">
        <v>26.5</v>
      </c>
      <c r="D13" s="12"/>
      <c r="E13" s="7"/>
    </row>
    <row r="14" spans="1:5" x14ac:dyDescent="0.35">
      <c r="A14" s="2">
        <v>32.793199999999999</v>
      </c>
      <c r="B14" s="3">
        <v>32.5</v>
      </c>
      <c r="D14" s="12"/>
      <c r="E14" s="7"/>
    </row>
    <row r="15" spans="1:5" x14ac:dyDescent="0.35">
      <c r="A15" s="2">
        <v>33.174700000000001</v>
      </c>
      <c r="B15" s="3">
        <v>22.5</v>
      </c>
      <c r="D15" s="12"/>
      <c r="E15" s="7"/>
    </row>
    <row r="16" spans="1:5" x14ac:dyDescent="0.35">
      <c r="A16" s="2">
        <v>40.945</v>
      </c>
      <c r="B16" s="3">
        <v>39.5</v>
      </c>
      <c r="D16" s="12"/>
      <c r="E16" s="7"/>
    </row>
    <row r="17" spans="1:5" x14ac:dyDescent="0.35">
      <c r="A17" s="2">
        <v>26.645199999999999</v>
      </c>
      <c r="B17" s="3">
        <v>29.5</v>
      </c>
      <c r="D17" s="12"/>
      <c r="E17" s="7"/>
    </row>
    <row r="18" spans="1:5" x14ac:dyDescent="0.35">
      <c r="A18" s="2">
        <v>13.2974</v>
      </c>
      <c r="B18" s="3">
        <v>10.5</v>
      </c>
      <c r="D18" s="12"/>
      <c r="E18" s="7"/>
    </row>
    <row r="19" spans="1:5" x14ac:dyDescent="0.35">
      <c r="A19" s="2">
        <v>10.7403</v>
      </c>
      <c r="B19" s="3">
        <v>10.5</v>
      </c>
      <c r="D19" s="12"/>
      <c r="E19" s="7"/>
    </row>
    <row r="20" spans="1:5" x14ac:dyDescent="0.35">
      <c r="A20" s="2">
        <v>22.358899999999998</v>
      </c>
      <c r="B20" s="3">
        <v>36.5</v>
      </c>
      <c r="D20" s="12"/>
      <c r="E20" s="7"/>
    </row>
    <row r="21" spans="1:5" x14ac:dyDescent="0.35">
      <c r="A21" s="2">
        <v>16.7</v>
      </c>
      <c r="B21" s="3">
        <v>16.5</v>
      </c>
      <c r="D21" s="12"/>
      <c r="E21" s="7"/>
    </row>
    <row r="22" spans="1:5" x14ac:dyDescent="0.35">
      <c r="A22" s="2">
        <v>19.216000000000001</v>
      </c>
      <c r="B22" s="3">
        <v>28.5</v>
      </c>
      <c r="D22" s="12"/>
      <c r="E22" s="7"/>
    </row>
    <row r="23" spans="1:5" x14ac:dyDescent="0.35">
      <c r="A23" s="2">
        <v>8.5906000000000002</v>
      </c>
      <c r="B23" s="3">
        <v>9.5</v>
      </c>
      <c r="D23" s="12"/>
      <c r="E23" s="7"/>
    </row>
    <row r="24" spans="1:5" x14ac:dyDescent="0.35">
      <c r="A24" s="2">
        <v>14.5075</v>
      </c>
      <c r="B24" s="3">
        <v>20.5</v>
      </c>
      <c r="D24" s="12"/>
      <c r="E24" s="7"/>
    </row>
    <row r="25" spans="1:5" x14ac:dyDescent="0.35">
      <c r="A25" s="2">
        <v>28.7148</v>
      </c>
      <c r="B25" s="3">
        <v>18.5</v>
      </c>
      <c r="D25" s="12"/>
      <c r="E25" s="7"/>
    </row>
    <row r="26" spans="1:5" x14ac:dyDescent="0.35">
      <c r="A26" s="2">
        <v>15.3499</v>
      </c>
      <c r="B26" s="3">
        <v>26.5</v>
      </c>
      <c r="D26" s="12"/>
      <c r="E26" s="7"/>
    </row>
    <row r="27" spans="1:5" x14ac:dyDescent="0.35">
      <c r="A27" s="2">
        <v>18.9193</v>
      </c>
      <c r="B27" s="3">
        <v>11.5</v>
      </c>
      <c r="D27" s="12"/>
      <c r="E27" s="7"/>
    </row>
    <row r="28" spans="1:5" x14ac:dyDescent="0.35">
      <c r="A28" s="2">
        <v>11.010899999999999</v>
      </c>
      <c r="B28" s="3">
        <v>15.5</v>
      </c>
      <c r="D28" s="12"/>
      <c r="E28" s="7"/>
    </row>
    <row r="29" spans="1:5" x14ac:dyDescent="0.35">
      <c r="A29" s="2">
        <v>8.5388000000000002</v>
      </c>
      <c r="B29" s="3">
        <v>11.5</v>
      </c>
      <c r="D29" s="12"/>
      <c r="E29" s="7"/>
    </row>
    <row r="30" spans="1:5" x14ac:dyDescent="0.35">
      <c r="A30" s="2">
        <v>15.520799999999999</v>
      </c>
      <c r="B30" s="3">
        <v>25.5</v>
      </c>
      <c r="D30" s="12"/>
      <c r="E30" s="7"/>
    </row>
    <row r="31" spans="1:5" x14ac:dyDescent="0.35">
      <c r="A31" s="2">
        <v>28.1465</v>
      </c>
      <c r="B31" s="3">
        <v>18.5</v>
      </c>
      <c r="D31" s="12"/>
      <c r="E31" s="7"/>
    </row>
    <row r="32" spans="1:5" x14ac:dyDescent="0.35">
      <c r="A32" s="2">
        <v>45.777700000000003</v>
      </c>
      <c r="B32" s="3">
        <v>50.5</v>
      </c>
      <c r="D32" s="12"/>
      <c r="E32" s="7"/>
    </row>
    <row r="33" spans="1:5" x14ac:dyDescent="0.35">
      <c r="A33" s="2">
        <v>39.028300000000002</v>
      </c>
      <c r="B33" s="3">
        <v>48.5</v>
      </c>
      <c r="D33" s="12"/>
      <c r="E33" s="7"/>
    </row>
    <row r="34" spans="1:5" x14ac:dyDescent="0.35">
      <c r="A34" s="2">
        <v>25.148099999999999</v>
      </c>
      <c r="B34" s="3">
        <v>40.5</v>
      </c>
      <c r="D34" s="12"/>
      <c r="E34" s="7"/>
    </row>
    <row r="35" spans="1:5" x14ac:dyDescent="0.35">
      <c r="A35" s="2">
        <v>26.434100000000001</v>
      </c>
      <c r="B35" s="3">
        <v>47.5</v>
      </c>
      <c r="D35" s="12"/>
      <c r="E35" s="7"/>
    </row>
    <row r="36" spans="1:5" x14ac:dyDescent="0.35">
      <c r="A36" s="2">
        <v>31.4177</v>
      </c>
      <c r="B36" s="3">
        <v>26.5</v>
      </c>
      <c r="D36" s="12"/>
      <c r="E36" s="7"/>
    </row>
    <row r="37" spans="1:5" x14ac:dyDescent="0.35">
      <c r="A37" s="2">
        <v>11.4161</v>
      </c>
      <c r="B37" s="3">
        <v>20.5</v>
      </c>
      <c r="D37" s="12"/>
      <c r="E37" s="7"/>
    </row>
    <row r="38" spans="1:5" x14ac:dyDescent="0.35">
      <c r="A38" s="2">
        <v>11.4772</v>
      </c>
      <c r="B38" s="3">
        <v>14.5</v>
      </c>
      <c r="D38" s="12"/>
      <c r="E38" s="7"/>
    </row>
    <row r="39" spans="1:5" x14ac:dyDescent="0.35">
      <c r="A39" s="2">
        <v>13.945399999999999</v>
      </c>
      <c r="B39" s="3">
        <v>19.5</v>
      </c>
      <c r="D39" s="12"/>
      <c r="E39" s="7"/>
    </row>
    <row r="40" spans="1:5" x14ac:dyDescent="0.35">
      <c r="A40" s="2">
        <v>19.0749</v>
      </c>
      <c r="B40" s="3">
        <v>16.5</v>
      </c>
      <c r="D40" s="12"/>
      <c r="E40" s="7"/>
    </row>
    <row r="41" spans="1:5" x14ac:dyDescent="0.35">
      <c r="A41" s="2">
        <v>34.631799999999998</v>
      </c>
      <c r="B41" s="3">
        <v>18.5</v>
      </c>
      <c r="D41" s="12"/>
      <c r="E41" s="7"/>
    </row>
    <row r="42" spans="1:5" x14ac:dyDescent="0.35">
      <c r="A42" s="2">
        <v>23.4985</v>
      </c>
      <c r="B42" s="3">
        <v>44.5</v>
      </c>
      <c r="D42" s="12"/>
      <c r="E42" s="7"/>
    </row>
    <row r="43" spans="1:5" x14ac:dyDescent="0.35">
      <c r="A43" s="2">
        <v>29.537099999999999</v>
      </c>
      <c r="B43" s="3">
        <v>44.5</v>
      </c>
      <c r="D43" s="12"/>
      <c r="E43" s="7"/>
    </row>
    <row r="44" spans="1:5" x14ac:dyDescent="0.35">
      <c r="A44" s="2">
        <v>21.755199999999999</v>
      </c>
      <c r="B44" s="3">
        <v>32.5</v>
      </c>
      <c r="D44" s="12"/>
      <c r="E44" s="7"/>
    </row>
    <row r="45" spans="1:5" x14ac:dyDescent="0.35">
      <c r="A45" s="2">
        <v>41.543799999999997</v>
      </c>
      <c r="B45" s="3">
        <v>51.5</v>
      </c>
      <c r="D45" s="12"/>
      <c r="E45" s="7"/>
    </row>
    <row r="46" spans="1:5" x14ac:dyDescent="0.35">
      <c r="A46" s="2">
        <v>37.189399999999999</v>
      </c>
      <c r="B46" s="3">
        <v>58.5</v>
      </c>
      <c r="D46" s="12"/>
      <c r="E46" s="7"/>
    </row>
    <row r="47" spans="1:5" x14ac:dyDescent="0.35">
      <c r="A47" s="2">
        <v>35.184399999999997</v>
      </c>
      <c r="B47" s="3">
        <v>40.5</v>
      </c>
      <c r="D47" s="12"/>
      <c r="E47" s="7"/>
    </row>
    <row r="48" spans="1:5" x14ac:dyDescent="0.35">
      <c r="A48" s="2">
        <v>33.882199999999997</v>
      </c>
      <c r="B48" s="3">
        <v>42.5</v>
      </c>
      <c r="D48" s="12"/>
      <c r="E48" s="7"/>
    </row>
    <row r="49" spans="1:5" x14ac:dyDescent="0.35">
      <c r="A49" s="2">
        <v>28.961099999999998</v>
      </c>
      <c r="B49" s="3">
        <v>35.5</v>
      </c>
      <c r="D49" s="12"/>
      <c r="E49" s="7"/>
    </row>
    <row r="50" spans="1:5" x14ac:dyDescent="0.35">
      <c r="A50" s="2">
        <v>41.872500000000002</v>
      </c>
      <c r="B50" s="3">
        <v>49.5</v>
      </c>
      <c r="D50" s="12"/>
      <c r="E50" s="7"/>
    </row>
    <row r="51" spans="1:5" x14ac:dyDescent="0.35">
      <c r="A51" s="2">
        <v>20.081499999999998</v>
      </c>
      <c r="B51" s="3">
        <v>28.5</v>
      </c>
      <c r="D51" s="12"/>
      <c r="E51" s="7"/>
    </row>
    <row r="52" spans="1:5" x14ac:dyDescent="0.35">
      <c r="A52" s="2">
        <v>24.432700000000001</v>
      </c>
      <c r="B52" s="3">
        <v>30.5</v>
      </c>
      <c r="D52" s="12"/>
      <c r="E52" s="7"/>
    </row>
    <row r="53" spans="1:5" x14ac:dyDescent="0.35">
      <c r="A53" s="2">
        <v>17.2514</v>
      </c>
      <c r="B53" s="3">
        <v>41.5</v>
      </c>
      <c r="D53" s="12"/>
      <c r="E53" s="7"/>
    </row>
    <row r="54" spans="1:5" x14ac:dyDescent="0.35">
      <c r="A54" s="2">
        <v>20.964400000000001</v>
      </c>
      <c r="B54" s="3">
        <v>35.5</v>
      </c>
      <c r="D54" s="12"/>
      <c r="E54" s="7"/>
    </row>
    <row r="55" spans="1:5" x14ac:dyDescent="0.35">
      <c r="A55" s="2">
        <v>13.2011</v>
      </c>
      <c r="B55" s="3">
        <v>12.5</v>
      </c>
      <c r="D55" s="12"/>
      <c r="E55" s="7"/>
    </row>
    <row r="56" spans="1:5" x14ac:dyDescent="0.35">
      <c r="A56" s="2">
        <v>44.603099999999998</v>
      </c>
      <c r="B56" s="3">
        <v>31.5</v>
      </c>
      <c r="D56" s="12"/>
      <c r="E56" s="7"/>
    </row>
    <row r="57" spans="1:5" x14ac:dyDescent="0.35">
      <c r="A57" s="2">
        <v>7.0590999999999999</v>
      </c>
      <c r="B57" s="3">
        <v>23.5</v>
      </c>
      <c r="D57" s="12"/>
      <c r="E57" s="7"/>
    </row>
    <row r="58" spans="1:5" ht="14.15" customHeight="1" x14ac:dyDescent="0.35">
      <c r="A58" s="2">
        <v>17.187200000000001</v>
      </c>
      <c r="B58" s="3">
        <v>25.5</v>
      </c>
      <c r="D58" s="12"/>
      <c r="E58" s="7"/>
    </row>
    <row r="59" spans="1:5" x14ac:dyDescent="0.35">
      <c r="A59" s="2">
        <v>18.962499999999999</v>
      </c>
      <c r="B59" s="3">
        <v>14.5</v>
      </c>
      <c r="D59" s="12"/>
      <c r="E59" s="7"/>
    </row>
    <row r="60" spans="1:5" x14ac:dyDescent="0.35">
      <c r="A60" s="2">
        <v>36.651699999999998</v>
      </c>
      <c r="B60" s="3">
        <v>46.5</v>
      </c>
      <c r="D60" s="12"/>
      <c r="E60" s="7"/>
    </row>
    <row r="61" spans="1:5" x14ac:dyDescent="0.35">
      <c r="A61" s="2">
        <v>27.093299999999999</v>
      </c>
      <c r="B61" s="3">
        <v>30.5</v>
      </c>
      <c r="D61" s="12"/>
      <c r="E61" s="7"/>
    </row>
    <row r="62" spans="1:5" x14ac:dyDescent="0.35">
      <c r="A62" s="2">
        <v>40.685400000000001</v>
      </c>
      <c r="B62" s="3">
        <v>45.5</v>
      </c>
      <c r="D62" s="12"/>
      <c r="E62" s="7"/>
    </row>
    <row r="63" spans="1:5" x14ac:dyDescent="0.35">
      <c r="A63" s="2">
        <v>20.598099999999999</v>
      </c>
      <c r="B63" s="3">
        <v>29.5</v>
      </c>
      <c r="D63" s="12"/>
      <c r="E63" s="7"/>
    </row>
    <row r="64" spans="1:5" x14ac:dyDescent="0.35">
      <c r="A64" s="2">
        <v>19.6295</v>
      </c>
      <c r="B64" s="3">
        <v>20.5</v>
      </c>
      <c r="D64" s="12"/>
      <c r="E64" s="7"/>
    </row>
    <row r="65" spans="1:5" x14ac:dyDescent="0.35">
      <c r="A65" s="2">
        <v>31.1493</v>
      </c>
      <c r="B65" s="3">
        <v>41.5</v>
      </c>
      <c r="D65" s="12"/>
      <c r="E65" s="7"/>
    </row>
    <row r="66" spans="1:5" x14ac:dyDescent="0.35">
      <c r="A66" s="2">
        <v>16.610900000000001</v>
      </c>
      <c r="B66" s="3">
        <v>19.5</v>
      </c>
      <c r="D66" s="12"/>
      <c r="E66" s="7"/>
    </row>
    <row r="67" spans="1:5" x14ac:dyDescent="0.35">
      <c r="A67" s="2">
        <v>28.720800000000001</v>
      </c>
      <c r="B67" s="3">
        <v>31.5</v>
      </c>
      <c r="D67" s="12"/>
      <c r="E67" s="7"/>
    </row>
    <row r="68" spans="1:5" x14ac:dyDescent="0.35">
      <c r="A68" s="2">
        <v>35.667299999999997</v>
      </c>
      <c r="B68" s="3">
        <v>44.5</v>
      </c>
      <c r="D68" s="12"/>
      <c r="E68" s="7"/>
    </row>
    <row r="69" spans="1:5" ht="17.5" x14ac:dyDescent="0.35">
      <c r="A69" s="2">
        <v>48.351500000000001</v>
      </c>
      <c r="B69" s="4">
        <v>60.5</v>
      </c>
      <c r="D69" s="13"/>
      <c r="E69" s="7"/>
    </row>
    <row r="70" spans="1:5" ht="17.5" x14ac:dyDescent="0.35">
      <c r="A70" s="2">
        <v>26.8857</v>
      </c>
      <c r="B70" s="4">
        <v>38.5</v>
      </c>
      <c r="D70" s="14"/>
      <c r="E70" s="7"/>
    </row>
    <row r="71" spans="1:5" ht="17.5" x14ac:dyDescent="0.3">
      <c r="A71" s="5">
        <v>27.725100000000001</v>
      </c>
      <c r="B71" s="4">
        <v>46.5</v>
      </c>
      <c r="D71" s="14"/>
      <c r="E71" s="8"/>
    </row>
    <row r="72" spans="1:5" ht="17.5" x14ac:dyDescent="0.3">
      <c r="A72" s="5">
        <v>33.9634</v>
      </c>
      <c r="B72" s="4">
        <v>51.5</v>
      </c>
      <c r="D72" s="14"/>
      <c r="E72" s="8"/>
    </row>
    <row r="73" spans="1:5" ht="17.5" x14ac:dyDescent="0.3">
      <c r="A73" s="5">
        <v>18.097300000000001</v>
      </c>
      <c r="B73" s="4">
        <v>33.5</v>
      </c>
      <c r="D73" s="14"/>
      <c r="E73" s="8"/>
    </row>
    <row r="74" spans="1:5" ht="17.5" x14ac:dyDescent="0.3">
      <c r="A74" s="5">
        <v>27.690799999999999</v>
      </c>
      <c r="B74" s="4">
        <v>14.5</v>
      </c>
      <c r="D74" s="14"/>
      <c r="E74" s="8"/>
    </row>
    <row r="75" spans="1:5" ht="17.5" x14ac:dyDescent="0.3">
      <c r="A75" s="5">
        <v>32.654899999999998</v>
      </c>
      <c r="B75" s="4">
        <v>45.5</v>
      </c>
      <c r="D75" s="14"/>
      <c r="E75" s="8"/>
    </row>
    <row r="76" spans="1:5" ht="17.5" x14ac:dyDescent="0.3">
      <c r="A76" s="5">
        <v>40.950899999999997</v>
      </c>
      <c r="B76" s="4">
        <v>39.5</v>
      </c>
      <c r="D76" s="14"/>
      <c r="E76" s="8"/>
    </row>
    <row r="77" spans="1:5" ht="17.5" x14ac:dyDescent="0.3">
      <c r="A77" s="5">
        <v>8.952</v>
      </c>
      <c r="B77" s="4">
        <v>11.5</v>
      </c>
      <c r="D77" s="14"/>
      <c r="E77" s="8"/>
    </row>
    <row r="78" spans="1:5" ht="17.5" x14ac:dyDescent="0.3">
      <c r="A78" s="5">
        <v>58.729300000000002</v>
      </c>
      <c r="B78" s="4">
        <v>51.5</v>
      </c>
      <c r="D78" s="14"/>
      <c r="E78" s="8"/>
    </row>
    <row r="79" spans="1:5" ht="17.5" x14ac:dyDescent="0.3">
      <c r="A79" s="5">
        <v>36.8581</v>
      </c>
      <c r="B79" s="4">
        <v>23.5</v>
      </c>
      <c r="D79" s="14"/>
      <c r="E79" s="8"/>
    </row>
    <row r="80" spans="1:5" ht="17.5" x14ac:dyDescent="0.3">
      <c r="A80" s="5">
        <v>26.6555</v>
      </c>
      <c r="B80" s="4">
        <v>30.5</v>
      </c>
      <c r="D80" s="14"/>
      <c r="E80" s="8"/>
    </row>
    <row r="81" spans="1:5" ht="17.5" x14ac:dyDescent="0.3">
      <c r="A81" s="5">
        <v>19.930499999999999</v>
      </c>
      <c r="B81" s="4">
        <v>26.5</v>
      </c>
      <c r="D81" s="14"/>
      <c r="E81" s="8"/>
    </row>
    <row r="82" spans="1:5" ht="17.5" x14ac:dyDescent="0.3">
      <c r="A82" s="5">
        <v>8.9255999999999993</v>
      </c>
      <c r="B82" s="4">
        <v>12.5</v>
      </c>
      <c r="D82" s="14"/>
      <c r="E82" s="8"/>
    </row>
    <row r="83" spans="1:5" ht="17.5" x14ac:dyDescent="0.3">
      <c r="A83" s="5">
        <v>20.487500000000001</v>
      </c>
      <c r="B83" s="4">
        <v>40.5</v>
      </c>
      <c r="D83" s="14"/>
      <c r="E83" s="8"/>
    </row>
    <row r="84" spans="1:5" ht="17.5" x14ac:dyDescent="0.3">
      <c r="A84" s="5">
        <v>24.351500000000001</v>
      </c>
      <c r="B84" s="4">
        <v>35.5</v>
      </c>
      <c r="D84" s="14"/>
      <c r="E84" s="8"/>
    </row>
    <row r="85" spans="1:5" ht="17.5" x14ac:dyDescent="0.3">
      <c r="A85" s="5">
        <v>18.918900000000001</v>
      </c>
      <c r="B85" s="4">
        <v>28.5</v>
      </c>
      <c r="D85" s="14"/>
      <c r="E85" s="8"/>
    </row>
    <row r="86" spans="1:5" ht="17.5" x14ac:dyDescent="0.3">
      <c r="A86" s="5">
        <v>23.1569</v>
      </c>
      <c r="B86" s="4">
        <v>22.5</v>
      </c>
      <c r="D86" s="14"/>
      <c r="E86" s="8"/>
    </row>
    <row r="87" spans="1:5" ht="17.5" x14ac:dyDescent="0.3">
      <c r="A87" s="5">
        <v>49.047600000000003</v>
      </c>
      <c r="B87" s="4">
        <v>38.5</v>
      </c>
      <c r="D87" s="14"/>
      <c r="E87" s="8"/>
    </row>
    <row r="88" spans="1:5" ht="17.5" x14ac:dyDescent="0.3">
      <c r="A88" s="5">
        <v>24.538699999999999</v>
      </c>
      <c r="B88" s="4">
        <v>23.5</v>
      </c>
      <c r="D88" s="14"/>
      <c r="E88" s="8"/>
    </row>
    <row r="89" spans="1:5" ht="17.5" x14ac:dyDescent="0.3">
      <c r="A89" s="5">
        <v>32.4756</v>
      </c>
      <c r="B89" s="4">
        <v>35.5</v>
      </c>
      <c r="D89" s="14"/>
      <c r="E89" s="8"/>
    </row>
    <row r="90" spans="1:5" ht="17.5" x14ac:dyDescent="0.3">
      <c r="A90" s="5">
        <v>12.9975</v>
      </c>
      <c r="B90" s="4">
        <v>12.5</v>
      </c>
      <c r="D90" s="14"/>
      <c r="E90" s="8"/>
    </row>
    <row r="91" spans="1:5" ht="17.5" x14ac:dyDescent="0.3">
      <c r="A91" s="5">
        <v>6.4500999999999999</v>
      </c>
      <c r="B91" s="4">
        <v>8.5</v>
      </c>
      <c r="D91" s="14"/>
      <c r="E91" s="8"/>
    </row>
    <row r="92" spans="1:5" ht="17.5" x14ac:dyDescent="0.3">
      <c r="A92" s="5">
        <v>20.3428</v>
      </c>
      <c r="B92" s="4">
        <v>12.5</v>
      </c>
      <c r="D92" s="14"/>
      <c r="E92" s="8"/>
    </row>
    <row r="93" spans="1:5" ht="17.5" x14ac:dyDescent="0.3">
      <c r="A93" s="5">
        <v>35.889499999999998</v>
      </c>
      <c r="B93" s="4">
        <v>49.5</v>
      </c>
      <c r="D93" s="14"/>
      <c r="E93" s="8"/>
    </row>
    <row r="94" spans="1:5" ht="17.5" x14ac:dyDescent="0.3">
      <c r="A94" s="5">
        <v>15.817</v>
      </c>
      <c r="B94" s="4">
        <v>22.5</v>
      </c>
      <c r="D94" s="14"/>
      <c r="E94" s="8"/>
    </row>
    <row r="95" spans="1:5" ht="17.5" x14ac:dyDescent="0.3">
      <c r="A95" s="5">
        <v>12.403600000000001</v>
      </c>
      <c r="B95" s="4">
        <v>14.5</v>
      </c>
      <c r="D95" s="14"/>
      <c r="E95" s="8"/>
    </row>
    <row r="96" spans="1:5" ht="17.5" x14ac:dyDescent="0.3">
      <c r="A96" s="5">
        <v>12.710699999999999</v>
      </c>
      <c r="B96" s="4">
        <v>15.5</v>
      </c>
      <c r="D96" s="14"/>
      <c r="E96" s="8"/>
    </row>
    <row r="97" spans="1:5" ht="17.5" x14ac:dyDescent="0.3">
      <c r="A97" s="5">
        <v>10.732699999999999</v>
      </c>
      <c r="B97" s="4">
        <v>17.5</v>
      </c>
      <c r="D97" s="14"/>
      <c r="E97" s="8"/>
    </row>
    <row r="98" spans="1:5" ht="17.5" x14ac:dyDescent="0.3">
      <c r="A98" s="5">
        <v>11.3276</v>
      </c>
      <c r="B98" s="4">
        <v>14.5</v>
      </c>
      <c r="D98" s="14"/>
      <c r="E98" s="8"/>
    </row>
    <row r="99" spans="1:5" ht="17.5" x14ac:dyDescent="0.3">
      <c r="A99" s="5">
        <v>17.068200000000001</v>
      </c>
      <c r="B99" s="4">
        <v>52.5</v>
      </c>
      <c r="D99" s="14"/>
      <c r="E99" s="8"/>
    </row>
    <row r="100" spans="1:5" ht="17.5" x14ac:dyDescent="0.3">
      <c r="A100" s="5">
        <v>7.5156000000000001</v>
      </c>
      <c r="B100" s="4">
        <v>17.5</v>
      </c>
      <c r="D100" s="14"/>
      <c r="E100" s="8"/>
    </row>
    <row r="101" spans="1:5" ht="17.5" x14ac:dyDescent="0.3">
      <c r="A101" s="5">
        <v>4.375</v>
      </c>
      <c r="B101" s="4">
        <v>10.5</v>
      </c>
      <c r="D101" s="14"/>
      <c r="E101" s="8"/>
    </row>
    <row r="102" spans="1:5" ht="17.5" x14ac:dyDescent="0.3">
      <c r="A102" s="5">
        <v>11.532</v>
      </c>
      <c r="B102" s="4">
        <v>15.5</v>
      </c>
      <c r="D102" s="14"/>
      <c r="E102" s="8"/>
    </row>
    <row r="103" spans="1:5" ht="17.5" x14ac:dyDescent="0.3">
      <c r="A103" s="5">
        <v>23.597100000000001</v>
      </c>
      <c r="B103" s="4">
        <v>23.5</v>
      </c>
      <c r="D103" s="14"/>
      <c r="E103" s="8"/>
    </row>
    <row r="104" spans="1:5" ht="17.5" x14ac:dyDescent="0.3">
      <c r="A104" s="5">
        <v>18.531400000000001</v>
      </c>
      <c r="B104" s="4">
        <v>32.5</v>
      </c>
      <c r="D104" s="14"/>
      <c r="E104" s="8"/>
    </row>
    <row r="105" spans="1:5" ht="17.5" x14ac:dyDescent="0.3">
      <c r="A105" s="5">
        <v>38.479700000000001</v>
      </c>
      <c r="B105" s="4">
        <v>47.5</v>
      </c>
      <c r="D105" s="14"/>
      <c r="E105" s="8"/>
    </row>
    <row r="106" spans="1:5" ht="17.5" x14ac:dyDescent="0.3">
      <c r="A106" s="5">
        <v>11.0853</v>
      </c>
      <c r="B106" s="4">
        <v>13.5</v>
      </c>
      <c r="D106" s="14"/>
      <c r="E106" s="8"/>
    </row>
    <row r="107" spans="1:5" ht="17.5" x14ac:dyDescent="0.3">
      <c r="A107" s="5">
        <v>10.985200000000001</v>
      </c>
      <c r="B107" s="4">
        <v>16.5</v>
      </c>
      <c r="D107" s="14"/>
      <c r="E107" s="8"/>
    </row>
    <row r="108" spans="1:5" ht="17.5" x14ac:dyDescent="0.3">
      <c r="A108" s="5">
        <v>12.802099999999999</v>
      </c>
      <c r="B108" s="4">
        <v>18.5</v>
      </c>
      <c r="D108" s="14"/>
      <c r="E108" s="8"/>
    </row>
    <row r="109" spans="1:5" x14ac:dyDescent="0.35">
      <c r="A109" s="5">
        <v>31.677800000000001</v>
      </c>
      <c r="B109" s="3">
        <v>44.5</v>
      </c>
      <c r="D109" s="12"/>
      <c r="E109" s="8"/>
    </row>
    <row r="110" spans="1:5" x14ac:dyDescent="0.35">
      <c r="A110" s="5">
        <v>2.5916000000000001</v>
      </c>
      <c r="B110" s="3">
        <v>14.5</v>
      </c>
      <c r="D110" s="12"/>
      <c r="E110" s="8"/>
    </row>
    <row r="111" spans="1:5" x14ac:dyDescent="0.35">
      <c r="A111" s="5">
        <v>6.5888</v>
      </c>
      <c r="B111" s="3">
        <v>22.5</v>
      </c>
      <c r="D111" s="12"/>
      <c r="E111" s="8"/>
    </row>
    <row r="112" spans="1:5" x14ac:dyDescent="0.35">
      <c r="A112" s="5">
        <v>6.4145000000000003</v>
      </c>
      <c r="B112" s="3">
        <v>6.5</v>
      </c>
      <c r="D112" s="12"/>
      <c r="E112" s="8"/>
    </row>
    <row r="113" spans="1:5" ht="16" thickBot="1" x14ac:dyDescent="0.4">
      <c r="A113" s="6">
        <v>7.3906999999999998</v>
      </c>
      <c r="B113" s="3">
        <v>17.5</v>
      </c>
      <c r="D113" s="12"/>
      <c r="E113" s="9"/>
    </row>
    <row r="124" spans="1:5" x14ac:dyDescent="0.35">
      <c r="A124" s="5"/>
      <c r="D124" s="10"/>
      <c r="E124" s="8"/>
    </row>
  </sheetData>
  <autoFilter ref="B1:B124" xr:uid="{00000000-0001-0000-0000-000000000000}"/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Fig3a</vt:lpstr>
      <vt:lpstr>Fig3b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zhangqin</dc:creator>
  <cp:lastModifiedBy>Qin Zhang</cp:lastModifiedBy>
  <dcterms:created xsi:type="dcterms:W3CDTF">2015-06-05T18:19:34Z</dcterms:created>
  <dcterms:modified xsi:type="dcterms:W3CDTF">2025-12-08T11:05:39Z</dcterms:modified>
</cp:coreProperties>
</file>