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360" yWindow="0" windowWidth="15840" windowHeight="17460" tabRatio="500"/>
  </bookViews>
  <sheets>
    <sheet name="Sheet1" sheetId="1" r:id="rId1"/>
  </sheets>
  <definedNames>
    <definedName name="_xlnm._FilterDatabase" localSheetId="0" hidden="1">Sheet1!$A$1:$G$1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D25" i="1"/>
  <c r="D23" i="1"/>
  <c r="D22" i="1"/>
  <c r="D19" i="1"/>
  <c r="D16" i="1"/>
  <c r="D13" i="1"/>
  <c r="D9" i="1"/>
  <c r="D7" i="1"/>
  <c r="D5" i="1"/>
  <c r="D3" i="1"/>
  <c r="F24" i="1"/>
  <c r="E24" i="1"/>
  <c r="E17" i="1"/>
  <c r="F17" i="1"/>
  <c r="E18" i="1"/>
  <c r="F18" i="1"/>
  <c r="E3" i="1"/>
  <c r="F3" i="1"/>
  <c r="F23" i="1"/>
  <c r="E23" i="1"/>
  <c r="F6" i="1"/>
  <c r="E6" i="1"/>
  <c r="F7" i="1"/>
  <c r="E7" i="1"/>
  <c r="E2" i="1"/>
  <c r="F2" i="1"/>
  <c r="F25" i="1"/>
  <c r="E25" i="1"/>
  <c r="G32" i="1"/>
  <c r="F22" i="1"/>
  <c r="F12" i="1"/>
  <c r="F4" i="1"/>
  <c r="F14" i="1"/>
  <c r="F8" i="1"/>
  <c r="F5" i="1"/>
  <c r="F10" i="1"/>
  <c r="F19" i="1"/>
  <c r="F13" i="1"/>
  <c r="F11" i="1"/>
  <c r="F15" i="1"/>
  <c r="F9" i="1"/>
  <c r="F21" i="1"/>
  <c r="F16" i="1"/>
  <c r="F20" i="1"/>
  <c r="F32" i="1"/>
  <c r="E22" i="1"/>
  <c r="E12" i="1"/>
  <c r="E4" i="1"/>
  <c r="E14" i="1"/>
  <c r="E8" i="1"/>
  <c r="E5" i="1"/>
  <c r="E10" i="1"/>
  <c r="E19" i="1"/>
  <c r="E13" i="1"/>
  <c r="E11" i="1"/>
  <c r="E15" i="1"/>
  <c r="E9" i="1"/>
  <c r="E21" i="1"/>
  <c r="E16" i="1"/>
  <c r="E20" i="1"/>
  <c r="E32" i="1"/>
</calcChain>
</file>

<file path=xl/sharedStrings.xml><?xml version="1.0" encoding="utf-8"?>
<sst xmlns="http://schemas.openxmlformats.org/spreadsheetml/2006/main" count="3" uniqueCount="3">
  <si>
    <t>top</t>
  </si>
  <si>
    <t>left</t>
  </si>
  <si>
    <t>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</si>
</sst>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&quot;,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1" applyNumberFormat="1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1" fontId="0" fillId="0" borderId="0" xfId="1" applyNumberFormat="1" applyFont="1" applyFill="1"/>
    <xf numFmtId="0" fontId="0" fillId="0" borderId="0" xfId="0" applyFill="1"/>
    <xf numFmtId="1" fontId="0" fillId="0" borderId="0" xfId="0" applyNumberFormat="1" applyFill="1"/>
    <xf numFmtId="1" fontId="4" fillId="0" borderId="0" xfId="1" applyNumberFormat="1" applyFont="1" applyFill="1"/>
    <xf numFmtId="0" fontId="4" fillId="0" borderId="0" xfId="0" applyFont="1" applyFill="1"/>
    <xf numFmtId="1" fontId="4" fillId="0" borderId="0" xfId="0" applyNumberFormat="1" applyFont="1" applyFill="1"/>
  </cellXfs>
  <cellStyles count="6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Normal" xfId="0" builtinId="0"/>
    <cellStyle name="Percent" xfId="1" builtinId="5"/>
  </cellStyles>
  <dxfs count="1">
    <dxf>
      <fill>
        <patternFill patternType="solid">
          <fgColor rgb="FFF2DCDB"/>
          <bgColor rgb="FF00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tabSelected="1" workbookViewId="0">
      <selection activeCell="G2" sqref="G2:G25"/>
    </sheetView>
  </sheetViews>
  <sheetFormatPr baseColWidth="10" defaultRowHeight="15" x14ac:dyDescent="0"/>
  <cols>
    <col min="1" max="3" width="10.83203125" style="1"/>
  </cols>
  <sheetData>
    <row r="2" spans="1:7">
      <c r="A2" s="1">
        <v>24</v>
      </c>
      <c r="B2" s="1">
        <v>6</v>
      </c>
      <c r="C2" s="1">
        <v>131</v>
      </c>
      <c r="D2" s="1">
        <v>131</v>
      </c>
      <c r="E2" s="3" t="str">
        <f t="shared" ref="E2:E24" si="0">A2&amp;","</f>
        <v>24,</v>
      </c>
      <c r="F2" s="3" t="str">
        <f t="shared" ref="F2:F24" si="1">B2&amp;","</f>
        <v>6,</v>
      </c>
      <c r="G2" s="3" t="str">
        <f>D2&amp;","</f>
        <v>131,</v>
      </c>
    </row>
    <row r="3" spans="1:7">
      <c r="A3" s="1">
        <v>51</v>
      </c>
      <c r="B3" s="1">
        <v>76</v>
      </c>
      <c r="C3" s="1">
        <v>-79</v>
      </c>
      <c r="D3" s="3">
        <f>C3+360</f>
        <v>281</v>
      </c>
      <c r="E3" s="3" t="str">
        <f t="shared" si="0"/>
        <v>51,</v>
      </c>
      <c r="F3" s="3" t="str">
        <f t="shared" si="1"/>
        <v>76,</v>
      </c>
      <c r="G3" s="3" t="str">
        <f t="shared" ref="G3:G24" si="2">D3&amp;","</f>
        <v>281,</v>
      </c>
    </row>
    <row r="4" spans="1:7" s="4" customFormat="1">
      <c r="A4" s="1">
        <v>89</v>
      </c>
      <c r="B4" s="1">
        <v>37</v>
      </c>
      <c r="C4" s="1">
        <v>48</v>
      </c>
      <c r="D4" s="1">
        <v>48</v>
      </c>
      <c r="E4" s="3" t="str">
        <f t="shared" si="0"/>
        <v>89,</v>
      </c>
      <c r="F4" s="3" t="str">
        <f t="shared" si="1"/>
        <v>37,</v>
      </c>
      <c r="G4" s="3" t="str">
        <f t="shared" si="2"/>
        <v>48,</v>
      </c>
    </row>
    <row r="5" spans="1:7" s="4" customFormat="1">
      <c r="A5" s="1">
        <v>25</v>
      </c>
      <c r="B5" s="1">
        <v>44</v>
      </c>
      <c r="C5" s="1">
        <v>-191</v>
      </c>
      <c r="D5" s="3">
        <f>C5+360</f>
        <v>169</v>
      </c>
      <c r="E5" s="3" t="str">
        <f t="shared" si="0"/>
        <v>25,</v>
      </c>
      <c r="F5" s="3" t="str">
        <f t="shared" si="1"/>
        <v>44,</v>
      </c>
      <c r="G5" s="3" t="str">
        <f t="shared" si="2"/>
        <v>169,</v>
      </c>
    </row>
    <row r="6" spans="1:7" s="6" customFormat="1">
      <c r="A6" s="5">
        <v>53</v>
      </c>
      <c r="B6" s="5">
        <v>32</v>
      </c>
      <c r="C6" s="5">
        <v>92</v>
      </c>
      <c r="D6" s="5">
        <v>92</v>
      </c>
      <c r="E6" s="7" t="str">
        <f t="shared" si="0"/>
        <v>53,</v>
      </c>
      <c r="F6" s="7" t="str">
        <f t="shared" si="1"/>
        <v>32,</v>
      </c>
      <c r="G6" s="3" t="str">
        <f t="shared" si="2"/>
        <v>92,</v>
      </c>
    </row>
    <row r="7" spans="1:7" s="6" customFormat="1">
      <c r="A7" s="5">
        <v>36</v>
      </c>
      <c r="B7" s="5">
        <v>79</v>
      </c>
      <c r="C7" s="5">
        <v>-151</v>
      </c>
      <c r="D7" s="3">
        <f>C7+360</f>
        <v>209</v>
      </c>
      <c r="E7" s="7" t="str">
        <f t="shared" si="0"/>
        <v>36,</v>
      </c>
      <c r="F7" s="7" t="str">
        <f t="shared" si="1"/>
        <v>79,</v>
      </c>
      <c r="G7" s="3" t="str">
        <f t="shared" si="2"/>
        <v>209,</v>
      </c>
    </row>
    <row r="8" spans="1:7" s="6" customFormat="1">
      <c r="A8" s="5">
        <v>80</v>
      </c>
      <c r="B8" s="5">
        <v>55</v>
      </c>
      <c r="C8" s="5">
        <v>195</v>
      </c>
      <c r="D8" s="5">
        <v>195</v>
      </c>
      <c r="E8" s="7" t="str">
        <f t="shared" si="0"/>
        <v>80,</v>
      </c>
      <c r="F8" s="7" t="str">
        <f t="shared" si="1"/>
        <v>55,</v>
      </c>
      <c r="G8" s="3" t="str">
        <f t="shared" si="2"/>
        <v>195,</v>
      </c>
    </row>
    <row r="9" spans="1:7" s="6" customFormat="1">
      <c r="A9" s="5">
        <v>36</v>
      </c>
      <c r="B9" s="5">
        <v>89</v>
      </c>
      <c r="C9" s="5">
        <v>-95</v>
      </c>
      <c r="D9" s="3">
        <f>C9+360</f>
        <v>265</v>
      </c>
      <c r="E9" s="7" t="str">
        <f t="shared" si="0"/>
        <v>36,</v>
      </c>
      <c r="F9" s="7" t="str">
        <f t="shared" si="1"/>
        <v>89,</v>
      </c>
      <c r="G9" s="3" t="str">
        <f t="shared" si="2"/>
        <v>265,</v>
      </c>
    </row>
    <row r="10" spans="1:7" s="6" customFormat="1">
      <c r="A10" s="5">
        <v>50</v>
      </c>
      <c r="B10" s="5">
        <v>54</v>
      </c>
      <c r="C10" s="5">
        <v>237</v>
      </c>
      <c r="D10" s="5">
        <v>237</v>
      </c>
      <c r="E10" s="7" t="str">
        <f t="shared" si="0"/>
        <v>50,</v>
      </c>
      <c r="F10" s="7" t="str">
        <f t="shared" si="1"/>
        <v>54,</v>
      </c>
      <c r="G10" s="3" t="str">
        <f t="shared" si="2"/>
        <v>237,</v>
      </c>
    </row>
    <row r="11" spans="1:7" s="6" customFormat="1">
      <c r="A11" s="5">
        <v>51</v>
      </c>
      <c r="B11" s="5">
        <v>-8</v>
      </c>
      <c r="C11" s="5">
        <v>111</v>
      </c>
      <c r="D11" s="5">
        <v>111</v>
      </c>
      <c r="E11" s="7" t="str">
        <f t="shared" si="0"/>
        <v>51,</v>
      </c>
      <c r="F11" s="7" t="str">
        <f t="shared" si="1"/>
        <v>-8,</v>
      </c>
      <c r="G11" s="3" t="str">
        <f t="shared" si="2"/>
        <v>111,</v>
      </c>
    </row>
    <row r="12" spans="1:7" s="6" customFormat="1">
      <c r="A12" s="5">
        <v>41</v>
      </c>
      <c r="B12" s="5">
        <v>29</v>
      </c>
      <c r="C12" s="5">
        <v>138</v>
      </c>
      <c r="D12" s="5">
        <v>138</v>
      </c>
      <c r="E12" s="7" t="str">
        <f t="shared" si="0"/>
        <v>41,</v>
      </c>
      <c r="F12" s="7" t="str">
        <f t="shared" si="1"/>
        <v>29,</v>
      </c>
      <c r="G12" s="3" t="str">
        <f t="shared" si="2"/>
        <v>138,</v>
      </c>
    </row>
    <row r="13" spans="1:7" s="6" customFormat="1">
      <c r="A13" s="5">
        <v>55</v>
      </c>
      <c r="B13" s="5">
        <v>2</v>
      </c>
      <c r="C13" s="5">
        <v>-188</v>
      </c>
      <c r="D13" s="3">
        <f>C13+360</f>
        <v>172</v>
      </c>
      <c r="E13" s="7" t="str">
        <f t="shared" si="0"/>
        <v>55,</v>
      </c>
      <c r="F13" s="7" t="str">
        <f t="shared" si="1"/>
        <v>2,</v>
      </c>
      <c r="G13" s="3" t="str">
        <f t="shared" si="2"/>
        <v>172,</v>
      </c>
    </row>
    <row r="14" spans="1:7" s="6" customFormat="1">
      <c r="A14" s="5">
        <v>72</v>
      </c>
      <c r="B14" s="5">
        <v>48</v>
      </c>
      <c r="C14" s="5">
        <v>149</v>
      </c>
      <c r="D14" s="5">
        <v>149</v>
      </c>
      <c r="E14" s="7" t="str">
        <f t="shared" si="0"/>
        <v>72,</v>
      </c>
      <c r="F14" s="7" t="str">
        <f t="shared" si="1"/>
        <v>48,</v>
      </c>
      <c r="G14" s="3" t="str">
        <f t="shared" si="2"/>
        <v>149,</v>
      </c>
    </row>
    <row r="15" spans="1:7" s="9" customFormat="1">
      <c r="A15" s="8">
        <v>16</v>
      </c>
      <c r="B15" s="8">
        <v>17</v>
      </c>
      <c r="C15" s="8">
        <v>187</v>
      </c>
      <c r="D15" s="8">
        <v>187</v>
      </c>
      <c r="E15" s="10" t="str">
        <f t="shared" si="0"/>
        <v>16,</v>
      </c>
      <c r="F15" s="10" t="str">
        <f t="shared" si="1"/>
        <v>17,</v>
      </c>
      <c r="G15" s="3" t="str">
        <f t="shared" si="2"/>
        <v>187,</v>
      </c>
    </row>
    <row r="16" spans="1:7" s="6" customFormat="1">
      <c r="A16" s="5">
        <v>80</v>
      </c>
      <c r="B16" s="5">
        <v>86</v>
      </c>
      <c r="C16" s="5">
        <v>-48</v>
      </c>
      <c r="D16" s="3">
        <f>C16+360</f>
        <v>312</v>
      </c>
      <c r="E16" s="7" t="str">
        <f t="shared" si="0"/>
        <v>80,</v>
      </c>
      <c r="F16" s="7" t="str">
        <f t="shared" si="1"/>
        <v>86,</v>
      </c>
      <c r="G16" s="3" t="str">
        <f t="shared" si="2"/>
        <v>312,</v>
      </c>
    </row>
    <row r="17" spans="1:7" s="6" customFormat="1">
      <c r="A17" s="5">
        <v>78</v>
      </c>
      <c r="B17" s="5">
        <v>25</v>
      </c>
      <c r="C17" s="5">
        <v>71</v>
      </c>
      <c r="D17" s="5">
        <v>71</v>
      </c>
      <c r="E17" s="7" t="str">
        <f t="shared" ref="E17:E18" si="3">A17&amp;","</f>
        <v>78,</v>
      </c>
      <c r="F17" s="7" t="str">
        <f t="shared" ref="F17:F18" si="4">B17&amp;","</f>
        <v>25,</v>
      </c>
      <c r="G17" s="3" t="str">
        <f t="shared" si="2"/>
        <v>71,</v>
      </c>
    </row>
    <row r="18" spans="1:7" s="6" customFormat="1">
      <c r="A18" s="5">
        <v>34</v>
      </c>
      <c r="B18" s="5">
        <v>56</v>
      </c>
      <c r="C18" s="5">
        <v>220</v>
      </c>
      <c r="D18" s="5">
        <v>220</v>
      </c>
      <c r="E18" s="7" t="str">
        <f t="shared" si="3"/>
        <v>34,</v>
      </c>
      <c r="F18" s="7" t="str">
        <f t="shared" si="4"/>
        <v>56,</v>
      </c>
      <c r="G18" s="3" t="str">
        <f t="shared" si="2"/>
        <v>220,</v>
      </c>
    </row>
    <row r="19" spans="1:7" s="6" customFormat="1">
      <c r="A19" s="5">
        <v>85</v>
      </c>
      <c r="B19" s="5">
        <v>66</v>
      </c>
      <c r="C19" s="5">
        <v>-142</v>
      </c>
      <c r="D19" s="3">
        <f>C19+360</f>
        <v>218</v>
      </c>
      <c r="E19" s="7" t="str">
        <f t="shared" si="0"/>
        <v>85,</v>
      </c>
      <c r="F19" s="7" t="str">
        <f t="shared" si="1"/>
        <v>66,</v>
      </c>
      <c r="G19" s="3" t="str">
        <f t="shared" si="2"/>
        <v>218,</v>
      </c>
    </row>
    <row r="20" spans="1:7" s="6" customFormat="1">
      <c r="A20" s="5">
        <v>71</v>
      </c>
      <c r="B20" s="5">
        <v>6</v>
      </c>
      <c r="C20" s="5">
        <v>91</v>
      </c>
      <c r="D20" s="5">
        <v>91</v>
      </c>
      <c r="E20" s="7" t="str">
        <f t="shared" si="0"/>
        <v>71,</v>
      </c>
      <c r="F20" s="7" t="str">
        <f t="shared" si="1"/>
        <v>6,</v>
      </c>
      <c r="G20" s="3" t="str">
        <f t="shared" si="2"/>
        <v>91,</v>
      </c>
    </row>
    <row r="21" spans="1:7" s="9" customFormat="1">
      <c r="A21" s="8">
        <v>40</v>
      </c>
      <c r="B21" s="8">
        <v>53</v>
      </c>
      <c r="C21" s="8">
        <v>126</v>
      </c>
      <c r="D21" s="8">
        <v>126</v>
      </c>
      <c r="E21" s="10" t="str">
        <f t="shared" si="0"/>
        <v>40,</v>
      </c>
      <c r="F21" s="10" t="str">
        <f t="shared" si="1"/>
        <v>53,</v>
      </c>
      <c r="G21" s="3" t="str">
        <f t="shared" si="2"/>
        <v>126,</v>
      </c>
    </row>
    <row r="22" spans="1:7" s="6" customFormat="1">
      <c r="A22" s="5">
        <v>96</v>
      </c>
      <c r="B22" s="5">
        <v>57</v>
      </c>
      <c r="C22" s="5">
        <v>-71</v>
      </c>
      <c r="D22" s="3">
        <f>C22+360</f>
        <v>289</v>
      </c>
      <c r="E22" s="7" t="str">
        <f t="shared" si="0"/>
        <v>96,</v>
      </c>
      <c r="F22" s="7" t="str">
        <f t="shared" si="1"/>
        <v>57,</v>
      </c>
      <c r="G22" s="3" t="str">
        <f t="shared" si="2"/>
        <v>289,</v>
      </c>
    </row>
    <row r="23" spans="1:7" s="6" customFormat="1">
      <c r="A23" s="5">
        <v>17</v>
      </c>
      <c r="B23" s="5">
        <v>57</v>
      </c>
      <c r="C23" s="5">
        <v>-140</v>
      </c>
      <c r="D23" s="3">
        <f>C23+360</f>
        <v>220</v>
      </c>
      <c r="E23" s="7" t="str">
        <f t="shared" si="0"/>
        <v>17,</v>
      </c>
      <c r="F23" s="7" t="str">
        <f t="shared" si="1"/>
        <v>57,</v>
      </c>
      <c r="G23" s="3" t="str">
        <f t="shared" si="2"/>
        <v>220,</v>
      </c>
    </row>
    <row r="24" spans="1:7" s="6" customFormat="1">
      <c r="A24" s="5">
        <v>87</v>
      </c>
      <c r="B24" s="5">
        <v>35</v>
      </c>
      <c r="C24" s="5">
        <v>156</v>
      </c>
      <c r="D24" s="5">
        <v>156</v>
      </c>
      <c r="E24" s="7" t="str">
        <f t="shared" si="0"/>
        <v>87,</v>
      </c>
      <c r="F24" s="7" t="str">
        <f t="shared" si="1"/>
        <v>35,</v>
      </c>
      <c r="G24" s="3" t="str">
        <f t="shared" si="2"/>
        <v>156,</v>
      </c>
    </row>
    <row r="25" spans="1:7" s="6" customFormat="1">
      <c r="A25" s="5">
        <v>71</v>
      </c>
      <c r="B25" s="5">
        <v>92</v>
      </c>
      <c r="C25" s="5">
        <v>-109</v>
      </c>
      <c r="D25" s="3">
        <f>C25+360</f>
        <v>251</v>
      </c>
      <c r="E25" s="7">
        <f>A25</f>
        <v>71</v>
      </c>
      <c r="F25" s="7">
        <f>B25</f>
        <v>92</v>
      </c>
      <c r="G25" s="7">
        <f>D25</f>
        <v>251</v>
      </c>
    </row>
    <row r="26" spans="1:7">
      <c r="A26" s="1" t="s">
        <v>0</v>
      </c>
      <c r="B26" s="1" t="s">
        <v>1</v>
      </c>
      <c r="C26" s="1" t="s">
        <v>2</v>
      </c>
    </row>
    <row r="27" spans="1:7">
      <c r="A27" s="2"/>
      <c r="B27" s="2"/>
      <c r="C27" s="2"/>
    </row>
    <row r="28" spans="1:7">
      <c r="A28" s="2"/>
      <c r="B28" s="2"/>
      <c r="C28" s="2"/>
    </row>
    <row r="29" spans="1:7">
      <c r="A29" s="2"/>
      <c r="B29" s="2"/>
      <c r="C29" s="2"/>
    </row>
    <row r="30" spans="1:7">
      <c r="A30" s="2"/>
      <c r="B30" s="2"/>
      <c r="C30" s="2"/>
    </row>
    <row r="31" spans="1:7">
      <c r="A31" s="2"/>
      <c r="B31" s="2"/>
      <c r="C31" s="2"/>
    </row>
    <row r="32" spans="1:7" s="6" customFormat="1">
      <c r="A32" s="5">
        <v>71</v>
      </c>
      <c r="B32" s="5">
        <v>13</v>
      </c>
      <c r="C32" s="5">
        <v>155</v>
      </c>
      <c r="E32" s="7" t="str">
        <f>A32&amp;","</f>
        <v>71,</v>
      </c>
      <c r="F32" s="7" t="str">
        <f>B32&amp;","</f>
        <v>13,</v>
      </c>
      <c r="G32" s="7" t="str">
        <f>C32&amp;","</f>
        <v>155,</v>
      </c>
    </row>
    <row r="33" spans="1:10">
      <c r="A33" s="2"/>
      <c r="B33" s="2"/>
      <c r="C33" s="2"/>
    </row>
    <row r="34" spans="1:10">
      <c r="A34" s="2"/>
      <c r="B34" s="2"/>
      <c r="C34" s="2"/>
      <c r="H34">
        <v>24</v>
      </c>
      <c r="I34">
        <v>6</v>
      </c>
      <c r="J34">
        <v>131</v>
      </c>
    </row>
    <row r="35" spans="1:10">
      <c r="A35" s="2"/>
      <c r="B35" s="2"/>
      <c r="C35" s="2"/>
    </row>
  </sheetData>
  <autoFilter ref="A1:G1">
    <sortState ref="A2:G38">
      <sortCondition sortBy="cellColor" ref="A1:A38" dxfId="0"/>
    </sortState>
  </autoFilter>
  <sortState ref="A1:G46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Ying</dc:creator>
  <cp:lastModifiedBy>Zhou Ying</cp:lastModifiedBy>
  <dcterms:created xsi:type="dcterms:W3CDTF">2015-12-27T01:22:09Z</dcterms:created>
  <dcterms:modified xsi:type="dcterms:W3CDTF">2016-01-06T00:30:32Z</dcterms:modified>
</cp:coreProperties>
</file>