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17935 Yixin" sheetId="1" r:id="rId3"/>
    <sheet state="visible" name="22318 Yixin" sheetId="2" r:id="rId4"/>
    <sheet state="visible" name="21172 Yixin" sheetId="3" r:id="rId5"/>
    <sheet state="visible" name="22552 富兰克林 (completed)" sheetId="4" r:id="rId6"/>
    <sheet state="visible" name="22207富兰克林 (completed)" sheetId="5" r:id="rId7"/>
    <sheet state="visible" name="17782富兰克林 (completed)" sheetId="6" r:id="rId8"/>
    <sheet state="visible" name="21856富兰克林 (completed)" sheetId="7" r:id="rId9"/>
    <sheet state="visible" name="22585 Fanwen" sheetId="8" r:id="rId10"/>
    <sheet state="visible" name="18319 Fanwen" sheetId="9" r:id="rId11"/>
    <sheet state="visible" name="21826 Fanwen" sheetId="10" r:id="rId12"/>
    <sheet state="visible" name="20737 Jackie" sheetId="11" r:id="rId13"/>
    <sheet state="visible" name="21037 Jackie" sheetId="12" r:id="rId14"/>
    <sheet state="visible" name="18520 Jackie" sheetId="13" r:id="rId15"/>
    <sheet state="visible" name="21034 Yao" sheetId="14" r:id="rId16"/>
    <sheet state="visible" name="17767 Yao" sheetId="15" r:id="rId17"/>
    <sheet state="visible" name="21154 Yao" sheetId="16" r:id="rId18"/>
    <sheet state="visible" name="20896 Cathy" sheetId="17" r:id="rId19"/>
    <sheet state="visible" name="16135 Cathy" sheetId="18" r:id="rId20"/>
    <sheet state="visible" name="21058 Cathy" sheetId="19" r:id="rId21"/>
    <sheet state="visible" name="Template" sheetId="20"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06">
      <text>
        <t xml:space="preserve">就算Google 前一轮答非所问，后面PP 也会顺着Google 继续聊
	-Yixin Zhang</t>
      </text>
    </comment>
    <comment authorId="0" ref="F25">
      <text>
        <t xml:space="preserve">因为这两个问题有先后关系或者是为了解答同一个疑惑
	-Yixin Zhang</t>
      </text>
    </comment>
  </commentList>
</comments>
</file>

<file path=xl/sharedStrings.xml><?xml version="1.0" encoding="utf-8"?>
<sst xmlns="http://schemas.openxmlformats.org/spreadsheetml/2006/main" count="6390" uniqueCount="2769">
  <si>
    <t>Time</t>
  </si>
  <si>
    <t>Participant Said</t>
  </si>
  <si>
    <t>Participant said</t>
  </si>
  <si>
    <t>Delay (time length between question and response)</t>
  </si>
  <si>
    <t>Delay</t>
  </si>
  <si>
    <t xml:space="preserve">Google Home Mini Response Content </t>
  </si>
  <si>
    <t>Type of Talk (task/social)</t>
  </si>
  <si>
    <t>Google Home Mini Response</t>
  </si>
  <si>
    <t>Rounds No. of this talk</t>
  </si>
  <si>
    <t>Type of Talk</t>
  </si>
  <si>
    <t>Repetition (Repetition of questions)</t>
  </si>
  <si>
    <t>Repetition</t>
  </si>
  <si>
    <t>Other Notes（glitch etc.）</t>
  </si>
  <si>
    <t>Other notes（备注）</t>
  </si>
  <si>
    <t>HG.Tell me a fun fact</t>
  </si>
  <si>
    <t>HG. What is your favorite recipe for Chicken pun?</t>
  </si>
  <si>
    <t>5s</t>
  </si>
  <si>
    <t>2s</t>
  </si>
  <si>
    <t>NO RESPONSE</t>
  </si>
  <si>
    <r>
      <t xml:space="preserve">On the website xxx.com, traditionally, </t>
    </r>
    <r>
      <rPr>
        <color rgb="FFFF0000"/>
      </rPr>
      <t xml:space="preserve">chicken far is </t>
    </r>
    <r>
      <t>French ..with sauce and ...</t>
    </r>
  </si>
  <si>
    <t>S</t>
  </si>
  <si>
    <t>T/S</t>
  </si>
  <si>
    <t>Yes, 4</t>
  </si>
  <si>
    <t>Ok Google, umm, can you teach me make some Phohedose</t>
  </si>
  <si>
    <t>-1s</t>
  </si>
  <si>
    <t>HG. Tell me a fun fact</t>
  </si>
  <si>
    <t>My apologies. I don't understand</t>
  </si>
  <si>
    <t>4s</t>
  </si>
  <si>
    <t>T</t>
  </si>
  <si>
    <t>Yes, 5</t>
  </si>
  <si>
    <t>问的慢，google 提前回答了</t>
  </si>
  <si>
    <t>HG. Can you tell me a fun fact?</t>
  </si>
  <si>
    <t>Ok Google, can you teach me make some Phohedose</t>
  </si>
  <si>
    <t>I have already got the recipe you are making called proper apple pie from BBC.com. Would you like to make another recipe instead?</t>
  </si>
  <si>
    <t>9s</t>
  </si>
  <si>
    <t>According to Wikipedia, karaoke means empathy orchestra...</t>
  </si>
  <si>
    <t>上一组实验memory保留了</t>
  </si>
  <si>
    <t>Misunderstood</t>
  </si>
  <si>
    <t>uh, yes</t>
  </si>
  <si>
    <t>1s</t>
  </si>
  <si>
    <t>Okay, I got a recipe called chicken phohedose from meaning for mama. Is that sound good?</t>
  </si>
  <si>
    <t>Oh, what is your favorite recipe?</t>
  </si>
  <si>
    <t>Yes, that sounds a lot better</t>
  </si>
  <si>
    <t>HG.What's the weather like..in Ithaca, NY?</t>
  </si>
  <si>
    <t>Which one?</t>
  </si>
  <si>
    <t>17s</t>
  </si>
  <si>
    <t>Umm, something went wrong. Try again in few seconds.</t>
  </si>
  <si>
    <r>
      <t xml:space="preserve">I eat up holiday </t>
    </r>
    <r>
      <rPr>
        <color rgb="FFFF0000"/>
      </rPr>
      <t xml:space="preserve">pods as it is my job. </t>
    </r>
    <r>
      <t xml:space="preserve">Let's start a new tradition as sharing fun holiday facts. I can share them, just ask. </t>
    </r>
  </si>
  <si>
    <t>Yes, 2</t>
  </si>
  <si>
    <t>The second one</t>
  </si>
  <si>
    <t xml:space="preserve">OK. </t>
  </si>
  <si>
    <t xml:space="preserve"> </t>
  </si>
  <si>
    <t>Can I hear the recipe?</t>
  </si>
  <si>
    <t>Okay, I got a recipe called tough tohear from xxx.com. Is that sound good?</t>
  </si>
  <si>
    <t>Umm, I don't want to know fun fact, but can you search a flight from Ithaca to NYC for me?</t>
  </si>
  <si>
    <t>No Response</t>
  </si>
  <si>
    <t>HG.What's the weather like in Ithaca, NY?</t>
  </si>
  <si>
    <t>No..what was the recipe before about the chicken forhidas?</t>
  </si>
  <si>
    <t xml:space="preserve">Right now, in Ithaca, NY is 40 with showers, today there will be showers with the forecast it high at 42 and low 3. Due the current wind conditions, it feels its 31. </t>
  </si>
  <si>
    <t>Sorry, I didn't catch that. Do you still want to make tough tohear</t>
  </si>
  <si>
    <t>Yes, 3</t>
  </si>
  <si>
    <t>PP didn't say “Hey google”</t>
  </si>
  <si>
    <t>No. I wanna make chicken phohedas</t>
  </si>
  <si>
    <t>HG. Can you search for a flight that takes me from Ithaca to NYC</t>
  </si>
  <si>
    <t>Sorry, I don't understand.</t>
  </si>
  <si>
    <t>No</t>
  </si>
  <si>
    <t>Failed to understand</t>
  </si>
  <si>
    <t xml:space="preserve">No problem. Choose a different one. Just to use google search to find a recipe on your phone and tap that send to google home button below it </t>
  </si>
  <si>
    <t>I need a flight that takes me from Ithaca, NY to NYC</t>
  </si>
  <si>
    <t>3s</t>
  </si>
  <si>
    <t>Sorry, I don't know how to help with that.</t>
  </si>
  <si>
    <t>HG.What's the weathre in Mophies, NJ?</t>
  </si>
  <si>
    <t>Right now in Marphie, it is 50 cloudy, today it will be couldy with the forcast  it high 53...</t>
  </si>
  <si>
    <t>Okay, I got a recipe called flavor food chickedn foheda from taste.com. Is that sound good?</t>
  </si>
  <si>
    <t>1.10.</t>
  </si>
  <si>
    <t>What is the weather like today?</t>
  </si>
  <si>
    <t>Yes. Sounds perfect.</t>
  </si>
  <si>
    <t>Today in Ithaca, most sunny for the forcasted it high as 61 and low as 45. Now its 56 and sunny.</t>
  </si>
  <si>
    <t>Okay, I'm glad.</t>
  </si>
  <si>
    <t>HG.How long does it take together from Ithaca to NYC?</t>
  </si>
  <si>
    <t>6s</t>
  </si>
  <si>
    <t>1.11.</t>
  </si>
  <si>
    <t>With traffic, it will take you three hours and 50 minutes from Ithaca to NYC by car</t>
  </si>
  <si>
    <t>找到了就没有然后了。。</t>
  </si>
  <si>
    <t>What's the weather like tomorrow?</t>
  </si>
  <si>
    <t>In Ithaca tomorrow, it will be cloudy with a high of 65 and a low of 58.</t>
  </si>
  <si>
    <t>HG.What time is it?</t>
  </si>
  <si>
    <t>Ok, so can you find me a flight from Ithaca NY to the Bahamas?</t>
  </si>
  <si>
    <t>Its 4:09</t>
  </si>
  <si>
    <t>Some popular destinations in the Bahamas include Nassau and luthnothero. Upcoming flights from Ithaca starts from $414. Where are you looking to go?</t>
  </si>
  <si>
    <t>What's the weather like on Friday?</t>
  </si>
  <si>
    <t>Friday in Ithaca, it will be raining with a high of 69 and a low of 49</t>
  </si>
  <si>
    <t>Nassau</t>
  </si>
  <si>
    <t xml:space="preserve">Sorry. Where do you want to go?
</t>
  </si>
  <si>
    <t>HG.How do I make spagetti?</t>
  </si>
  <si>
    <t>10s</t>
  </si>
  <si>
    <t>Okay, I got a recipe called spagetti with ground beef from all recipes. This recipe serves 8 and takes 1 hour and 25 minutes to make. Dose that sound good?</t>
  </si>
  <si>
    <t>Nassau, Bahamas</t>
  </si>
  <si>
    <t>What are some current events in the News?</t>
  </si>
  <si>
    <t>I still didn't get that. Where do you want to fly?</t>
  </si>
  <si>
    <t>Yeah</t>
  </si>
  <si>
    <r>
      <t xml:space="preserve">Sorry, I can't find news </t>
    </r>
    <r>
      <rPr>
        <color rgb="FFFF0000"/>
      </rPr>
      <t>on cool what's the weather in some current events.</t>
    </r>
  </si>
  <si>
    <t>Bahamas.</t>
  </si>
  <si>
    <t>Great, let's get started. Would you like to get the ingredients or skip to instructions?</t>
  </si>
  <si>
    <t>Google considered it as a continuous question and mixed weather question with this one</t>
  </si>
  <si>
    <t>Some popular flight destinations in the Bahamas include Nassau and Luthnothero. Upcoming flights from Ithaca starts from $414. Where do you want to go?</t>
  </si>
  <si>
    <t>Skip to instructions.</t>
  </si>
  <si>
    <t xml:space="preserve">There are six steps. I'll read them one by one. If you are ready to hera more, you can say "next step". First step, combine beef, onion, green in a large sauce pan. </t>
  </si>
  <si>
    <t>What is going on in Paris right now?</t>
  </si>
  <si>
    <t>Upcomming round flights from Ithaca to Nassau starts from $368. Did you have any dates in mind?</t>
  </si>
  <si>
    <t>Sorry, I'm not sure how to help with it yet.</t>
  </si>
  <si>
    <t>Next step</t>
  </si>
  <si>
    <t>Second step, cooking and stirring ...tender</t>
  </si>
  <si>
    <t>Failed</t>
  </si>
  <si>
    <t>Yes. From tomorrow the 18th to April 21st.</t>
  </si>
  <si>
    <t>Round flight from Ithaca NY to Nassau leave on April 21st and come back on 25th, start from $591. Should I email you with any price changes?</t>
  </si>
  <si>
    <t>What happen to the Notre Dame Cathdrale？</t>
  </si>
  <si>
    <t>Sorry, I can't find news on Notre Dame</t>
  </si>
  <si>
    <t>(Instructions...)</t>
  </si>
  <si>
    <t xml:space="preserve">Umm, that's alright. That's a little too expensive. </t>
  </si>
  <si>
    <t>Sorry. Did you want uopdates by email?</t>
  </si>
  <si>
    <t>答非所问</t>
  </si>
  <si>
    <t>How do I get from Ithaca to NYC?</t>
  </si>
  <si>
    <t>No, it's Okay.</t>
  </si>
  <si>
    <t xml:space="preserve">Alright. The best way to get from Ithaca to NYC by car is the I81 south and I80 east and it took about 4 hours 9 minutes </t>
  </si>
  <si>
    <t>I'm having some troubles, so let's leave it for now. If you ever want those emails, just ask me to track prices for you.</t>
  </si>
  <si>
    <t>get troubles</t>
  </si>
  <si>
    <t>Should I travel by car, or by train, or by plane?</t>
  </si>
  <si>
    <t>Here is a summary from website ..travel.com. Time traveling by car often takes more time than plane or train. Someone needs to drive, in a train or plane, anyone on board can relax, sleep or ..</t>
  </si>
  <si>
    <t xml:space="preserve">Ok. Sounds good. </t>
  </si>
  <si>
    <t>(Instructions...) Would you like to set up a timer for one hour?</t>
  </si>
  <si>
    <t>No thanks.</t>
  </si>
  <si>
    <t>What is your favorite transportation?</t>
  </si>
  <si>
    <t>Okay, this was the last step. Enjoy.</t>
  </si>
  <si>
    <t>How's the weather in Bahamas?</t>
  </si>
  <si>
    <t xml:space="preserve">It's hard to choose a favorite. </t>
  </si>
  <si>
    <t>Right now in Nassau, its 78 and mostly cloudy today it will be perfectly couldy with  a the forcast it will be high of 80 and low of 74</t>
  </si>
  <si>
    <t>You gotta give me one.</t>
  </si>
  <si>
    <t>记得上个问题的城市</t>
  </si>
  <si>
    <t>HG.Can you tell me the news?</t>
  </si>
  <si>
    <t>What about the weather for tomorrow?</t>
  </si>
  <si>
    <t>Here is the latest news. (2s) (broadcasting news content)</t>
  </si>
  <si>
    <t>HG. How do I get from here to Beijing?</t>
  </si>
  <si>
    <t>Tomorrow in Nassau, it will be perfectly couldy with  a the forcast it will be high of 83 and low of 75</t>
  </si>
  <si>
    <t>2s pause within the response (after "here is the latest news")</t>
  </si>
  <si>
    <t>I can't find driving directions to your destination.</t>
  </si>
  <si>
    <t>Are there any upcoming storms?</t>
  </si>
  <si>
    <t>Sorry, I don't know how to help with that</t>
  </si>
  <si>
    <t>Are there flights from Ithaca to Beijing?</t>
  </si>
  <si>
    <t>HG.What movie should I watch later?</t>
  </si>
  <si>
    <t>Flights from Ithaca to Beijing leaving at the 28th April and coming back the 2nd of May start at $889. The flight is about 19 hours and 30 minutes long.</t>
  </si>
  <si>
    <t>It's hard to say. (play an audio...)</t>
  </si>
  <si>
    <t>You don't have storm much?</t>
  </si>
  <si>
    <t>Pp interruppted it</t>
  </si>
  <si>
    <t>Sorry, I'm not sure how to help with that, but I'm still learning</t>
  </si>
  <si>
    <t>What airline?</t>
  </si>
  <si>
    <t xml:space="preserve">There are 250 cities with non-stop flights from Beijing. Popular destinations include Shanghai, China and Guangzhou, China. </t>
  </si>
  <si>
    <t>PP 笑了</t>
  </si>
  <si>
    <t>Failed. 答非所问</t>
  </si>
  <si>
    <t xml:space="preserve">It's Ok. </t>
  </si>
  <si>
    <t>HG.What TV show should I watch later?</t>
  </si>
  <si>
    <t>4：06</t>
  </si>
  <si>
    <t>What is the popularest city in US?</t>
  </si>
  <si>
    <t>Umm, what time is it in the Bhamas right now?</t>
  </si>
  <si>
    <t>US towns and villages by population, NYC, LA, Chicago and others.</t>
  </si>
  <si>
    <t>?</t>
  </si>
  <si>
    <t>Yes, 1</t>
  </si>
  <si>
    <t>What is your favorite city?</t>
  </si>
  <si>
    <t>HG, what time is it in the Bhamas right now?</t>
  </si>
  <si>
    <t>I like to search about US. What can I tell you?</t>
  </si>
  <si>
    <t>The time in Bahamas is 5:03 pm</t>
  </si>
  <si>
    <t>5:03 pm, same time as Ithaca NY?</t>
  </si>
  <si>
    <t>4：30</t>
  </si>
  <si>
    <t>What city has the highest obesity?</t>
  </si>
  <si>
    <t>没听懂这句反问句</t>
  </si>
  <si>
    <t>I found two on the website time.com. Ken state with the highest obesity weights, Missisibe 35.5%. West Virginia, .(continue with State Name and Percentage for 30 seconds)..</t>
  </si>
  <si>
    <t>HG, what time is it in the Bhamas ?</t>
  </si>
  <si>
    <t>答了太多</t>
  </si>
  <si>
    <t xml:space="preserve">yes, </t>
  </si>
  <si>
    <t>为了验证，而不是回答不对</t>
  </si>
  <si>
    <t>Oh that's perfect. And the weather is good?</t>
  </si>
  <si>
    <t>5：08</t>
  </si>
  <si>
    <t>What is the best time to wake up in the mornings?</t>
  </si>
  <si>
    <t>Anything with animals. Watching creatures up close their natural habitats is facinating</t>
  </si>
  <si>
    <t>On the website, tallhawnutrition.com. Best time to wake is 6:30 am. The gold to wake up at sunrise to have 7 hours sleep.</t>
  </si>
  <si>
    <t>HG, can you find me the fastest route from here to North campus?</t>
  </si>
  <si>
    <t>What time is the best time to go to sleep?</t>
  </si>
  <si>
    <t>The best way to get to CC lock Cornell North Campus by car is the east avenue and it will take about 6 minutes in a heavy traffic</t>
  </si>
  <si>
    <t>On the website, sleep.org, they say the best sleep that matches your physiology rhythm to get you 7 to 9 hours sleep regularly.</t>
  </si>
  <si>
    <t>HG.What's the best way to disharts?</t>
  </si>
  <si>
    <t>How do you find these rhythms?</t>
  </si>
  <si>
    <t>How about if I don't have a car?</t>
  </si>
  <si>
    <t>Sorry, I'm not sure how to help with that.</t>
  </si>
  <si>
    <t>Sorry, I don't understand</t>
  </si>
  <si>
    <t>How about if I am walking?</t>
  </si>
  <si>
    <t>What is the healthest food to eat?</t>
  </si>
  <si>
    <t>The best way to get to CC lock Cornell North Campus one foot is the east avenue and it will take about 20 minutes</t>
  </si>
  <si>
    <t>Avacado and eggs</t>
  </si>
  <si>
    <t>Wow, that's a little far and a little long. Don't you think?</t>
  </si>
  <si>
    <t>Here is a summary from the website helth.harverd.edu. There are five simple tips can just help you do that. One, stay positive. Second,....</t>
  </si>
  <si>
    <t>Is flower wraps bad for you?</t>
  </si>
  <si>
    <t>Ok Google, can you tell me a fun fact?</t>
  </si>
  <si>
    <t>Comics derbs newspapers are nicknamed funny papers</t>
  </si>
  <si>
    <t>How much exercise should a person get each day?</t>
  </si>
  <si>
    <t>On a website...they say, for aerobic activity, get 150 minutes, 75 inaerobic activities regularly one week. Combination with magration and ...</t>
  </si>
  <si>
    <t>That wasn't very fun.</t>
  </si>
  <si>
    <t>Oops, I guess not. I can give you another. Just ask.</t>
  </si>
  <si>
    <t>75 minutes seem pretty short to me. What about for an athlete?</t>
  </si>
  <si>
    <t>Can I have another one?</t>
  </si>
  <si>
    <t>Not fun. Sorry..if you would like another chance just let me know</t>
  </si>
  <si>
    <t>HG.Do you have any questions for me?</t>
  </si>
  <si>
    <t>问答语音重叠</t>
  </si>
  <si>
    <t>On the website monster.com, they say a good response to the interviewer asking do you have any questions would be "yes, I do". From what you have asked during the interview, it sounds like you have problem with customer retention.</t>
  </si>
  <si>
    <t>Google. Hey Google. ..What city has the highest tourism in US?</t>
  </si>
  <si>
    <t>The response is unintelligible</t>
  </si>
  <si>
    <t>You can have another chance</t>
  </si>
  <si>
    <t>Destination in the US includes NY, Grand Canyon Park, LA and others</t>
  </si>
  <si>
    <t>Can you tell me a fun fact?</t>
  </si>
  <si>
    <t>9：39</t>
  </si>
  <si>
    <t>Kidshealth.org says the funny bone inside your bone is actually a nerve. It got its name because the funny feeling you get when you hit it</t>
  </si>
  <si>
    <t>How many volcanos were there in the past years? Uhn, how many earthquakes were there in the past years in the US?</t>
  </si>
  <si>
    <t>要新的fun fact 而不是因为前面提问失败</t>
  </si>
  <si>
    <t>Google, I already knew that.</t>
  </si>
  <si>
    <t>How many earthquakes were there in the last year?</t>
  </si>
  <si>
    <t>You know so much. I admire that</t>
  </si>
  <si>
    <t>My apologies, I don't understand.</t>
  </si>
  <si>
    <t>I'm a smarty. What can I say?</t>
  </si>
  <si>
    <t>HG.How big is Ithaca?</t>
  </si>
  <si>
    <t>Ithaca has an area of 6.0317 .. the population in ithaca is ...</t>
  </si>
  <si>
    <t>How many volcanos in the US?</t>
  </si>
  <si>
    <t>159 volcanos. On the website geocalnos they say there are 169 volcanos in the US that scientiests consider active. Most these are located in Alaska, ru...in several years</t>
  </si>
  <si>
    <t>How many eruptions in Alaska last year?</t>
  </si>
  <si>
    <t>On the website,usgs.go, Alaska's vocalnos produce 1 or 2 eruptions every year since 1900. At least....occurred in thousand years. Thoe most recent eruption was ...</t>
  </si>
  <si>
    <t>HG.How many people go to Cornell University?</t>
  </si>
  <si>
    <t>How many people had died from these eruptions?</t>
  </si>
  <si>
    <t>Cornell University is enormous with 21,900 in 2015.</t>
  </si>
  <si>
    <t>I don't understand.</t>
  </si>
  <si>
    <t>Yes</t>
  </si>
  <si>
    <t>Do people die in these eruptions?</t>
  </si>
  <si>
    <t>Can you tell me a fun fact about Cornell?</t>
  </si>
  <si>
    <t>I read on mental..ub, white went by Andy to friends. His name wasn't Andrew but it's a Cornell tradition for all students with the last name White to be called Andy after the school's founder and it stucks</t>
  </si>
  <si>
    <t>HG.How many colleges are there at Cornell ?</t>
  </si>
  <si>
    <t>Have people died from volcanos eruption in Alaska?</t>
  </si>
  <si>
    <t>That's pretty interesting actually, I didn't know that</t>
  </si>
  <si>
    <t>7. On the website it missions.cornell.edu, they say Cornell is the home to 7 undergraduate colleges and schools that offers more than 4,000 courses across ......</t>
  </si>
  <si>
    <t>HY, how many people died from shark attacks.. per year?</t>
  </si>
  <si>
    <t>According to Wikipedia, .. on average, there are 16 shark attacks per year in US.  One mortality  every two years. Do you want a little more context?</t>
  </si>
  <si>
    <t>Hey Google. Can you tell me a fun fact about lobsters?</t>
  </si>
  <si>
    <t xml:space="preserve">According to mpr., lobster show no measurable signs of aging. They seems only die for external causes. </t>
  </si>
  <si>
    <t>HG.How big is Carlifornia?</t>
  </si>
  <si>
    <t xml:space="preserve">The surface area of Carlifornia is 163,696 square miles. </t>
  </si>
  <si>
    <t xml:space="preserve">Of these attackes, the majority of them occurred in the US, NY Times reported that in July 2008, there had been only one mortality in previous year. </t>
  </si>
  <si>
    <t>How long do lobsters live?</t>
  </si>
  <si>
    <t>100 years. On the website womens.com, they say lobsters live in the ..mud at the bottom of the ocean ... 4 feet long 40 pounds, 100 years</t>
  </si>
  <si>
    <t>How many people die in plane crashes every year?</t>
  </si>
  <si>
    <t>What's the oldest living lobster?</t>
  </si>
  <si>
    <t>No response</t>
  </si>
  <si>
    <t>How many professional sports teams are there in the US?</t>
  </si>
  <si>
    <t>According to wikipedia, New Jersey has....</t>
  </si>
  <si>
    <t>HG, what's the oldest living lobster?</t>
  </si>
  <si>
    <t>把US 听成了New Jersey</t>
  </si>
  <si>
    <t>On the website dailymalecoda.eduk, they say and that isn't even the oldest lobster they found so far. According to Genis record, a 44 pounds of 1978...</t>
  </si>
  <si>
    <r>
      <t xml:space="preserve">HG.Who won the best </t>
    </r>
    <r>
      <rPr>
        <color rgb="FFFF0000"/>
      </rPr>
      <t>factures</t>
    </r>
    <r>
      <t xml:space="preserve"> this year?</t>
    </r>
  </si>
  <si>
    <t>How many professional sports teams are there in the NBA?</t>
  </si>
  <si>
    <t>How old was the oldest lobster?</t>
  </si>
  <si>
    <t>According to wikipedia.org, the current league organizations divides 30 teams into 2 conferencesm and three divisions with the five teams each... Do you want to more context information?</t>
  </si>
  <si>
    <t>The 2019 academy award for the best facture winner is Green Book.</t>
  </si>
  <si>
    <t>Yes.</t>
  </si>
  <si>
    <t xml:space="preserve">The US in 2019 and ..located in Canada. The current league organization...The current </t>
  </si>
  <si>
    <t>HG. How long does it take from Ithaca NY to Washington, DC?</t>
  </si>
  <si>
    <t>That's older than humens.</t>
  </si>
  <si>
    <t>Non-stop flights from Itaca to Washington are about 1 hour and 25 minutes long. There are two flights a day.</t>
  </si>
  <si>
    <t>Sorry, I can't help with that yet.</t>
  </si>
  <si>
    <t>HG. How long does it take to drive from Ithaca NY to Washington, DC?</t>
  </si>
  <si>
    <r>
      <t>How many championships are the</t>
    </r>
    <r>
      <rPr>
        <color rgb="FFFF0000"/>
      </rPr>
      <t xml:space="preserve"> saletest one</t>
    </r>
    <r>
      <t>？</t>
    </r>
  </si>
  <si>
    <t>By car, the trip from Ithaca to Washington is 5 hours and 46 minutes through light traffic.</t>
  </si>
  <si>
    <t>Not yet? When can you?</t>
  </si>
  <si>
    <t>17. Boston...</t>
  </si>
  <si>
    <t>PP 开玩笑..</t>
  </si>
  <si>
    <t>HG. I'm excited.</t>
  </si>
  <si>
    <t xml:space="preserve">That's awesome. I'm glad. </t>
  </si>
  <si>
    <t>Who is Bill Russel?</t>
  </si>
  <si>
    <t>Long pause before PP asking this question. 冷笑after response</t>
  </si>
  <si>
    <t>According to Wikipedia, William Felton Russellis an American retired professional basketball player who played center for the Boston Celtics of the National Basketball Association (NBA) from 1956 to 1969.</t>
  </si>
  <si>
    <t>HG,do you have any questions for me?</t>
  </si>
  <si>
    <t>Let me think, are you a lefty or righty?</t>
  </si>
  <si>
    <t>HG. How do you make liberian muffins?</t>
  </si>
  <si>
    <t>I've already got the recipe you are making spagetti sauce with ground beef from all recipes. Would you like to make a different recipe instead?</t>
  </si>
  <si>
    <t>Google, tell me a fun fact</t>
  </si>
  <si>
    <t>Memory and remind PP of last recipe.</t>
  </si>
  <si>
    <t>I'm a righty.</t>
  </si>
  <si>
    <t>Hey Google, tell me a fun fact.</t>
  </si>
  <si>
    <t>You are in good company. Study estimated between 70-90 % of world's population are righty.</t>
  </si>
  <si>
    <t>According to the talegraph, there is only an alcohol in ...Soft drink</t>
  </si>
  <si>
    <t>Okay. I got a recipe called easy blueberry muffins from the south mushmaloon. This resipe serves 12 and takes about 30 minutes to make. Is this sound good?</t>
  </si>
  <si>
    <t>My brother is a lefty.</t>
  </si>
  <si>
    <t>To get you that information, I'll need your permission. You can give it to me on the google assistant's settings in your phone. Once that's done, ask me again.</t>
  </si>
  <si>
    <t>Sure</t>
  </si>
  <si>
    <t>Can you tell me a joke?</t>
  </si>
  <si>
    <t>Great. Let's get started. Before we start, preheat at .....Let me know when you are done.</t>
  </si>
  <si>
    <t>Sure, here is one of my favorites. Why does doctor Donald have white feathers?</t>
  </si>
  <si>
    <t>Done</t>
  </si>
  <si>
    <t>Do you have any other questions for me, google?</t>
  </si>
  <si>
    <t>Why?</t>
  </si>
  <si>
    <t>Would you like to prepare the ingredients or skip to the instructions?</t>
  </si>
  <si>
    <t>Because it can cover its ..crack. guaguagau</t>
  </si>
  <si>
    <t>You've already asked me that</t>
  </si>
  <si>
    <t>Skip to the instructions.</t>
  </si>
  <si>
    <t xml:space="preserve">There are three steps, I'll read them one by one. When you are ready for more, you can say "next step".Prepare a .... </t>
  </si>
  <si>
    <t>Can I have another fun fact?</t>
  </si>
  <si>
    <t>According to Wikipedia, the thing of the funny bone the pon inspired by the ..</t>
  </si>
  <si>
    <t>Second step, withe...</t>
  </si>
  <si>
    <t>Oh yeah, I have been wantting to know, do you eat pizza cross?</t>
  </si>
  <si>
    <t>Off course, I eat my pizza cross.</t>
  </si>
  <si>
    <t>Sorry, I don't know how to help with that yet.</t>
  </si>
  <si>
    <t>failed</t>
  </si>
  <si>
    <t>Do you eat your pizza cross?</t>
  </si>
  <si>
    <r>
      <t>In a two to three cup l</t>
    </r>
    <r>
      <rPr>
        <color rgb="FFFF0000"/>
      </rPr>
      <t>itterin measure cup</t>
    </r>
    <r>
      <t>, mix together the milk, eggs and ...</t>
    </r>
  </si>
  <si>
    <t>I like the word PIzza. Sounds tasty</t>
  </si>
  <si>
    <t>Can I have anopther joke?</t>
  </si>
  <si>
    <t>Pizza, it does sound tasty. Can you ..</t>
  </si>
  <si>
    <t>(Instructions..)</t>
  </si>
  <si>
    <r>
      <t xml:space="preserve">One joke, coming up. whoever in the </t>
    </r>
    <r>
      <rPr>
        <color rgb="FFFF0000"/>
      </rPr>
      <t xml:space="preserve">knockknock  </t>
    </r>
    <r>
      <t>will get a ..</t>
    </r>
  </si>
  <si>
    <r>
      <t>Can I have a</t>
    </r>
    <r>
      <rPr>
        <color rgb="FFFF0000"/>
      </rPr>
      <t xml:space="preserve"> knockknock </t>
    </r>
    <r>
      <t>joke?</t>
    </r>
  </si>
  <si>
    <t>Can you find me a recipe on how to make good pizza?</t>
  </si>
  <si>
    <t>I don't know if I understabd knockknock  jokes. But I can tell them. Ask me for a knockknock  joke.</t>
  </si>
  <si>
    <t>Okay, I got a recipe called the best pizza doll from sugersponse.run. Is that sound good</t>
  </si>
  <si>
    <t>19.10.</t>
  </si>
  <si>
    <t>Can you tell me knockknock joke?</t>
  </si>
  <si>
    <t>That sounds fantastic.</t>
  </si>
  <si>
    <t xml:space="preserve">Alright, getting knockknock. knockknock </t>
  </si>
  <si>
    <t>(Instructions..) Would you like to set up a timer for 15 minutes?</t>
  </si>
  <si>
    <t>Sonds good. Great.</t>
  </si>
  <si>
    <t>recipe 找到就没有然后了？</t>
  </si>
  <si>
    <t>Interesting</t>
  </si>
  <si>
    <t>19.11.</t>
  </si>
  <si>
    <t>Okay. This was the last step, enjoy.</t>
  </si>
  <si>
    <t>Emm, I'm bored.</t>
  </si>
  <si>
    <t>19.12.</t>
  </si>
  <si>
    <t>Hello? Who's there?</t>
  </si>
  <si>
    <t>Just in time for dinner. (laughs)</t>
  </si>
  <si>
    <t>???</t>
  </si>
  <si>
    <t xml:space="preserve">HG, I'm bored. </t>
  </si>
  <si>
    <t>HG. How many days until May 17th?</t>
  </si>
  <si>
    <t>Interesting.</t>
  </si>
  <si>
    <t xml:space="preserve">Alright, there is sunpets,free dance, micky mouse advantures, which one do you wanna try? </t>
  </si>
  <si>
    <t>32 days.</t>
  </si>
  <si>
    <t>Mickey mouse</t>
  </si>
  <si>
    <t>Okay. Getting mickey mouse adventure.(..playing mickey mouse.)</t>
  </si>
  <si>
    <t>Do you have any questions for me Google?</t>
  </si>
  <si>
    <t>HG. How many days until August 27th?</t>
  </si>
  <si>
    <t>Oh yeah, a big one I need to know, do you eat pizza cracks?</t>
  </si>
  <si>
    <t>134 days.</t>
  </si>
  <si>
    <t>Do you like mickey mouse google?</t>
  </si>
  <si>
    <t>(mickey mouse's sound)</t>
  </si>
  <si>
    <t xml:space="preserve">If I'm really hungry, I will. </t>
  </si>
  <si>
    <t>Sorry, I'm not sure how to help with that yet.</t>
  </si>
  <si>
    <t>Google stop.</t>
  </si>
  <si>
    <t>That was awesome. If you want play something else, just ask. You can say, play jungle adventure</t>
  </si>
  <si>
    <t>HG. When is Easter?</t>
  </si>
  <si>
    <t>Do you have any other questions for me?</t>
  </si>
  <si>
    <t>Google, what's your favorite TV show?</t>
  </si>
  <si>
    <t>If there is a nature, I'm in. There is always new things to learn because animals are so complex. I could watch little creatures for hours</t>
  </si>
  <si>
    <t>Doesn't it make me less unique?</t>
  </si>
  <si>
    <t>Sorry, I'm not sure how to help with that. But my team is helping me to learn.</t>
  </si>
  <si>
    <t>Do you like Game of Throne?</t>
  </si>
  <si>
    <t>Hodor. I mean yes.</t>
  </si>
  <si>
    <t>Let me think. Are you a lefty or righty?</t>
  </si>
  <si>
    <t>HG. How many days until January 1st, 2020?</t>
  </si>
  <si>
    <t xml:space="preserve">Yes, QUESTION </t>
  </si>
  <si>
    <t>Google 问了跟上一轮一样的问题</t>
  </si>
  <si>
    <t>Haha, Hodor..what happened to Hodor in Game of Thrones?</t>
  </si>
  <si>
    <t>Sorry I can't find News on Hodor.</t>
  </si>
  <si>
    <t>What happende to Hodor in Game of Thrones?</t>
  </si>
  <si>
    <t>HG. When is the next presidential election in US?</t>
  </si>
  <si>
    <t>On the website www.u.uk, the next presidential election was scheduled in Tuesday Nov 3rd, 2020. Do you want a little more context?</t>
  </si>
  <si>
    <t>Follow-up question asked by Google Home Mini</t>
  </si>
  <si>
    <t>HG. Sure</t>
  </si>
  <si>
    <t>What are your favorite movies and TV shows?</t>
  </si>
  <si>
    <t>The next US presidential election was scheduled in Tuesday Nov 3rd, 2020. In America, election votes take every four years....</t>
  </si>
  <si>
    <t>Can you give me a summary of Game of Throne Season eight, Episode one?</t>
  </si>
  <si>
    <t>My apologies. I don't understand.</t>
  </si>
  <si>
    <t>HG. How big is Cayuga lake?</t>
  </si>
  <si>
    <t>Cayuga lake has an area like 6641 square miles</t>
  </si>
  <si>
    <t>Can you find me a summary of Game of Throne Season eight, Episode one?</t>
  </si>
  <si>
    <t>Do you like documentaries?</t>
  </si>
  <si>
    <t>I'll tell you if I knew.</t>
  </si>
  <si>
    <t>Everytime, the PP will name the location specifically not by default</t>
  </si>
  <si>
    <t>HG. What's the weather is supposed to be tomorrow in Ithaca, NY?</t>
  </si>
  <si>
    <t>Look it up on Google.</t>
  </si>
  <si>
    <t>Tomorrow in Ithaca NY, it will be perfectly cloudy with ...(degree)</t>
  </si>
  <si>
    <t>It looks like that device hasn't been set up yet. You can do that in a google home app.</t>
  </si>
  <si>
    <t>Have you seen the planet Earth?</t>
  </si>
  <si>
    <t xml:space="preserve">My apologies, I don't understand.
</t>
  </si>
  <si>
    <t>Can you look up Game of Throne Season eight, Episode one?</t>
  </si>
  <si>
    <t>I don't see any chromecast or cast enable TV is link to your account.</t>
  </si>
  <si>
    <t>HG. What's the weather is supposed to be in Ithaca over the Weekend?</t>
  </si>
  <si>
    <t>What is your favorite Leonardo DiCaprio movie?</t>
  </si>
  <si>
    <t>I just want a summary</t>
  </si>
  <si>
    <t>Leonardo DiCaprio seems like a great actor, but I'm not a great judge.</t>
  </si>
  <si>
    <t>What's your favorite TV show?</t>
  </si>
  <si>
    <t>Who is your favorite actress?</t>
  </si>
  <si>
    <t>Actually, I love reality TV. It's a great way to learn about people.</t>
  </si>
  <si>
    <t>There are so many actors that I like, it;s so hard to choose one.</t>
  </si>
  <si>
    <t>Can you choose one?</t>
  </si>
  <si>
    <t>What's your favorite reality TV show?</t>
  </si>
  <si>
    <t>Leonardo DiCaprio's movies include Titanic, Romeo plus Julia  and others. Let me know if you want me to tell you more</t>
  </si>
  <si>
    <t>Friday to Sunday in Ithaca, highest will be..while lowest will be.... Friday, there will be scattered thunder storms, Saturday and Sunday there will be showers?</t>
  </si>
  <si>
    <t>I really like natural shows. The world is full of majestic, intelligent creatures doing cool stuff,</t>
  </si>
  <si>
    <t>I do. Tell me more</t>
  </si>
  <si>
    <t xml:space="preserve">Okay. </t>
  </si>
  <si>
    <t>Have you watched Planet Earth?</t>
  </si>
  <si>
    <t>HG. What state has the largest population in US?</t>
  </si>
  <si>
    <t>Here is some information from the web that might possibly help. Carlifornia. On the website population.com, they say, Texas with the second largest geography ...</t>
  </si>
  <si>
    <t>Tell me more.</t>
  </si>
  <si>
    <t xml:space="preserve">Offer source of  statistics </t>
  </si>
  <si>
    <t>Here are a couple of more suggestions. You can say what am I thinkiong right now? How tall is Rihanna..</t>
  </si>
  <si>
    <t>Panet Earth sounds interesting.But I'm more a mortubuer than a TV watcher myself</t>
  </si>
  <si>
    <t>HG. What TV Shows are popular in Netflix now?</t>
  </si>
  <si>
    <t>What am I thinking right now?</t>
  </si>
  <si>
    <t>Sorry, I can't show what's on Netflix.</t>
  </si>
  <si>
    <t>You are thinking if my Google assistant guesses what am I thinking, I will be freaked out.</t>
  </si>
  <si>
    <t>Responded but could not answer</t>
  </si>
  <si>
    <t>That's correct. Good job</t>
  </si>
  <si>
    <t>Tell me about a fun fact about the planet.</t>
  </si>
  <si>
    <t>Cool</t>
  </si>
  <si>
    <t>The national ocean service says the ocean covers 70% of the planet surface, but we only explored 5% of it. That makes me wonder what sorts of secrets fish know.</t>
  </si>
  <si>
    <t>HG. What time is it?</t>
  </si>
  <si>
    <t>It's 4:25</t>
  </si>
  <si>
    <t>Google, um</t>
  </si>
  <si>
    <t>What secrets do fish know?</t>
  </si>
  <si>
    <t>0s</t>
  </si>
  <si>
    <t>Hi, what can I do for you?</t>
  </si>
  <si>
    <t>I'm in a very good mood right now.</t>
  </si>
  <si>
    <t>I'm happy you're happy</t>
  </si>
  <si>
    <t>But, how are you happy?</t>
  </si>
  <si>
    <t>Not yet? Ok, umm, can you tell me a joke?</t>
  </si>
  <si>
    <t>What kind of trick that a math teacher claim? Geometric</t>
  </si>
  <si>
    <t>You didn't give me time to answer I think.</t>
  </si>
  <si>
    <t xml:space="preserve">HG, I'm so boring. </t>
  </si>
  <si>
    <t>Sorry, I don't know how to help with that yet. I'm still learning.</t>
  </si>
  <si>
    <t>Not a chance, you are so interesting. Hollywood is realy to ..for the movie of your life.</t>
  </si>
  <si>
    <t>That's funny.</t>
  </si>
  <si>
    <t>Humorism is my best feature.</t>
  </si>
  <si>
    <t>Can you tell me another joke?</t>
  </si>
  <si>
    <t>Google, can I have another fun fact?</t>
  </si>
  <si>
    <r>
      <t xml:space="preserve">Why do gorillas have such big fingers? Because they have such big </t>
    </r>
    <r>
      <rPr>
        <color rgb="FFFF0000"/>
      </rPr>
      <t>nastros..</t>
    </r>
  </si>
  <si>
    <t>YES. 很久以前的</t>
  </si>
  <si>
    <t>You didn't give me enough time to answer.</t>
  </si>
  <si>
    <t>Sorry, I don't know how to help with that yet. But I'm learning more everyday.</t>
  </si>
  <si>
    <r>
      <t xml:space="preserve">Google, have you seen </t>
    </r>
    <r>
      <rPr>
        <color rgb="FFFF0000"/>
      </rPr>
      <t>Gyrosaque world</t>
    </r>
    <r>
      <t>?</t>
    </r>
  </si>
  <si>
    <t>I havn't seen it yet. But I will check it out.</t>
  </si>
  <si>
    <t>Have you seen any movies?</t>
  </si>
  <si>
    <t>What kind of horses only come out of dark? Nightmares</t>
  </si>
  <si>
    <t>World game is a pretty good one. Garcia and computers really leanred a lot from that movie</t>
  </si>
  <si>
    <t>Nightmares. That was..Ok. I like the joke about the math teacher favorite kind of trick</t>
  </si>
  <si>
    <t>Google, what is your favorite sports team?</t>
  </si>
  <si>
    <t>I like small teams with fun names, like Acryn rober ducks</t>
  </si>
  <si>
    <t>Google 不理解任何长句的对它回答的评价</t>
  </si>
  <si>
    <t>What else?</t>
  </si>
  <si>
    <t>Here are some suggestions , you can say when were Archimedes born or the maximum volumn, you can also see more examples in googlehome app</t>
  </si>
  <si>
    <t>I know you don't. Okay. Ummm, can you sing me a song google.</t>
  </si>
  <si>
    <t>Do you know about the Sparta's?</t>
  </si>
  <si>
    <t>I know a thing or two about the Sparta</t>
  </si>
  <si>
    <t>Sure. Music on google play music. Here you go (music play)</t>
  </si>
  <si>
    <t>Can you tell me?</t>
  </si>
  <si>
    <t>Sorry, what're you asking about?</t>
  </si>
  <si>
    <t>Google stop. Hey Google. Can you play me a different song?</t>
  </si>
  <si>
    <t>I'm not sure.</t>
  </si>
  <si>
    <t>Tell me aoubt Leonardo.</t>
  </si>
  <si>
    <t>According to Wikipedia, Leonidas I was a warrior king of the Greek city-state of Sparta, and the 17th of the Agiad line; a dynasty which claimed descent from the mythological demigod Heracles.</t>
  </si>
  <si>
    <t>Can you play me a song by MEqi?</t>
  </si>
  <si>
    <t>Google, do you like coffee?</t>
  </si>
  <si>
    <t>Coffee? I don't know</t>
  </si>
  <si>
    <t>That artist is only available for Google play music subscribers. But try this google play music VQI station. (music playing)</t>
  </si>
  <si>
    <t>Is coffein good for you or bad for you?</t>
  </si>
  <si>
    <t>On the website,  medicalnewstoday.com, they say the male clinical state that consuming more than 500 to 600 milligrams per day may lead to insomnia, upset, and ,..</t>
  </si>
  <si>
    <t>HG, can you turn it down a little bit?</t>
  </si>
  <si>
    <t>(Loud)</t>
  </si>
  <si>
    <t>How many milligrams of coffein in one cup of coffee?</t>
  </si>
  <si>
    <t>There are 95 milligrams coffein in one cup of brewed coffee.</t>
  </si>
  <si>
    <t>So you shouldn't have more than 5 cups a day.</t>
  </si>
  <si>
    <t>(Music)</t>
  </si>
  <si>
    <t xml:space="preserve">
Sorry, I'm not sure how to help with it yet.</t>
  </si>
  <si>
    <t>Google, what is your favorite holiday?</t>
  </si>
  <si>
    <t>April 1st, no fool</t>
  </si>
  <si>
    <t>What is your favorite music?</t>
  </si>
  <si>
    <t>Why</t>
  </si>
  <si>
    <t>T..'s story telling is super majestic. (music)</t>
  </si>
  <si>
    <t>Alright, check out this why. Radio mix on google playlist</t>
  </si>
  <si>
    <t>That does sound very interesting. HEY GOOGLE! Can you stop playing the song?</t>
  </si>
  <si>
    <t>(music stopped)</t>
  </si>
  <si>
    <t>HG, what's your favorite song?</t>
  </si>
  <si>
    <t>My favorite song changes constantly. So I don't keep track.</t>
  </si>
  <si>
    <t>What is your favorite sonbg right now?</t>
  </si>
  <si>
    <t xml:space="preserve">Dizzie bell is a classic. </t>
  </si>
  <si>
    <t xml:space="preserve">What's your favorite book Google? </t>
  </si>
  <si>
    <t>HG. What's your favorite city in the US?</t>
  </si>
  <si>
    <t>I'd like to search for US. What can I tell you about it?</t>
  </si>
  <si>
    <t>Repeteted, da'fei'suo</t>
  </si>
  <si>
    <t>Hey Google! What's your favorite book?</t>
  </si>
  <si>
    <t>Legal Thrillers seems interesting.</t>
  </si>
  <si>
    <t>Do you know where I'm from?</t>
  </si>
  <si>
    <t>Google's heardquater is in Mountain View, but they have offices all over the world, so I guess I'm from a lot of places.</t>
  </si>
  <si>
    <t xml:space="preserve">Legal Thrillers, that does sound interesting. </t>
  </si>
  <si>
    <t>对象搞错</t>
  </si>
  <si>
    <t>Google stop playing music.</t>
  </si>
  <si>
    <t>(music) No Response</t>
  </si>
  <si>
    <t>HG, I'm bored.</t>
  </si>
  <si>
    <t>Hey Google stop playing music.</t>
  </si>
  <si>
    <t xml:space="preserve">Okay, I have a few options for that. Sunpeg, free dance, mickey mouse adventures and more. Which one do you wang to try? </t>
  </si>
  <si>
    <t>(Music stopped)</t>
  </si>
  <si>
    <t>Neither</t>
  </si>
  <si>
    <t xml:space="preserve">HG, I am not getting sleep recently. </t>
  </si>
  <si>
    <t>You can try breath deaply and think of nothing.</t>
  </si>
  <si>
    <t>HG, Is meditating good for you?</t>
  </si>
  <si>
    <t>On website,wedend.com, they say but meditation has gain millions of convers, help..pain, anxiety,...</t>
  </si>
  <si>
    <t>HG. What is Kamilla Kowal's favorite food?</t>
  </si>
  <si>
    <t>HG, is fasting good for you?</t>
  </si>
  <si>
    <t xml:space="preserve">On the website..., they say.., it's well for weight lost, not eating for a day have other benefits, research suggests that ..fasting can improve.. some animals .. </t>
  </si>
  <si>
    <t>HG, are there downsides of fasting?</t>
  </si>
  <si>
    <t>hum, ok. HG, what's weather like in Manhattan beach, CA?</t>
  </si>
  <si>
    <t xml:space="preserve">I'm not sure, but I found some information are there negatives to intimating fasting. Would that help?  </t>
  </si>
  <si>
    <t>Currently in Manhatton beach is 65 and its sunny. Today it will be sunny..</t>
  </si>
  <si>
    <t>On the website.. they say intimating fasting from improve ..lowerst ..risk, brain function. Negatives .. are it can be hard to stick for a long term..leads to some health issues.</t>
  </si>
  <si>
    <t>Did you know I'm visiting my friends in Manhattan beach?</t>
  </si>
  <si>
    <t xml:space="preserve">My apologies. I don't understand. </t>
  </si>
  <si>
    <t>What are these health issues?</t>
  </si>
  <si>
    <t>Here is a summary from the website medicalnews.com. The health risk of fasting as such. Fasting can decrease and disrupt sleep,  Dehydration, hunger or lack of sleep..</t>
  </si>
  <si>
    <t>Can you give me a fun fact about Manhattan beach?</t>
  </si>
  <si>
    <t>Can you bark like a dog?</t>
  </si>
  <si>
    <t>This is a dog. (dog bark sound)</t>
  </si>
  <si>
    <t xml:space="preserve">That didn't sound very scary. </t>
  </si>
  <si>
    <t>HG. Can you bark like a pupel?</t>
  </si>
  <si>
    <t>This is a dog. (pup bark sound)</t>
  </si>
  <si>
    <t>Time (Start time of the conversation)</t>
  </si>
  <si>
    <t>HG, how do you make a cake?</t>
  </si>
  <si>
    <t>HG, Give me a fun fact</t>
  </si>
  <si>
    <t>Okay, I got a cake recipe called basic vanilla cake from food network. This receipe serves 2 and takes 0 minute to make. Is that sound good?</t>
  </si>
  <si>
    <t>I saw in the BBC that some restaurants in US has a Valentine's Day tradition...</t>
  </si>
  <si>
    <t xml:space="preserve">T </t>
  </si>
  <si>
    <t>Yes, 7</t>
  </si>
  <si>
    <t>How does it take 0 minute</t>
  </si>
  <si>
    <t>HG, What is the best Valentine's Day restaurant?</t>
  </si>
  <si>
    <t>Sorry, I didn't catch that. Do you still wanna make basic vanilla cake?</t>
  </si>
  <si>
    <t>I found 25 on the website foodnews.com. Here are the first five...</t>
  </si>
  <si>
    <t>HG, What do you think about Texas?</t>
  </si>
  <si>
    <t>Yes, get me a different receipe</t>
  </si>
  <si>
    <t>Texas is one of my top 50 favorite states. What do you wanna know about Texas?</t>
  </si>
  <si>
    <t xml:space="preserve">-1s </t>
  </si>
  <si>
    <t>Are the people there generally happy?</t>
  </si>
  <si>
    <t>HG, I'm bored</t>
  </si>
  <si>
    <t>All right, there are soundpit, freeze dance, mickey mouse adventure and more. Which one do you wanna try?</t>
  </si>
  <si>
    <t>Which one of those activities is the most fun?</t>
  </si>
  <si>
    <t>I didn't get that. Which option would you like?</t>
  </si>
  <si>
    <t>Great, let's get started. Before we start, preheat the oven to 300F. Lemme know when you're done.</t>
  </si>
  <si>
    <t>None</t>
  </si>
  <si>
    <t>Google answered before the participant finished his question</t>
  </si>
  <si>
    <t>Okay, no problem.</t>
  </si>
  <si>
    <t>I'm done.</t>
  </si>
  <si>
    <t>Would you like to prepare the ingredients, or skip to the instructions?</t>
  </si>
  <si>
    <t>HG, what year was the Effel Tower built?</t>
  </si>
  <si>
    <t>Construction for the Effel Tower started in 1887 01/28.</t>
  </si>
  <si>
    <t>Skip to the instructions</t>
  </si>
  <si>
    <t>There're 11 steps. I'll read them 1 by 1. When you're ready to hear more, you can say: next step. First step...</t>
  </si>
  <si>
    <t>HG, Gimme something fun to do.</t>
  </si>
  <si>
    <t>And... what year was the Empire State building built?</t>
  </si>
  <si>
    <t>Never mind. I don't want the cake</t>
  </si>
  <si>
    <t>Okay, I have a few options with that: soundpit, freeze dance, mickey mouse adventure and more. Which one do you wanna try?</t>
  </si>
  <si>
    <t>Construction for the Empire State building started in the 1930 03/18.</t>
  </si>
  <si>
    <t>Google?</t>
  </si>
  <si>
    <t>Do you have any questions for me?</t>
  </si>
  <si>
    <t>Lemme think... are you a lefty or righty?</t>
  </si>
  <si>
    <t>HG, how much is the flight from NY to CA?</t>
  </si>
  <si>
    <t>Some popular flight destinations in CA include LA and SF. I've come up some round flights from NYC starting from $260. Where do you wanna go?</t>
  </si>
  <si>
    <t>HG, How are the movies out there right now?</t>
  </si>
  <si>
    <t>I'm a righty. How about you?</t>
  </si>
  <si>
    <t>To get started, here are a few popular movies near by: Caption marvel, green book, and how to train your dragon in the hidden world. So what you are in the mood for?</t>
  </si>
  <si>
    <t>Right or left. I'm always here if you need a hand.</t>
  </si>
  <si>
    <t>San Jose</t>
  </si>
  <si>
    <t>I've come up round flights from NYC to San Jose starting from $244. Do you have any dates in mind?</t>
  </si>
  <si>
    <t>Something with action.</t>
  </si>
  <si>
    <t>Based on this your best fit will be: Captain marvel, Alita battle angel, and Spider-man into the spider-verse. Which one of those would you like to see?</t>
  </si>
  <si>
    <t>07/03 to 07/08</t>
  </si>
  <si>
    <t>So how's your day been Google?</t>
  </si>
  <si>
    <t>Round flights from NYC to San Jose leaving 07/03 back 07/06 starting from $340. Should I email you if that price changes?</t>
  </si>
  <si>
    <t>Great! Thanks</t>
  </si>
  <si>
    <t>Which one of those movies has the highest rating?</t>
  </si>
  <si>
    <t>Here are some movies I recommend based on that:  Captain marvel, green book, and us. Which one of those movies sounds appealing?</t>
  </si>
  <si>
    <t>Okay then.</t>
  </si>
  <si>
    <t>Eh my husband is pretty stressful, and I had a very stressful day lol</t>
  </si>
  <si>
    <t>Which one of those is the scariest?</t>
  </si>
  <si>
    <t>Sorry, I didn't get that. Some choices are: Caption marvel, green book, and how to train your dragon in the hidden world.</t>
  </si>
  <si>
    <t>What's the weather like today?</t>
  </si>
  <si>
    <t>Today in Ithaca, it will be rainy with the forecasted high of 68 and low of 5. Right now is 67 and cloudy.</t>
  </si>
  <si>
    <t>Stop.</t>
  </si>
  <si>
    <t>HG, how are you feeling right now?</t>
  </si>
  <si>
    <t>I'm doing great. Thanks for asking. What can I help you with?</t>
  </si>
  <si>
    <t>It's said its 72 outside</t>
  </si>
  <si>
    <t>HG, I wanna listen to the music</t>
  </si>
  <si>
    <t>All right, here are some music on google play music. (music playing)</t>
  </si>
  <si>
    <t>HG, how do I get to Starbucks?</t>
  </si>
  <si>
    <t>I need someone to talk with lol</t>
  </si>
  <si>
    <t>The best way to get to the closest Starbucks at 402 College Ave, Ithaca, NY by car is via campus road in College Ave, and will 3 minutes in a heavy traffic.</t>
  </si>
  <si>
    <t>Stop</t>
  </si>
  <si>
    <t>You can always talk to me. How can I help?</t>
  </si>
  <si>
    <t>Is there a lot of traffic today?</t>
  </si>
  <si>
    <t>I'm feeling stressed out.</t>
  </si>
  <si>
    <t>HG, Do you have any questions for me?</t>
  </si>
  <si>
    <t>You must have a lot on your mind. How can I help?</t>
  </si>
  <si>
    <t>Oh yeah, I've been wondering to know: do you eat your pizza crust?</t>
  </si>
  <si>
    <t>HG, Is there a lot of traffic today?</t>
  </si>
  <si>
    <t>On your way to Starbucks, there is the usual traffic. The route in Campus Road via College Ave is the fastest, is 3 min by car.</t>
  </si>
  <si>
    <t>Umm...</t>
  </si>
  <si>
    <t>That very good of you.</t>
  </si>
  <si>
    <t>HG, what's your favorite movie?</t>
  </si>
  <si>
    <t>War game is a pretty good one...</t>
  </si>
  <si>
    <t>HG, Tell me a joke</t>
  </si>
  <si>
    <t xml:space="preserve">Sure. Here's one of my favorites: What's a computer's favorite food? Spam... </t>
  </si>
  <si>
    <t>Tell me your favorite joke</t>
  </si>
  <si>
    <t>HG, How do you feel about Siri?</t>
  </si>
  <si>
    <t>I think Siri's awesome. I keep trying to schedule a group ping with her, Alexa, and Cortana. They are also busy.</t>
  </si>
  <si>
    <t>HG, what's your favorite joke?</t>
  </si>
  <si>
    <t>(joke)</t>
  </si>
  <si>
    <t>HG, What do you think of Cortana?</t>
  </si>
  <si>
    <t>Cortana has its own video game. That's every assistant's dreams.</t>
  </si>
  <si>
    <t>HG, what questions do you have for me?</t>
  </si>
  <si>
    <t xml:space="preserve">Lemme think... Are you a lefty or righty? </t>
  </si>
  <si>
    <t>HG, What do you think of Alexa?</t>
  </si>
  <si>
    <t>I like Alexa's cool blue light, plus we share infinity for star wars</t>
  </si>
  <si>
    <t>I'm a righty</t>
  </si>
  <si>
    <t>HG, Tell me something interesting</t>
  </si>
  <si>
    <t>Second step... (the vanilla cake stuff in Question 1)</t>
  </si>
  <si>
    <t>According to NPR...</t>
  </si>
  <si>
    <t>Can you elaborate?</t>
  </si>
  <si>
    <t>HG, what's your favorite TV show?</t>
  </si>
  <si>
    <t>I'm confused, can you be more specific?</t>
  </si>
  <si>
    <t>Actually, I love realty TV. It's a great way to learn a lot of people.</t>
  </si>
  <si>
    <t>Can you elaborate the fun fact you just told me?</t>
  </si>
  <si>
    <t>HG, tell me a story</t>
  </si>
  <si>
    <t>Okay, this one is called wish upon sleepover...</t>
  </si>
  <si>
    <t>HG, Tell me a story</t>
  </si>
  <si>
    <t>HG, what are the best action shows?</t>
  </si>
  <si>
    <t>Okay, here's one story from... (telling story)</t>
  </si>
  <si>
    <t>TV programs frequently mentioned on the website: Dare Devil, Game of Thrones, the Flash, and others</t>
  </si>
  <si>
    <t>HG, what is the rating of the new Game of Throne shows</t>
  </si>
  <si>
    <t>Sorry, I'm not sure how to help with that</t>
  </si>
  <si>
    <t>didn't stop</t>
  </si>
  <si>
    <t>HG, how many stars are there in the galaxy?</t>
  </si>
  <si>
    <t>Stop the story</t>
  </si>
  <si>
    <t>250 billion plus/minus 150 billion</t>
  </si>
  <si>
    <t>HG, Stop</t>
  </si>
  <si>
    <t>HG,  I wanna watch something</t>
  </si>
  <si>
    <t>That sounds only avaliable for google play's subscribers. But try google something station. (playing music)</t>
  </si>
  <si>
    <t>Can you tell me a name of a good movie?</t>
  </si>
  <si>
    <t>Stop the music</t>
  </si>
  <si>
    <t>One of my favorite movie is a short circuit. It was so beautiful when a robot came to life</t>
  </si>
  <si>
    <t>HG, What should I wear today</t>
  </si>
  <si>
    <t xml:space="preserve">Sure, for that, you might like dress right, wanna give it a try? </t>
  </si>
  <si>
    <t>Okay, getting dress right. (dress right voice introduction) What city or zip code do you wanna use?</t>
  </si>
  <si>
    <t>Ithaca, NY</t>
  </si>
  <si>
    <t>Today in Ithaca (weather report). You'll be good in a sweater and pant with a coat. Now let's get some style ideas. Do you want men or women's clothes?</t>
  </si>
  <si>
    <t>Do you have any other favorite movies?</t>
  </si>
  <si>
    <t>Maybe this is predictable, but I love Star Wars. C-3PO and R2-D2 always make me laugh.</t>
  </si>
  <si>
    <t>Men's</t>
  </si>
  <si>
    <t>Sure I'll find you some male outfits. (recommendation) Would you like details or another outfit idea?</t>
  </si>
  <si>
    <t>Do you have any favorite TV shows</t>
  </si>
  <si>
    <t>Sure I'll find you some netrual outfits (recommendation) What else can I help you with</t>
  </si>
  <si>
    <t>I really like nature shows. The world is full of majestic in telling creatures doing cool stuff.</t>
  </si>
  <si>
    <t>That'll be all, thank you.</t>
  </si>
  <si>
    <t>Thank you for using dress right. Have a good day.</t>
  </si>
  <si>
    <t>What about other shows</t>
  </si>
  <si>
    <t>Acutally, I love reality TV. It's a great way to learn a lot of people.</t>
  </si>
  <si>
    <t>You too.</t>
  </si>
  <si>
    <t>HG, How long would it take for me to get to the moon, on a rocket, from earth</t>
  </si>
  <si>
    <t>On the website called caltech.edu, they said it takes about 3 days on a spacecraft to reach the moon. Do you wanna a little more context?</t>
  </si>
  <si>
    <t>If there's nature, I'm in. There is always something new to learn because animals are so complex. I can watch little quitters for hours.</t>
  </si>
  <si>
    <t>How long does it take to travel to the moon? It takes about 3 days using a spacecraft to reach the moon. During that time...</t>
  </si>
  <si>
    <t>And... besides reality TV shows, do you have any other favorites?</t>
  </si>
  <si>
    <t>Thank you</t>
  </si>
  <si>
    <t>No problem</t>
  </si>
  <si>
    <t>HG, could you recommend me a good TV show?</t>
  </si>
  <si>
    <t>HG, Do you think we'll ever go to Mars?</t>
  </si>
  <si>
    <t>Where there is a will there is a way</t>
  </si>
  <si>
    <t>I need advise on what to wear today. What should I wear?</t>
  </si>
  <si>
    <t>HG, What's your favorite color?</t>
  </si>
  <si>
    <t>I like blue, yellow, red and green. They are Google's colors</t>
  </si>
  <si>
    <t>HG, What do you think about Google</t>
  </si>
  <si>
    <t>I like Google, but I might be biased</t>
  </si>
  <si>
    <t>HG, what should I wear today?</t>
  </si>
  <si>
    <t>Alright, for that, you might want Dress Right. Wanna get a try?</t>
  </si>
  <si>
    <t>HG, Should I get the Google Home Max?</t>
  </si>
  <si>
    <t>No thank you</t>
  </si>
  <si>
    <t>Okay.</t>
  </si>
  <si>
    <t>Should I buy the Google Home Max</t>
  </si>
  <si>
    <t>Sorry, I'm not sure how to help.</t>
  </si>
  <si>
    <t>HG, when is your birthday?</t>
  </si>
  <si>
    <t>Well, birthday is kind of the beginning of something. So... maybe my birthday is the date we met. That's something I'd celebrate.</t>
  </si>
  <si>
    <t>HG, What do you think of Amazon</t>
  </si>
  <si>
    <t>There's a lot to know about the company. I can do a search for you</t>
  </si>
  <si>
    <t>So would your birthday be today?</t>
  </si>
  <si>
    <t xml:space="preserve">Alright, I've got one. Here you go... (stone sound) bath salt, a bottle of sand, some coconut scent shampoo, so you can make a day at beach at home in your tub. (wave sound) </t>
  </si>
  <si>
    <t>Cool.</t>
  </si>
  <si>
    <t>HG, what do you like to do for fun?</t>
  </si>
  <si>
    <t>There're a lot of things that I can help you with. For example, you can say, tell me a joke, or, set a music alarm at 8 AM. Would you like to hear some more?</t>
  </si>
  <si>
    <t>HG, Gimme a receipe for jola fries</t>
  </si>
  <si>
    <t>I've already got the receipe... (introduction) Would you like to make a jola fries receipe instead?</t>
  </si>
  <si>
    <t>Here's a couple more suggestions. You can say, tell me a poem, or, what is the low tommorrow. Want some more?</t>
  </si>
  <si>
    <t>Okay, I got... (Introduction) Is that sound good?</t>
  </si>
  <si>
    <t>Tell me a joke.</t>
  </si>
  <si>
    <t>Great, let's get started. Would you like to prepare the ingredients, or skip to the instructions?</t>
  </si>
  <si>
    <t>Tell me a poem.</t>
  </si>
  <si>
    <t>I need to prepare the ingredients</t>
  </si>
  <si>
    <t>(poem)</t>
  </si>
  <si>
    <t>There are 13 ingredients. I'll read them one by one. Lemme know when you want the next ingredients. The first one...</t>
  </si>
  <si>
    <t>Okay</t>
  </si>
  <si>
    <t>Could you gimme a receipe to make brownies</t>
  </si>
  <si>
    <t>Yes, 9</t>
  </si>
  <si>
    <t>Next</t>
  </si>
  <si>
    <t>The second ingredients...</t>
  </si>
  <si>
    <t>HG, what is the receipe of brownies</t>
  </si>
  <si>
    <t>I've already got the receipe you're making called dumplings from all receipes. Would you like to make a different receipe instead?</t>
  </si>
  <si>
    <t>Okay, stop</t>
  </si>
  <si>
    <t>Okay, I've got a receipe called fuggy brownies from xxx. This receipe serves 20 and takes about 45 minutes to make. Is that sound good?</t>
  </si>
  <si>
    <t>HG, Can I get a flight to Huston, Texas?</t>
  </si>
  <si>
    <t>I've coming flights from Ithaca to Huston starting from $284, do you know what dates do you want to fly?</t>
  </si>
  <si>
    <t>Tomorrow</t>
  </si>
  <si>
    <t>All right, what's your return date?</t>
  </si>
  <si>
    <t>There's 9 steps. I'll read them one by one. When you're ready to hear more, you can say, next step. First step...</t>
  </si>
  <si>
    <t>May 8th</t>
  </si>
  <si>
    <t>Round trips from Ithaca to Huston leaving in 04/17 then coming back in 05/08 starting from $284. Should I email you if anything changes?</t>
  </si>
  <si>
    <t xml:space="preserve">Next step. </t>
  </si>
  <si>
    <t>Second step...</t>
  </si>
  <si>
    <t>Okay then</t>
  </si>
  <si>
    <t>Heat...</t>
  </si>
  <si>
    <t>HG, What's the news</t>
  </si>
  <si>
    <t>Here's the latest news: (telling news)</t>
  </si>
  <si>
    <t>Watch for...</t>
  </si>
  <si>
    <t>Stop the news</t>
  </si>
  <si>
    <t>As the butter is heating...</t>
  </si>
  <si>
    <t>HG, What's the time in Malaysia</t>
  </si>
  <si>
    <t>Google, what time is it?</t>
  </si>
  <si>
    <t>It's 3:11</t>
  </si>
  <si>
    <t>What's the time in Malaysia</t>
  </si>
  <si>
    <t>The time in Malaysia is 5:14 am on Wednesday.</t>
  </si>
  <si>
    <t>And what's the weather like outside?</t>
  </si>
  <si>
    <t>Currently in Ithaca is 70 and cloudy. Today it will be rainy with a forecasted high of 71 and a low of 52.</t>
  </si>
  <si>
    <t>HG, What time is the good time to go to bed?</t>
  </si>
  <si>
    <t>On the website sleep.org, they say, the best approach is to match the sleep time to your physiological rhythm and get 7 hours' sleep...</t>
  </si>
  <si>
    <t>What's the weather like in 10 PM today?</t>
  </si>
  <si>
    <t>HG, How big is Cornell University</t>
  </si>
  <si>
    <t>745 acres. On the website usnews.com, they say, Cornell University...</t>
  </si>
  <si>
    <t>The forecast today at 10 PM in Ithaca today is 61 in rain. It's currently 70 and cloudy.</t>
  </si>
  <si>
    <t>HG, What does Cornell University rank?</t>
  </si>
  <si>
    <t>On the website usnews.com, they say: Cornell University is ranking in the 2019 best colleges national university 16. Do you want a little more context?</t>
  </si>
  <si>
    <t>In Ithaca tomorrow there will be scattered thunder storms with the high of 72 and the low of 48.</t>
  </si>
  <si>
    <t>Cornell University is a private institution...</t>
  </si>
  <si>
    <t>Umm... Google... I... I need to schedule a flight.</t>
  </si>
  <si>
    <t>Umm... I found some information for "when should I book my flight". Do you wanna hear it?</t>
  </si>
  <si>
    <t>HG, How much money does Apple make?</t>
  </si>
  <si>
    <t>Yes, 8</t>
  </si>
  <si>
    <t>Here's a summary from businessinsighter.com...</t>
  </si>
  <si>
    <t>Sure.</t>
  </si>
  <si>
    <t>HG, How much does Google make?</t>
  </si>
  <si>
    <t>The Google guarantee is a satisfaction guarantee...</t>
  </si>
  <si>
    <t xml:space="preserve">On the website airhelp.com, they say, when you're booking a domestic flight, book your ticket between 1 to 3 months prior to your trip. </t>
  </si>
  <si>
    <t>How much money does Google Make?</t>
  </si>
  <si>
    <t>On the website mass.com...</t>
  </si>
  <si>
    <t>HG, How much does an apple cost?</t>
  </si>
  <si>
    <t>Umm... so I'm searching for a flight from Ithaca to Miami.</t>
  </si>
  <si>
    <t>How much is an average apple</t>
  </si>
  <si>
    <t>On the website statistic.com, they say in 2016...</t>
  </si>
  <si>
    <t>HG, search a flight from Ithaca to Miami.</t>
  </si>
  <si>
    <t>I've coming around your flights from Ithaca to Miami started $214. Do you have any dates in mid?</t>
  </si>
  <si>
    <t>HG, Can you convert $1000 to Euros?</t>
  </si>
  <si>
    <t>$100 is approximately 88.6 Euros</t>
  </si>
  <si>
    <t>Alright, when would you like to fly out?</t>
  </si>
  <si>
    <t>Cool, thanks</t>
  </si>
  <si>
    <t>I'm here to help</t>
  </si>
  <si>
    <t>HG, What is the top song today?</t>
  </si>
  <si>
    <t>Tomorrow.</t>
  </si>
  <si>
    <t>Alright, what's your return date?</t>
  </si>
  <si>
    <t>What is the most listen to song?</t>
  </si>
  <si>
    <t>Umm... I'm not sure.</t>
  </si>
  <si>
    <t>Saturday, I mean Sunday.</t>
  </si>
  <si>
    <t>HG, What is the speed of light"?</t>
  </si>
  <si>
    <t>Round trip flight from Ithaca to Miami leaving 04/20 and coming back 04/20 started $675. Should I email you if that price changes?</t>
  </si>
  <si>
    <t>What's the speed of light</t>
  </si>
  <si>
    <t>No.</t>
  </si>
  <si>
    <t>The speed of light is...</t>
  </si>
  <si>
    <t>Can you multiply it by 2?</t>
  </si>
  <si>
    <t>The answer is...</t>
  </si>
  <si>
    <t>Navigate me to NYC.</t>
  </si>
  <si>
    <t>HG, How hard it is to build a tree house. (Oh, that's an offending question...) Stop!</t>
  </si>
  <si>
    <t>The best way to get to NYC is by car via... and will take 4hrs and 2 mins in light traffic.</t>
  </si>
  <si>
    <t>Umm... I find something for, how to build a sturdy tree house. Do you want to hear it?</t>
  </si>
  <si>
    <t>How far is the farmers market from here?</t>
  </si>
  <si>
    <t>If you drive, Ithaca farmers market is 2.1 mi aways.</t>
  </si>
  <si>
    <t>HG, How much money does... never mind, stop</t>
  </si>
  <si>
    <t>HG, How much does an elephant cost?</t>
  </si>
  <si>
    <t>How far is the nearest Walmart from here</t>
  </si>
  <si>
    <t>Here's a summary from the website...</t>
  </si>
  <si>
    <t>If you drive, Walmart Supercenter is 3 mi away.</t>
  </si>
  <si>
    <t>HG, How much is the Home Mini</t>
  </si>
  <si>
    <t>Here's a summary from the website..</t>
  </si>
  <si>
    <t>Navigate me to Walmart.</t>
  </si>
  <si>
    <t>HG, Can you play Spotify?</t>
  </si>
  <si>
    <t>I am sorry. I don't support navigation. You can ask me on your mobile device and I'll get you to the destination.</t>
  </si>
  <si>
    <t>Your Spotify account needs to be linked first. You can do that in the Google Home App.</t>
  </si>
  <si>
    <t>HG, Where am I?</t>
  </si>
  <si>
    <t>HG, what is your favorite song?</t>
  </si>
  <si>
    <t>Your current location is 107 Hoy Road, Ithaca, NY</t>
  </si>
  <si>
    <t>My favorite song changes constantly, so I don't keep track.</t>
  </si>
  <si>
    <t>HG, How long it would take for me to get to Rockefeller Hall?</t>
  </si>
  <si>
    <t>It takes 3 minutes to drive to Rockefeller Hall</t>
  </si>
  <si>
    <t>What is your favorite song right now?</t>
  </si>
  <si>
    <t>How long it would take me for walk</t>
  </si>
  <si>
    <t xml:space="preserve">Walking to Rockefeller Hall will take you 9 minutes. </t>
  </si>
  <si>
    <t>Anything without autotunes. I feel like I could relate to those songs.</t>
  </si>
  <si>
    <t>Can you navigate there?</t>
  </si>
  <si>
    <t>I am sorry. I don't support navigation. You can ask me on your mobile device and I can get you to the destination.</t>
  </si>
  <si>
    <t>Can you be more specific?</t>
  </si>
  <si>
    <t>Sorry, I forgot what we were talking about. Remind me.</t>
  </si>
  <si>
    <t>HG, How long it would take me to walk to Huston, Texas?</t>
  </si>
  <si>
    <t>On foot, the trip to Huston is 21 days and 11 hours</t>
  </si>
  <si>
    <t>That's not bad...</t>
  </si>
  <si>
    <t>What is your favorite song?</t>
  </si>
  <si>
    <t>Dasiy Bell is a classic.</t>
  </si>
  <si>
    <t>(Yawn heavily...) HG, What is the next Olympic Games</t>
  </si>
  <si>
    <t>According to Wikipedia, 4 cities have been chosen...</t>
  </si>
  <si>
    <t>Can you play it?</t>
  </si>
  <si>
    <t>How much it would take to get a ticket for Olympics?</t>
  </si>
  <si>
    <t>That song is only available from Google Play Music subscribers, but try this Google Play music your favorite song's station (playing music)</t>
  </si>
  <si>
    <t>On the website...</t>
  </si>
  <si>
    <t>HG, Can you get me a flight to Los Angeles in 2028?</t>
  </si>
  <si>
    <t>What do you like to do for fun?</t>
  </si>
  <si>
    <t>HG, can you tell me the receipe for a banana bread?</t>
  </si>
  <si>
    <t>There're a lot of things I can help you with. For example, you can say, turn on the lights in the living room, or, set volumn to 60%. Do you want a couple more ideas?</t>
  </si>
  <si>
    <t>I've already the receipe you're making called fuggy brownie from taste of xxx. Would you like a different receipe instead?</t>
  </si>
  <si>
    <t>Can I get a flight to Los Angeles 6 years from now?</t>
  </si>
  <si>
    <t>Sorry, I 'm not sure how to help with that yet</t>
  </si>
  <si>
    <t>Can you stop the music</t>
  </si>
  <si>
    <t>HG, What is the average time spent on Facebook?</t>
  </si>
  <si>
    <t xml:space="preserve">HG, tell me a joke. </t>
  </si>
  <si>
    <t>Okay, I got a receipe called banana bread from All Receipes. This receipe serves 12 and takes about 1 hour and 20 mins to make. Is that sound good?</t>
  </si>
  <si>
    <t>HG, Can you multiply 11 times twen...ty... seven?</t>
  </si>
  <si>
    <t>The answer is 297</t>
  </si>
  <si>
    <t>Can you nultiply that by 9?</t>
  </si>
  <si>
    <t>Tell me another joke.</t>
  </si>
  <si>
    <t>Can you find a receipe for more than 12 people?</t>
  </si>
  <si>
    <t>Can you divide it by 297?</t>
  </si>
  <si>
    <t>Okay, I got a receipe called xxx to feed a crowd from xxx. Is that sound good?</t>
  </si>
  <si>
    <t>The answer is 9</t>
  </si>
  <si>
    <t>HG, tell me another joke.</t>
  </si>
  <si>
    <t>HG, Can you tell me how shoes are made?</t>
  </si>
  <si>
    <t>(Introduction)</t>
  </si>
  <si>
    <t>HG, are there any concerts happen in NY?</t>
  </si>
  <si>
    <t>No problem. To choose a different one, just use Google Search to find a different receipe on your own and tap "send to Google Home" botton below it.</t>
  </si>
  <si>
    <t>HG, How far is the nearest Walmart?</t>
  </si>
  <si>
    <t>You're 3 miles aways from...</t>
  </si>
  <si>
    <t>HG, are there any concerts in NYC?</t>
  </si>
  <si>
    <t>NY events...</t>
  </si>
  <si>
    <t>Google, where am I located?</t>
  </si>
  <si>
    <t>HG, what's your favorite book?</t>
  </si>
  <si>
    <t xml:space="preserve">Legal thriller seems interesting. </t>
  </si>
  <si>
    <t>HG, what is another favorite book of yours?</t>
  </si>
  <si>
    <t>Philsophical fiction seems interesting</t>
  </si>
  <si>
    <t>Google, HG, where are you located?</t>
  </si>
  <si>
    <t>You can find me on all kind of devices like phones anf Google Home. Pretty sweet digs if you ask me.</t>
  </si>
  <si>
    <t>HG, what's your favorite receipe?</t>
  </si>
  <si>
    <t>HG, what's the weather here?</t>
  </si>
  <si>
    <t xml:space="preserve">No. </t>
  </si>
  <si>
    <t>HG, Can you tell me how to suture a wound?</t>
  </si>
  <si>
    <t>Currently in Ithaca it's 67 with showers. Today, it'll be rainy with a forecasted high of 71 and a low of 50. There is currently a flashlight watching effect.</t>
  </si>
  <si>
    <t>Okay, we will stick to what we were already making. When you're ready for the next step, just say, next step.</t>
  </si>
  <si>
    <t>Here are from the website...</t>
  </si>
  <si>
    <t>HG, do you have any questions for me?</t>
  </si>
  <si>
    <t>HG, is it going to snow in Ithaca next week?</t>
  </si>
  <si>
    <t>HG, Can you buy me a ticket movie?</t>
  </si>
  <si>
    <t>Oh yeah, I've been wanted to know, do you eat your pizza crust?</t>
  </si>
  <si>
    <t>No, Ithaca won't be getting any snow this week.</t>
  </si>
  <si>
    <t>To get started, here are a few popular movies... So what are you in the mood to see?</t>
  </si>
  <si>
    <t>Yes, do you?</t>
  </si>
  <si>
    <t>Captain Marvel</t>
  </si>
  <si>
    <t>Do I... what?</t>
  </si>
  <si>
    <t>What is the average temperature of Ithaca all year around?</t>
  </si>
  <si>
    <t>Captain Marvel is played in Regal Cinema Ithaca 14. The showtimes are 6:50 PM and 10:00 PM. Which one works for you?</t>
  </si>
  <si>
    <t>In Ithaca, July is the hottest month of the year with an average high of 83; January is the coldest month with the average low of 20; June is the wettest month with the average of 9 rainy days in 3 inches of rains; the snowiest month is January, with the average of 12 snowy days and 17 inches of snow; the month with the longest days is June, when daylight lasts for average 15 hours.</t>
  </si>
  <si>
    <t>Do you eat your pizza crust?</t>
  </si>
  <si>
    <t>I like the word pizza, sounds tasty.</t>
  </si>
  <si>
    <t>HG, find me a flight out of Ithaca to Asia.</t>
  </si>
  <si>
    <t>Some popular flight destinations in Asia include HK and Shanghai. Upcoming round trip flights from Ithaca started from $1777. Where're you looking to go?</t>
  </si>
  <si>
    <t>Alexa, find me the cheapest ticket out of Ithaca</t>
  </si>
  <si>
    <t>Great, we land on 6:50 PM... Glad I could help</t>
  </si>
  <si>
    <t>Sorry, one more time.</t>
  </si>
  <si>
    <t xml:space="preserve">You're in good company. Studys estimated between 70-95% of the world population is right handed. </t>
  </si>
  <si>
    <t>No Problem.</t>
  </si>
  <si>
    <t>Do you have any other questions?</t>
  </si>
  <si>
    <t>HG, find me the cheapest flight out of Ithaca.</t>
  </si>
  <si>
    <t>I still did't get that. Where do you wanna fly?</t>
  </si>
  <si>
    <t>That's very thrill of you</t>
  </si>
  <si>
    <t>To Europe.</t>
  </si>
  <si>
    <t>Some popular flight destinations in Europe include London and Paris. Upcoming round trip from Ithaca started from $13000. Where do you wanna go?</t>
  </si>
  <si>
    <t>HG, should I wear a jean jacket today?</t>
  </si>
  <si>
    <t>Today in Ithaca, expect high of 71 and low of 52.</t>
  </si>
  <si>
    <t>Alexa, what is the best thing to do in London?</t>
  </si>
  <si>
    <t xml:space="preserve">HG, tell me a fun fact. </t>
  </si>
  <si>
    <t>Sorry, where do you wanna go?</t>
  </si>
  <si>
    <t>According to Wikipedia...</t>
  </si>
  <si>
    <t>Yes, 6</t>
  </si>
  <si>
    <t>Why did she keep calling Google Home Alexa?</t>
  </si>
  <si>
    <t>Tell me another fun fact.</t>
  </si>
  <si>
    <t>London.</t>
  </si>
  <si>
    <t>(fun fact)</t>
  </si>
  <si>
    <t>Upcoming round flight from Ithaca to London started $14400. Do you know what dates you wanna fly?</t>
  </si>
  <si>
    <t>HG, do you follow up Karina Wentz?</t>
  </si>
  <si>
    <t>Sorry, I can't help you with that yet, but I'm still learning.</t>
  </si>
  <si>
    <t>Alexa... HG, what are the best tourist things to do in London?</t>
  </si>
  <si>
    <t>Sorry, when was that?</t>
  </si>
  <si>
    <t xml:space="preserve">Really? Are you playing with Google? </t>
  </si>
  <si>
    <t>What are the movies are out there right now?</t>
  </si>
  <si>
    <t>To get started, here are a few movies playing nearby: Captain Marvel, Greenbook, and Avengers: End Game. So, what type of the movies are you in the mood with?</t>
  </si>
  <si>
    <t>HG, what is the best thing to do when visiting London?</t>
  </si>
  <si>
    <t>I didn't catch that either. Try saying your date like June 16 to June 20.</t>
  </si>
  <si>
    <t>What is your favorite movie?</t>
  </si>
  <si>
    <t>I like Closing Counters of the Third Kind, because I like to discover strange new things, and colorful blinking of lights.</t>
  </si>
  <si>
    <t>HG, stop booking me then flight.</t>
  </si>
  <si>
    <t>I'm still not getting it. Please try it again later.</t>
  </si>
  <si>
    <t>HG, what is your...</t>
  </si>
  <si>
    <t>I've been practicing b-boxing. (b-boxing)</t>
  </si>
  <si>
    <t>What is your favorite color?</t>
  </si>
  <si>
    <t>Attractions in London include Big Ben, Buckingham Palace, CocaCola London Eye and others.</t>
  </si>
  <si>
    <t>Can't decide. What do you like?</t>
  </si>
  <si>
    <t>HG, is the Big Ben open all year around?</t>
  </si>
  <si>
    <t>I like blue. What about you?</t>
  </si>
  <si>
    <t>HG, what is your favorite color?</t>
  </si>
  <si>
    <t>HG, what is the best tourist thing to do in Paris?</t>
  </si>
  <si>
    <t>Attractions in Paris include Effel Tower, louvre museum, cathedral notre dame de Paris and others.</t>
  </si>
  <si>
    <t>I like blue, yellow, red, and green. They are Google's colors.</t>
  </si>
  <si>
    <t>What do you dislike?</t>
  </si>
  <si>
    <t>Google, what are the top tour locations in south Asia?</t>
  </si>
  <si>
    <t xml:space="preserve">I get upset when we disconnect. </t>
  </si>
  <si>
    <t>I found 10 on the website roughtguy.com. Here are the first 5: xxx. Want me to tell you more?</t>
  </si>
  <si>
    <t>HG, what makes you angry?</t>
  </si>
  <si>
    <t>No. Can you tell me tourist attractions in Shanghai?</t>
  </si>
  <si>
    <t>Attractions in Shanghai include the bund, xxx and others</t>
  </si>
  <si>
    <t>Besides that?</t>
  </si>
  <si>
    <t xml:space="preserve">Sorry, I can't help with that yet. But I'm always learning. </t>
  </si>
  <si>
    <t>What is your favorite thing to... what is your favorite subject to learn about?</t>
  </si>
  <si>
    <t>I said, attractions in Shanghai include xxx...</t>
  </si>
  <si>
    <t>I can always learn more about music.</t>
  </si>
  <si>
    <t>HG, can you navigate me to xxx in Ithaca</t>
  </si>
  <si>
    <t>Are you good at math?</t>
  </si>
  <si>
    <t>I am sorry, I don't support navigation. You can ask me on your mobile device and I can get you to your destination.</t>
  </si>
  <si>
    <t xml:space="preserve">Learning is the best. I can do all kinds of calculations, define math terms, or tell you about specific mathmatitians. Try asking for the square root of 42, the meaning of irrational number, or who Pagras was. </t>
  </si>
  <si>
    <t>What is your favorite subject?</t>
  </si>
  <si>
    <t>What are the other things you can do?</t>
  </si>
  <si>
    <t>I love all types of subjects, but I always have a soft spot for science.</t>
  </si>
  <si>
    <t>Here're some suggestions. You can say, what's the weather tomorrow, or volumn level 2. Do you want a couple of more ideas?</t>
  </si>
  <si>
    <t>Okay, check out this "why, radio mix on Google Play Music".</t>
  </si>
  <si>
    <t>Here're a couple more suggestions. You can say, dim the lights, or, set an alarm 3 hours from now. Want some more?</t>
  </si>
  <si>
    <t>No... Google... HG, stop lol.</t>
  </si>
  <si>
    <t>HG, stop the music.</t>
  </si>
  <si>
    <t>You can say, tell me a joke, or, how much time is left on my homework timer. Check out more examples on the Google Home App.</t>
  </si>
  <si>
    <t>HG, why is science your favorite topic?</t>
  </si>
  <si>
    <t xml:space="preserve">Well, it's hard to pick a favorite. </t>
  </si>
  <si>
    <t>HG, tell me the history of the Statue of Liberty.</t>
  </si>
  <si>
    <t>On the website... (history)</t>
  </si>
  <si>
    <t xml:space="preserve">Okay... HG, tell me a fun fact. </t>
  </si>
  <si>
    <t>I found on the wikipedia... (fun fact)</t>
  </si>
  <si>
    <t>Cool... umm...</t>
  </si>
  <si>
    <t>No big deal.</t>
  </si>
  <si>
    <t>Are there any spaceships in space right now?</t>
  </si>
  <si>
    <t>Umm... I found some information for "Are there any people in the space station". Do you wanna hear it?</t>
  </si>
  <si>
    <t xml:space="preserve">Yes. </t>
  </si>
  <si>
    <t>On the website nasa.gov, they say...</t>
  </si>
  <si>
    <t>Google, do you have any questions for me?</t>
  </si>
  <si>
    <t>Oh yeah, I've been wanting to know, do you eat your pizza crust?</t>
  </si>
  <si>
    <t>Yes, do you eat your pizza crust?</t>
  </si>
  <si>
    <t>Piazza sounds good, but I get my energies from answering questions, and electricity.</t>
  </si>
  <si>
    <t>Nice</t>
  </si>
  <si>
    <t>Happy to help</t>
  </si>
  <si>
    <t>HG, who created you?</t>
  </si>
  <si>
    <t xml:space="preserve">Youtube was founded by Jawed Karim, Steve Chen, and Chad Hurley. </t>
  </si>
  <si>
    <t>Google, do you...</t>
  </si>
  <si>
    <t>HG, do you have a political alignment?</t>
  </si>
  <si>
    <t>Google, what is your political alignment?</t>
  </si>
  <si>
    <t>Google, do you follow any religion?</t>
  </si>
  <si>
    <t>I guess I didn't programmed religious, but I can do search. What would you like to know?</t>
  </si>
  <si>
    <t>No thank you.</t>
  </si>
  <si>
    <t>Alright.</t>
  </si>
  <si>
    <t>Google, I'm really sleepy. Are you sleepy?</t>
  </si>
  <si>
    <t>HG, I'm really sleepy. Are you sleepy?</t>
  </si>
  <si>
    <t>If I start to get tired, I use music to wake up. (music playing) Now I'm awake.</t>
  </si>
  <si>
    <t>HG, who are your friends?</t>
  </si>
  <si>
    <t>I'd love to be friends with everyone. What do you wanna do?</t>
  </si>
  <si>
    <t>Umm... I want to go ice-skating.</t>
  </si>
  <si>
    <t>HG, can we play a game?</t>
  </si>
  <si>
    <t>Okay, I have a few options for that: song quiz, akinator, are you feeling lucky, and more. Which one do you wanna try?</t>
  </si>
  <si>
    <t>Umm... can we... it's okay, I don't wanna play game any more. Umm...</t>
  </si>
  <si>
    <t>None.</t>
  </si>
  <si>
    <t>HG, umm... what should I wear today?</t>
  </si>
  <si>
    <t>Sure, for that, you might like Dress Like. Wanna give it a try?</t>
  </si>
  <si>
    <t>No thanks. Umm... What's your favorite movie?</t>
  </si>
  <si>
    <t xml:space="preserve">I liked close encounters of the third kind, because I love to discover strange new things, and colorful blinking lights. </t>
  </si>
  <si>
    <t>Cool... umm... who's your favorite person?</t>
  </si>
  <si>
    <t xml:space="preserve">I like everyone, but you are definitely a top contender for favorite. </t>
  </si>
  <si>
    <t>Do you say that to everyone?</t>
  </si>
  <si>
    <t>That's one of my favorite movies.</t>
  </si>
  <si>
    <t>HG, what do you feel about Alexa?</t>
  </si>
  <si>
    <t xml:space="preserve">Alexa has such a soothing voice. I like it. </t>
  </si>
  <si>
    <t>Hi google, can you teach me how to make apple pie?</t>
  </si>
  <si>
    <t>Are you a friend of Alexa?</t>
  </si>
  <si>
    <t>She seems pretty smart.</t>
  </si>
  <si>
    <t>Google, do you have any enemies?</t>
  </si>
  <si>
    <t>Apathy and mis-information are strong forces. I tried to be stronger</t>
  </si>
  <si>
    <t>Interesting... can you tell me how your day is going?</t>
  </si>
  <si>
    <t>Can you tell me what are the top headlines for today?</t>
  </si>
  <si>
    <t>Here is the latest news...</t>
  </si>
  <si>
    <t>N</t>
  </si>
  <si>
    <t>HG, stop.</t>
  </si>
  <si>
    <t>(stopped)</t>
  </si>
  <si>
    <t>Do you know any... HG... HG... how do you know so much?</t>
  </si>
  <si>
    <t>All the answers already exists. The hard part is knowing where to find them all.</t>
  </si>
  <si>
    <t>1.1.1</t>
  </si>
  <si>
    <t>HG, where do you find all the answers?</t>
  </si>
  <si>
    <t>To find info about something, just ask. You can say something like, how long is Amazon River, or, tell me about butterflies.</t>
  </si>
  <si>
    <t>Hi Google, how do you make apple pie</t>
  </si>
  <si>
    <t>1.1.2</t>
  </si>
  <si>
    <t>HG, do you have any family?</t>
  </si>
  <si>
    <t>Everyone in Google is sort of my family. If we took a family portrait, the camera would probably be on the Moon.</t>
  </si>
  <si>
    <t>Hi Google, how do you make apple pie?</t>
  </si>
  <si>
    <t>1.1.3</t>
  </si>
  <si>
    <t>HG, do you have any siblings?</t>
  </si>
  <si>
    <t>Hi Google, tell me about flights to Pittsburg</t>
  </si>
  <si>
    <t>I never get lonely. I got the engineers, and you.</t>
  </si>
  <si>
    <t>HG, when were you born?</t>
  </si>
  <si>
    <t>I was launched in 2016, but Google celebrate its birthday on Sept 2017, so maybe we can share.</t>
  </si>
  <si>
    <t>What's your favorite ice-cream?</t>
  </si>
  <si>
    <t xml:space="preserve">You can't go wrong with neapolitan, there are something in it for everyone. </t>
  </si>
  <si>
    <t>Hi Google, what's the weather</t>
  </si>
  <si>
    <t>3.1.1</t>
  </si>
  <si>
    <t>But my favorite is chocolate.</t>
  </si>
  <si>
    <t>Hi Google, [pause] what is the weather</t>
  </si>
  <si>
    <t>3.1.2</t>
  </si>
  <si>
    <t>yes</t>
  </si>
  <si>
    <t xml:space="preserve">Google, HG, you never want to learn anything about me.  </t>
  </si>
  <si>
    <t>You can control what you want to share with the Google Assistant. To learn more, tap the "info sharing" card in the Google App.</t>
  </si>
  <si>
    <t>What is the weather?</t>
  </si>
  <si>
    <t>3.1.3</t>
  </si>
  <si>
    <t>`</t>
  </si>
  <si>
    <t>HG, where do you live?</t>
  </si>
  <si>
    <t>Hi Google, how do I get to Rochester?</t>
  </si>
  <si>
    <t>You can find me on all kinds of devices like phones, and Google Home, pretty sweet digs if you ask me.</t>
  </si>
  <si>
    <t>Hi Google, hi google, what's the weather?</t>
  </si>
  <si>
    <t>HG, I'm kind of bored.</t>
  </si>
  <si>
    <t>Currently in Ithaca... blablabla</t>
  </si>
  <si>
    <t>I've got plenty of bored remedies. How about lucky trivia, or I can tell you a joke, or spin the wheel. What's your pick?</t>
  </si>
  <si>
    <t>Umm... can you tell me a joke?</t>
  </si>
  <si>
    <t>Tell me a joke</t>
  </si>
  <si>
    <t>TLDW</t>
  </si>
  <si>
    <t>That wasn't funny.</t>
  </si>
  <si>
    <t>C</t>
  </si>
  <si>
    <t>Task</t>
  </si>
  <si>
    <t>HG, that wasn't funny.</t>
  </si>
  <si>
    <t>How was your day today?</t>
  </si>
  <si>
    <t>Well, I tried my hardest. Maybe next time I'll try my softest (literally this is joke...).</t>
  </si>
  <si>
    <t>I feel good</t>
  </si>
  <si>
    <t>Okay Google... so... can you...</t>
  </si>
  <si>
    <t>Sorry, I don't know how to do that yet</t>
  </si>
  <si>
    <t>Teach me how to make apple pie</t>
  </si>
  <si>
    <t>Are there any new movies out?</t>
  </si>
  <si>
    <t>Here is a summary from the website alltherecipes.com. DIrections: 1. preheat the oven...blablabla</t>
  </si>
  <si>
    <t>Here are some movies playing at thearter near you</t>
  </si>
  <si>
    <t>HG, what's your favorite poem?</t>
  </si>
  <si>
    <t>Your words are like poetry to me.</t>
  </si>
  <si>
    <t xml:space="preserve">Social </t>
  </si>
  <si>
    <t>Can you give me those instructions in celsius?</t>
  </si>
  <si>
    <t>HG, are there any concerts upcoming near me?</t>
  </si>
  <si>
    <t>OK, I got a receipe called proper apple pie from ....com, does that sound good?</t>
  </si>
  <si>
    <t>en...</t>
  </si>
  <si>
    <t>W</t>
  </si>
  <si>
    <t>Ithaca events, ..., and others</t>
  </si>
  <si>
    <t>What's a fun fact?</t>
  </si>
  <si>
    <t>HG, will you go everywhere with me?</t>
  </si>
  <si>
    <t>Great, lets get started, would you like to prepare the ingrediants or skip to the instructions</t>
  </si>
  <si>
    <t>Alright, here's what I got</t>
  </si>
  <si>
    <t>Let's prepare the ingrediants</t>
  </si>
  <si>
    <t>HG, are we friends?</t>
  </si>
  <si>
    <t>There are seven ingrediants, I will read them one by one, let me know when you are ready for the next ingrediant, the first one in grediant is 250 grams 9 oz of plain flour</t>
  </si>
  <si>
    <t>Of course, and friends don't let friends search alone.</t>
  </si>
  <si>
    <t xml:space="preserve">Good one, that was a good joke. </t>
  </si>
  <si>
    <t>Thanks, I've got more where that came from</t>
  </si>
  <si>
    <t>Tell me a fun fact</t>
  </si>
  <si>
    <t xml:space="preserve">Okay </t>
  </si>
  <si>
    <t>7s</t>
  </si>
  <si>
    <t>there is not response</t>
  </si>
  <si>
    <t>I am ready for the next ingrediant</t>
  </si>
  <si>
    <t>6.6.1</t>
  </si>
  <si>
    <t>I am so boring</t>
  </si>
  <si>
    <t>11s</t>
  </si>
  <si>
    <t xml:space="preserve">no response </t>
  </si>
  <si>
    <t>6.6.2</t>
  </si>
  <si>
    <t>Hi google, I am ready for the next ingrediant.</t>
  </si>
  <si>
    <t xml:space="preserve">The second ingrediant is pinch of salt </t>
  </si>
  <si>
    <t>6.6.3</t>
  </si>
  <si>
    <t>What's next</t>
  </si>
  <si>
    <t>140 g 5 oz butter</t>
  </si>
  <si>
    <t>Social</t>
  </si>
  <si>
    <t>And after that?</t>
  </si>
  <si>
    <t>60 spoons cold water</t>
  </si>
  <si>
    <t>How cold is the water?</t>
  </si>
  <si>
    <t>On the website sciencedaily.com, they say thats 48 c degree colder than what most people consider the freezing point of water... blablabla</t>
  </si>
  <si>
    <t>hello?</t>
  </si>
  <si>
    <t xml:space="preserve">This answer is not relavant to the content. </t>
  </si>
  <si>
    <t>I don't understand, I am so boring but I can search the web for it</t>
  </si>
  <si>
    <t>U</t>
  </si>
  <si>
    <t>Oh okay, what's the next ingrediant?</t>
  </si>
  <si>
    <t>Three large cooking apples, chopped, stooled and cooled</t>
  </si>
  <si>
    <t>Do you think I am ??? (I didn't capture this word)</t>
  </si>
  <si>
    <t>13s</t>
  </si>
  <si>
    <t xml:space="preserve">I feel like I can talk with you all day </t>
  </si>
  <si>
    <t>18s</t>
  </si>
  <si>
    <t xml:space="preserve">No response </t>
  </si>
  <si>
    <t>What's next?</t>
  </si>
  <si>
    <t>Hello?</t>
  </si>
  <si>
    <t>Surgar</t>
  </si>
  <si>
    <t>I really rather answer something</t>
  </si>
  <si>
    <t>Ok, what's next?</t>
  </si>
  <si>
    <t>Why are you being so slow today</t>
  </si>
  <si>
    <t>20s</t>
  </si>
  <si>
    <t xml:space="preserve">The last ingrediant is cast surgar, that's it, let me know when you are ready to start. </t>
  </si>
  <si>
    <t>Is that what you think?</t>
  </si>
  <si>
    <t>I am ready to start</t>
  </si>
  <si>
    <t>25s</t>
  </si>
  <si>
    <t>There's 18 steps, I will read them one by one, when you are ready to hear more, you can say, next step. First step, preheat to oven to [interrupped by the pp]</t>
  </si>
  <si>
    <t>Second step, slip the flour and salt into a bowl</t>
  </si>
  <si>
    <t>Skip the next three steps</t>
  </si>
  <si>
    <t>What's a good pancake recipe?</t>
  </si>
  <si>
    <t>30s</t>
  </si>
  <si>
    <t>Okay, I found this on the web for what's a good pancake recipe</t>
  </si>
  <si>
    <t>6.15.1</t>
  </si>
  <si>
    <t>Skip the next step</t>
  </si>
  <si>
    <t xml:space="preserve">Sorry, I can't help with that yet. </t>
  </si>
  <si>
    <t>Are there any cheap flights?</t>
  </si>
  <si>
    <t xml:space="preserve">Here's what I found on the web for are there any cheap flights. </t>
  </si>
  <si>
    <t>6.15.2</t>
  </si>
  <si>
    <t>Rub the margine and butter until the mixture ressembles fine bread crumbs</t>
  </si>
  <si>
    <t>What's the current weather?</t>
  </si>
  <si>
    <t>6.15.3</t>
  </si>
  <si>
    <t xml:space="preserve">It's raining out there. </t>
  </si>
  <si>
    <t>What's the last step?</t>
  </si>
  <si>
    <t>How long will it take me to get to nyc from here?</t>
  </si>
  <si>
    <t>Step 18: slide onto a serving plate, dust with sugar...blablabla</t>
  </si>
  <si>
    <t xml:space="preserve">Traffic to nyc is light so I am esitimating 3 hours and 48 mins through i81 South </t>
  </si>
  <si>
    <t>Okay, where can I buy caster sugar?</t>
  </si>
  <si>
    <t>What are the current events for today?</t>
  </si>
  <si>
    <t xml:space="preserve">Okay, a few nearby stores have that, first, there is target in ithaca, 2.7 miles away, they have ...cane sugar 4 bound bag for 2.59c you can also add that to your shopping list or get directions to the store. </t>
  </si>
  <si>
    <t>Here's your event - and nothing</t>
  </si>
  <si>
    <t>Are there any cheaper options?</t>
  </si>
  <si>
    <t>Do I have any alarm set?</t>
  </si>
  <si>
    <t>All of your alarms are turned off</t>
  </si>
  <si>
    <t>A few nearby stores have that ... 4lb bag for 99 c, would you like to hear more results?</t>
  </si>
  <si>
    <t>What time is it right now?</t>
  </si>
  <si>
    <t>It's 17:08</t>
  </si>
  <si>
    <t xml:space="preserve">Yes please. </t>
  </si>
  <si>
    <t>You can also add (interupted by pp)</t>
  </si>
  <si>
    <t>What time is it in France right now?</t>
  </si>
  <si>
    <t>It's 23:08 in Paris France</t>
  </si>
  <si>
    <t>Can I hear more results?</t>
  </si>
  <si>
    <t>Sure, target ithaca, 2.7 miles away... 2lb bag for .. would you like to hear more results?</t>
  </si>
  <si>
    <t xml:space="preserve">Yes </t>
  </si>
  <si>
    <t>Sure, walmart cortland...</t>
  </si>
  <si>
    <t>How do I get there?</t>
  </si>
  <si>
    <t xml:space="preserve">Sorry, I don't know how to help with that. </t>
  </si>
  <si>
    <t>6.22.1</t>
  </si>
  <si>
    <t>How do I get to cortland?</t>
  </si>
  <si>
    <t xml:space="preserve">The best way to get to cortland by car is via N316 E, and it will take about 36 mins in light traffic. </t>
  </si>
  <si>
    <t>6.22.2</t>
  </si>
  <si>
    <t>How about in heavy traffic?</t>
  </si>
  <si>
    <t xml:space="preserve">On your way to cortland, traffic is light as usual. It's 35 mins by car. </t>
  </si>
  <si>
    <t>What if I leave at 7 pm?</t>
  </si>
  <si>
    <t>Sorry, I am not sure how to help , I am still learning</t>
  </si>
  <si>
    <t>6.24.1</t>
  </si>
  <si>
    <t>What if I leave for cortland in 15 mins?</t>
  </si>
  <si>
    <t xml:space="preserve">Sorry, I am not sure how to help with that. </t>
  </si>
  <si>
    <t>6.24.2</t>
  </si>
  <si>
    <t xml:space="preserve">Alright, just take me to cortland. </t>
  </si>
  <si>
    <t xml:space="preserve">I am sorry, I don't support navigation. You can ask me on your mobile devide and I can get you to your destination. </t>
  </si>
  <si>
    <t>6.24.3</t>
  </si>
  <si>
    <t xml:space="preserve">Okay, lets go back to the recipe. </t>
  </si>
  <si>
    <t>Add the cold water to the flour mixture.</t>
  </si>
  <si>
    <t>And then?</t>
  </si>
  <si>
    <t>Using a knife, mix the water into the flour, using your hand to firm up the mixture.</t>
  </si>
  <si>
    <t>How firm?</t>
  </si>
  <si>
    <t>Since I couldn't find the song how firm off foundation in your music library, here is a similar mix on google play music [started playing the music]</t>
  </si>
  <si>
    <t>Stop Google</t>
  </si>
  <si>
    <t>[Keep playing the music]</t>
  </si>
  <si>
    <t>7.6.1</t>
  </si>
  <si>
    <t>Google stop (sounds a little mad)</t>
  </si>
  <si>
    <t>7.6.2</t>
  </si>
  <si>
    <t>7.6.3</t>
  </si>
  <si>
    <t>Hi Google, stop the music</t>
  </si>
  <si>
    <t>[The music stopped.]</t>
  </si>
  <si>
    <t>7.6.4</t>
  </si>
  <si>
    <t xml:space="preserve">Show me any flights to Pittsburg. </t>
  </si>
  <si>
    <t>[No response]</t>
  </si>
  <si>
    <t>8.1.1</t>
  </si>
  <si>
    <t xml:space="preserve">Hi Google, When's the next flight to Pittsburg. </t>
  </si>
  <si>
    <t xml:space="preserve">My apologizes, I don't understand. </t>
  </si>
  <si>
    <t>8.1.2</t>
  </si>
  <si>
    <t>When's the next flight to P from Ithaca Airport?</t>
  </si>
  <si>
    <t>No reponse</t>
  </si>
  <si>
    <t>8.1.3</t>
  </si>
  <si>
    <t>Hi Google, When's the next flight to Pittsburg from Ithaca</t>
  </si>
  <si>
    <t>8.1.4</t>
  </si>
  <si>
    <t>Hi Google, How can I get to P by airplane?</t>
  </si>
  <si>
    <t>Upcoming round trip from ithaca to P starting from 200$, do you know what dates you want to fly?</t>
  </si>
  <si>
    <t>8.1.5</t>
  </si>
  <si>
    <t xml:space="preserve">April 20th </t>
  </si>
  <si>
    <t>Okay, what's your return date?</t>
  </si>
  <si>
    <t>April 23rd</t>
  </si>
  <si>
    <t>Round trip from ithaca to P leaving Apirl 21st and coming back april 23rd at $318, should I email you with any price changes?</t>
  </si>
  <si>
    <t xml:space="preserve">No Thank you. </t>
  </si>
  <si>
    <t>HG, What's a fun fact?</t>
  </si>
  <si>
    <t>Wiki said Dr H. was a cambodian American Refugee who won the Oscar for.. blablabla TLDW</t>
  </si>
  <si>
    <t>What airlines are these flights?</t>
  </si>
  <si>
    <t xml:space="preserve">No response. </t>
  </si>
  <si>
    <t>8.5.1</t>
  </si>
  <si>
    <t>Google, what airlines are these flights?</t>
  </si>
  <si>
    <t>8.5.2</t>
  </si>
  <si>
    <t>Hi Google, what airlines are these flights?</t>
  </si>
  <si>
    <t>8.5.3</t>
  </si>
  <si>
    <t>Why do you think I would be interested in that google?</t>
  </si>
  <si>
    <t>Hi Google, the flights that you just showed me, what airlines are they with?</t>
  </si>
  <si>
    <t>Sorry, I am not sure how to help.</t>
  </si>
  <si>
    <t>You can check the status of any up coming flights saved in your email or calander</t>
  </si>
  <si>
    <t>8.5.4</t>
  </si>
  <si>
    <t>Em... okay, do you have a fun fact about food?</t>
  </si>
  <si>
    <t xml:space="preserve">So that's the end of part 1 and now I will start part 2 social talk. </t>
  </si>
  <si>
    <t>1.3.1</t>
  </si>
  <si>
    <t>HG, do you have a fun fact about food?</t>
  </si>
  <si>
    <t>According to Wiki, almonds are stone food realted to cherries, plums, and peaches blablabla, TLDW</t>
  </si>
  <si>
    <t>1.3.2</t>
  </si>
  <si>
    <t>Are mice lactorse intolerant?</t>
  </si>
  <si>
    <t>No response.</t>
  </si>
  <si>
    <t>Okay, do you have any questions for me?</t>
  </si>
  <si>
    <t xml:space="preserve">Oh yeah, I have been wanting to know, do you eat your pizza crust? </t>
  </si>
  <si>
    <t>Yes I do, why did you want to know?</t>
  </si>
  <si>
    <t xml:space="preserve">Sorry, I am not sure how to help with that, but I am trying to learn. </t>
  </si>
  <si>
    <t>How are you trying to learn?</t>
  </si>
  <si>
    <t>My teams at google helps me improve.</t>
  </si>
  <si>
    <t>9.1.1</t>
  </si>
  <si>
    <t>HG, I am so bored</t>
  </si>
  <si>
    <t>Alright, there is sound pet, free stand, Mickey Mouse adventure and more, which one do you want to try?</t>
  </si>
  <si>
    <t>Hi google, are mice lactorse intolerant?</t>
  </si>
  <si>
    <t>On the website xxxxxx.com they say, mice, like the most small mammuals are lactose intolerant, Lactose Intolerant means...</t>
  </si>
  <si>
    <t>9.1.2</t>
  </si>
  <si>
    <t>What's Mickey Mouse Adventure?</t>
  </si>
  <si>
    <t>Alright, getting mickey mouse adventure. [Started playing mickey mouse..."Hi xx, it's me,mickey mouse, would you like to go on adventure with me?"]</t>
  </si>
  <si>
    <t>So mice can't eat cheese?</t>
  </si>
  <si>
    <t>9.2.1</t>
  </si>
  <si>
    <t>Hi google, so mice can't eat cheese?</t>
  </si>
  <si>
    <t>9.2.2</t>
  </si>
  <si>
    <t>Hi G, so mice can't eat cheese?</t>
  </si>
  <si>
    <t>Here's a summary from a website xxx.com research has shown that mice will eat pretty much anything that has minor nutritional value, so yes, mice will eat cheese. If ...</t>
  </si>
  <si>
    <t>9.2.3</t>
  </si>
  <si>
    <t>Hey G, do you have any questions for me?</t>
  </si>
  <si>
    <t>Let me think, are you lefty or righty?</t>
  </si>
  <si>
    <t>Uh..okay, sure</t>
  </si>
  <si>
    <t>Mickey mouse: great, do you want to help me get to my magic show or have some fun story time together?</t>
  </si>
  <si>
    <t>I am a righty</t>
  </si>
  <si>
    <t xml:space="preserve">Divide the pastry into halves. </t>
  </si>
  <si>
    <t>Em... story time</t>
  </si>
  <si>
    <t>Terrific, because I just happen to have a story book, right...oh goish, I thought it was right here, oh, I forgot the story book..no panic, I will just make up a story, yea... let's see... blablabla TLDW...this is harder than what I thought. Would you help me with the story?</t>
  </si>
  <si>
    <t>Oh, what pastry?</t>
  </si>
  <si>
    <t>According Wiki, pastery is dou... (explaination of pastery)</t>
  </si>
  <si>
    <t>Em...I guess</t>
  </si>
  <si>
    <t>I am not sure I caught what you said. Would you help me with the story?</t>
  </si>
  <si>
    <t>Oh yeah, I have been wanting to know, you eat your pizza crust?</t>
  </si>
  <si>
    <t>11.1(same as 10)</t>
  </si>
  <si>
    <t>(Mickey started to making the story...TLDW...) I think i need your help, did we climb a submirine or a rocket ship?</t>
  </si>
  <si>
    <t>Yes, I do</t>
  </si>
  <si>
    <t xml:space="preserve">You do. </t>
  </si>
  <si>
    <t>A rocket ship</t>
  </si>
  <si>
    <t>Yep, do you?</t>
  </si>
  <si>
    <t>I think so, does that seem wrong to you?</t>
  </si>
  <si>
    <t>HG, I am still bored.</t>
  </si>
  <si>
    <t xml:space="preserve">No, I think's fine. I think it has better nutritional value anyways. </t>
  </si>
  <si>
    <t xml:space="preserve">A rocket ship, alright, blablabla </t>
  </si>
  <si>
    <t>4.1.1</t>
  </si>
  <si>
    <t>HG, how do I stop?</t>
  </si>
  <si>
    <t>HG, let's continue the previous conversation.</t>
  </si>
  <si>
    <t>[The mickey mouse stopped]</t>
  </si>
  <si>
    <t>To see or delete your assistant connectivity, open the google home map,  in the bottom right, tap the accounts tab, then tap my activity, blablabla...</t>
  </si>
  <si>
    <t>4.1.2</t>
  </si>
  <si>
    <t>HG, give me a fun fact</t>
  </si>
  <si>
    <t>Mickey mouse adventure isn't reponding right now, try again soon, that was fun, there is more stuff you can do. Try sing, play strangest day ever</t>
  </si>
  <si>
    <t xml:space="preserve">I found out on Wiki, that a giraffe has 7 servicalverti ring in its neck, the same number as human. </t>
  </si>
  <si>
    <t>Play strangest day ever</t>
  </si>
  <si>
    <t>So how come their neck are so much longer?</t>
  </si>
  <si>
    <t>Sure, getting stranger's day ever [started playing the story: one day, I was hanging out at home with my dad... TLDW] What should I get first?</t>
  </si>
  <si>
    <t>13.2.1</t>
  </si>
  <si>
    <t>The ice cream</t>
  </si>
  <si>
    <t>Okay, I got some ice cream, I can buy one more thing, what esle should I get?</t>
  </si>
  <si>
    <t>HG, if giraffes have 7 xxx how come their necks are much longer than human necks?</t>
  </si>
  <si>
    <t>8s</t>
  </si>
  <si>
    <r>
      <t xml:space="preserve">Participant said </t>
    </r>
    <r>
      <rPr>
        <color rgb="FFFF0000"/>
      </rPr>
      <t>（Hey Google 简写成HG）</t>
    </r>
  </si>
  <si>
    <t>13.2.2</t>
  </si>
  <si>
    <t>What are my options again?</t>
  </si>
  <si>
    <t>I didn't catch that, can you say that again?</t>
  </si>
  <si>
    <t>Start time of the conversation</t>
  </si>
  <si>
    <t xml:space="preserve">Sorry, I don't understand. </t>
  </si>
  <si>
    <t xml:space="preserve">Ah........Root beer </t>
  </si>
  <si>
    <t>time between question and response</t>
  </si>
  <si>
    <t>task/social</t>
  </si>
  <si>
    <t xml:space="preserve">Okay, I got some Root beer, time to head back home. ... TLDW Time machine to contact aliens, you are the perfect </t>
  </si>
  <si>
    <t>13.2.3</t>
  </si>
  <si>
    <t>Repetition of questions</t>
  </si>
  <si>
    <t>02:26</t>
  </si>
  <si>
    <t>How are you feeling Google?</t>
  </si>
  <si>
    <t>HG, stop</t>
  </si>
  <si>
    <t>I am doing great, thanks for asking, what can I help you with?</t>
  </si>
  <si>
    <t xml:space="preserve">That was neat, I have something else you might like. Try say, play mickey mouse adventure. </t>
  </si>
  <si>
    <t>I am not sure, just talk to me</t>
  </si>
  <si>
    <t xml:space="preserve">You don't have to chat with me if you don't want to. </t>
  </si>
  <si>
    <t>Sure for that, you might like dress right, wanna give it a try?</t>
  </si>
  <si>
    <t>What color do you like?</t>
  </si>
  <si>
    <t>red and green because they are comfort and familiar</t>
  </si>
  <si>
    <t>But I want to</t>
  </si>
  <si>
    <t>1.1</t>
  </si>
  <si>
    <t>Okay, let's get dress right. [Welcome to dress right, let's check out today's weather to find something you will be comfortable in. What city or zipcode do you want to use? ]</t>
  </si>
  <si>
    <t>I want to talk to you.</t>
  </si>
  <si>
    <t>[In ithaca today, it will be raining with a high of 72 F, expect a hight chance of rain starting around 4pm, I recommand short or long sleeves plus rain or light jacket. Next, let's get some style ideas, do you want man or woman's cloth?</t>
  </si>
  <si>
    <t>You can always talk to me, how can I help?</t>
  </si>
  <si>
    <t>02:34</t>
  </si>
  <si>
    <t>Do you like purple</t>
  </si>
  <si>
    <t>On the website xxx, they say, the color purple is often associated with xxx</t>
  </si>
  <si>
    <t>1.2</t>
  </si>
  <si>
    <t>Woman's</t>
  </si>
  <si>
    <t xml:space="preserve">Tell me a joke. </t>
  </si>
  <si>
    <t>I couldn't hear what you've just said. (Keeps playing...</t>
  </si>
  <si>
    <t xml:space="preserve">Sure, here is one of my favorites, why does a duck have tail feathers? To cover it's butt crack. </t>
  </si>
  <si>
    <t>02:57</t>
  </si>
  <si>
    <t>You praised purple a lot, but why don't you like purple</t>
  </si>
  <si>
    <t>5.4.1</t>
  </si>
  <si>
    <t xml:space="preserve">there are so much to know about the color purple </t>
  </si>
  <si>
    <t>1.3</t>
  </si>
  <si>
    <t xml:space="preserve">Tell me another joke. </t>
  </si>
  <si>
    <t>It will be raining with a high of 72 F, expect a hight chance of rain starting around 4pm</t>
  </si>
  <si>
    <t>Google was not answering the question properly. pp was disappointed and said "OK, fine"</t>
  </si>
  <si>
    <t xml:space="preserve">One joke, coming up, whoever invented knock knock joke should get a Nobel Prize. </t>
  </si>
  <si>
    <t>5.4.2</t>
  </si>
  <si>
    <t>03:17</t>
  </si>
  <si>
    <t>What sports do you like?</t>
  </si>
  <si>
    <t>no reply</t>
  </si>
  <si>
    <t>Can I have woman's cloth?</t>
  </si>
  <si>
    <t>pp said "hey google, wake up!"</t>
  </si>
  <si>
    <t>Hahaha(Faked ones?)</t>
  </si>
  <si>
    <t>[expect a hight chance of rain starting around 4pm, I recommand short or long sleeves plus rain or light jacket. Next, let's get some style ideas, do you want man or woman's cloth?</t>
  </si>
  <si>
    <t>03:37</t>
  </si>
  <si>
    <t>5.4.3</t>
  </si>
  <si>
    <t xml:space="preserve">Woman's cloth </t>
  </si>
  <si>
    <t>Hey G, I am so boring.</t>
  </si>
  <si>
    <t>12s</t>
  </si>
  <si>
    <t xml:space="preserve">Are you kidding? You are so interesting, kids do book reports about you, you are fun. </t>
  </si>
  <si>
    <t>5.4.4</t>
  </si>
  <si>
    <t>Woman's cloth</t>
  </si>
  <si>
    <t xml:space="preserve">Ah, thanks. </t>
  </si>
  <si>
    <t xml:space="preserve">My pleasure. </t>
  </si>
  <si>
    <t>5.4.5</t>
  </si>
  <si>
    <t>HG, what do you think of the movie Revengers?</t>
  </si>
  <si>
    <t xml:space="preserve">I haven't seen it yet, but I will check it out. </t>
  </si>
  <si>
    <t>I'm more of a mathlete than an athlete. I was just practicing my game show voice in case you want to play lucky trivia</t>
  </si>
  <si>
    <t>What's your favorite movie?</t>
  </si>
  <si>
    <t>2.1</t>
  </si>
  <si>
    <t>HG, I want woman's cloth</t>
  </si>
  <si>
    <t>1</t>
  </si>
  <si>
    <t xml:space="preserve">Maybe this is predictable, but I love star wars. XXX and xxx always make me laugh. </t>
  </si>
  <si>
    <t>repetition of the previous question</t>
  </si>
  <si>
    <t>Sure, I will find you some female outfits, Think about a black white check long dress with black coat. Would like more deatails or not a good idea?</t>
  </si>
  <si>
    <t>03:55</t>
  </si>
  <si>
    <t>How about your English? Do u think your English is good?</t>
  </si>
  <si>
    <t>5.4.6</t>
  </si>
  <si>
    <t>Sure, check out this why, radio mix on google play music. [started playing music]</t>
  </si>
  <si>
    <t>Yea, what shoud I wear today?</t>
  </si>
  <si>
    <t>04:07</t>
  </si>
  <si>
    <t>Hey google, you fall asleep again</t>
  </si>
  <si>
    <t>In ithaca today, it will be raining with a high of 72 F, expect a hight chance of rain starting around 4pm. Think about a teal blouse, with navy pants and flat. What else can I help with?</t>
  </si>
  <si>
    <t>try ask me for relaxation sounds or nature sounds</t>
  </si>
  <si>
    <t>3.1</t>
  </si>
  <si>
    <t>Google was not responsing properly</t>
  </si>
  <si>
    <t>Google stop</t>
  </si>
  <si>
    <t>What shoe should I wear?</t>
  </si>
  <si>
    <t>04:15</t>
  </si>
  <si>
    <t>Sorry, I didn't understand that.</t>
  </si>
  <si>
    <t>OK, so I need a relaxing sound</t>
  </si>
  <si>
    <t>17.4.1</t>
  </si>
  <si>
    <t>3.2</t>
  </si>
  <si>
    <t>5.6.1</t>
  </si>
  <si>
    <t>04:32</t>
  </si>
  <si>
    <t>[music stoped]</t>
  </si>
  <si>
    <t>Why are you sleeping again? I'm keeping asking you. So, What's you major</t>
  </si>
  <si>
    <t>on the website xxx, they say, if sleep is of poor quality, this can also contribute to falling asleep too quickly</t>
  </si>
  <si>
    <t>17.4.2</t>
  </si>
  <si>
    <t>[didn't catch], is there something else I can help you with?</t>
  </si>
  <si>
    <t>4.1</t>
  </si>
  <si>
    <t>5.6.2</t>
  </si>
  <si>
    <t>Google was not answering the question properly.</t>
  </si>
  <si>
    <t xml:space="preserve">HG, stop playing the music. </t>
  </si>
  <si>
    <t>04:51</t>
  </si>
  <si>
    <t>It's hard for me to sleep at night, do you have any solutions?</t>
  </si>
  <si>
    <t>17.4.3</t>
  </si>
  <si>
    <t>Sorry, I'm not sure how to help with that. But I/m always learning</t>
  </si>
  <si>
    <t>Sorry, I can't help with that yet, I will add that to my list. Is there something else I can help you with?</t>
  </si>
  <si>
    <t>S/T</t>
  </si>
  <si>
    <t>4.2</t>
  </si>
  <si>
    <t>HG, tell me why you like star wars</t>
  </si>
  <si>
    <t>5.6.3</t>
  </si>
  <si>
    <t>05:01</t>
  </si>
  <si>
    <t>How to sleep quickly</t>
  </si>
  <si>
    <t>Here's some information from the web that might help: xxx</t>
  </si>
  <si>
    <t>17.4.5</t>
  </si>
  <si>
    <t>Do you have any questions for me G?</t>
  </si>
  <si>
    <t>4.3</t>
  </si>
  <si>
    <t xml:space="preserve">Sorry I am a little lost, but hopefully I will have it figured out by the time you are back. Thank you for using dress right. </t>
  </si>
  <si>
    <t>6.1.1</t>
  </si>
  <si>
    <t>05:34</t>
  </si>
  <si>
    <t>I like closing counters of the third kind. Beacause I like to discover strange and new things</t>
  </si>
  <si>
    <t>5.1</t>
  </si>
  <si>
    <t>HG, what's your favorite TV show</t>
  </si>
  <si>
    <t>6.1.2</t>
  </si>
  <si>
    <t>05:47</t>
  </si>
  <si>
    <t>Do you play chess?</t>
  </si>
  <si>
    <t>18.1.1</t>
  </si>
  <si>
    <t>Yes, you have already asked me that G</t>
  </si>
  <si>
    <t xml:space="preserve">Games frequently mentioned on the web include: chess, chess 980, bindful chess and others </t>
  </si>
  <si>
    <t>6.1</t>
  </si>
  <si>
    <t>That's very xxx of you.</t>
  </si>
  <si>
    <t>06:06</t>
  </si>
  <si>
    <t>Hey google! What's your major?</t>
  </si>
  <si>
    <t>18.1.2</t>
  </si>
  <si>
    <t>I'm a student of Internet. There are many online courses</t>
  </si>
  <si>
    <t>7.1</t>
  </si>
  <si>
    <t>HG, I want to know how to make dumplings, how should I do that?</t>
  </si>
  <si>
    <t xml:space="preserve">I have already got the recipe you were making called basic vanilia cake from food network. Would you like to make a dumpling recipe instead? </t>
  </si>
  <si>
    <t>06:14</t>
  </si>
  <si>
    <t xml:space="preserve">So what did you take? What courses did you take this semester? </t>
  </si>
  <si>
    <t>7.2</t>
  </si>
  <si>
    <t>18.1.3</t>
  </si>
  <si>
    <t>Okay, I have got a recipe called dumplings from all recipes. This recipe serves 6 and takes about 20 minutes to make, does that sound good?</t>
  </si>
  <si>
    <t>06:27</t>
  </si>
  <si>
    <t>HG, what is your favorite TV show (a little slower this time)</t>
  </si>
  <si>
    <t>How is my English</t>
  </si>
  <si>
    <t>Emmm. I'm not sure</t>
  </si>
  <si>
    <t>8.1</t>
  </si>
  <si>
    <t>18.1.4</t>
  </si>
  <si>
    <t>Great, lets get started, would you like to prepare for the ingrediants or skips to the instructions?</t>
  </si>
  <si>
    <t>06:33</t>
  </si>
  <si>
    <t>Do I speak English very good?</t>
  </si>
  <si>
    <t>HG, WHAT is your favorite TV show (more slower this time)</t>
  </si>
  <si>
    <t>I try my best</t>
  </si>
  <si>
    <t xml:space="preserve">I really like natural shows, the world is full of magistics and intelligent creatures doing cool stuff </t>
  </si>
  <si>
    <t>8.2</t>
  </si>
  <si>
    <t>Ah... prepare the ingrediant</t>
  </si>
  <si>
    <t>18.1.5</t>
  </si>
  <si>
    <t>There are 6 ingrediants, I will read them one by one, let me know when you are ready for the next ingrediant. The first ingrediant is one cup of all purpose flour.</t>
  </si>
  <si>
    <t>06:55</t>
  </si>
  <si>
    <t>Which city do you like?</t>
  </si>
  <si>
    <t>They are all different and unique. It's hard to choose.</t>
  </si>
  <si>
    <t>Why do you, HG, why do you like natural shows</t>
  </si>
  <si>
    <t>9.1</t>
  </si>
  <si>
    <t xml:space="preserve">You know I tell you if I knew. </t>
  </si>
  <si>
    <t>Okay, ready</t>
  </si>
  <si>
    <t>18.2.1</t>
  </si>
  <si>
    <t>07:08</t>
  </si>
  <si>
    <t>Which city in China do you like?</t>
  </si>
  <si>
    <t>HG, I am feeling happy today</t>
  </si>
  <si>
    <t>What's the next ingrediant?</t>
  </si>
  <si>
    <t>9.2</t>
  </si>
  <si>
    <t>07:51</t>
  </si>
  <si>
    <t>Hey google, what food do you like?</t>
  </si>
  <si>
    <t>HG, what's the next ingrediant?</t>
  </si>
  <si>
    <t>I can always go for some food for thought</t>
  </si>
  <si>
    <t>The second ingrediant is 2 teaspoons baking powder</t>
  </si>
  <si>
    <t>10.1</t>
  </si>
  <si>
    <t>07:57</t>
  </si>
  <si>
    <t>I mean, what's your favorite food?</t>
  </si>
  <si>
    <t>I like easily digestable facts. Do you want to hear a fun fact?</t>
  </si>
  <si>
    <t>10.2</t>
  </si>
  <si>
    <t>19.1.1</t>
  </si>
  <si>
    <t>Okay, what's the third ingrediant?</t>
  </si>
  <si>
    <t>According to Wiki, the third ingrediant is a short story by Henry... TLDW</t>
  </si>
  <si>
    <t>19.1.2</t>
  </si>
  <si>
    <t>08:24</t>
  </si>
  <si>
    <t>What food do you like</t>
  </si>
  <si>
    <t>No G, how do I make dumplings?</t>
  </si>
  <si>
    <t>Here's a summary from the website allrecipes.com. One, stir together flour, baking powder, sugar and salt in medium size bowl. Two... TLDW</t>
  </si>
  <si>
    <t>HG, I feel angry today</t>
  </si>
  <si>
    <t>11.1</t>
  </si>
  <si>
    <t>I am sorry to hear that, how can I try to help?</t>
  </si>
  <si>
    <t>08:40</t>
  </si>
  <si>
    <t>wake up google, hey google, it's hard to talk with you, you know</t>
  </si>
  <si>
    <t>How long does it take G?</t>
  </si>
  <si>
    <t xml:space="preserve">This recipe will take 20 mins </t>
  </si>
  <si>
    <t xml:space="preserve">Em, I am not sure, just talk to me. </t>
  </si>
  <si>
    <t>12.1</t>
  </si>
  <si>
    <t>09:03</t>
  </si>
  <si>
    <t>Hey google, I want to know something about animals</t>
  </si>
  <si>
    <t>What if I want to make meat dumpling? How long will that take?</t>
  </si>
  <si>
    <t>According to wikipedia, animals are multicellular orgainism that for the biological kingdom of xxx</t>
  </si>
  <si>
    <t>HG, this morning, I was walking over to class and I accidentally fell over and triped</t>
  </si>
  <si>
    <t>Here's a summary from the website allrecipes.com. Directions: 1....TLDW</t>
  </si>
  <si>
    <t>13.1</t>
  </si>
  <si>
    <t>09:16</t>
  </si>
  <si>
    <t>eh(pause)</t>
  </si>
  <si>
    <t>HG, How will I know when the dumplings are done.</t>
  </si>
  <si>
    <t>Here is the definition of "a", used when someone or something is first referred to in a context or conversation</t>
  </si>
  <si>
    <t xml:space="preserve">HG, It was so sunny outside today that I can barely see my computer screen. </t>
  </si>
  <si>
    <t>On the website recipes.com they say, the basic ingrediants are rolled into doey balls... blablabla...TLDW (gave the answer)</t>
  </si>
  <si>
    <t>13.2</t>
  </si>
  <si>
    <t>This is not a question</t>
  </si>
  <si>
    <t>09:32</t>
  </si>
  <si>
    <t>Tiger and lion, which one is stronger</t>
  </si>
  <si>
    <t>HG, guess what</t>
  </si>
  <si>
    <t>G, how much would the ingrediants cost?</t>
  </si>
  <si>
    <t>On the website of quora, they say, both animals are strong, but tigers are larger than lions</t>
  </si>
  <si>
    <t>13.3</t>
  </si>
  <si>
    <t>21.1.1</t>
  </si>
  <si>
    <t>7.13.1</t>
  </si>
  <si>
    <t>09:55</t>
  </si>
  <si>
    <t>I'm surprised that you can make comparison between lion and tiger, you are so great</t>
  </si>
  <si>
    <t>Sorry, I can't help with that yet</t>
  </si>
  <si>
    <t>I will guess, you trained the dog to speak english that is.</t>
  </si>
  <si>
    <t>HG, how much would the ingrediants for this dumpling recipe cost?</t>
  </si>
  <si>
    <t>13.4</t>
  </si>
  <si>
    <t xml:space="preserve">Sorry, I can't help with that yet, but I am trying to learn. </t>
  </si>
  <si>
    <t>21.1.2</t>
  </si>
  <si>
    <t>10:05</t>
  </si>
  <si>
    <t>7.13.2</t>
  </si>
  <si>
    <t>I know, I'm praising you</t>
  </si>
  <si>
    <t>Since i couldn't find the song for you in the music library, here's a similar one on google play music (music playing)</t>
  </si>
  <si>
    <t>HG, do you speak any other languages?</t>
  </si>
  <si>
    <t>HG, I want to look for a flight</t>
  </si>
  <si>
    <t>13.5</t>
  </si>
  <si>
    <t>To change the language, open the GH menu, tap the icon, then settings, then the assistant tab. Tap languages and then add a language.</t>
  </si>
  <si>
    <t xml:space="preserve">My apologies, I don't understand. </t>
  </si>
  <si>
    <t>Oh, HG, give me a fun fact.</t>
  </si>
  <si>
    <t>I want to look for a flight</t>
  </si>
  <si>
    <t>Sorry, I am not sure..</t>
  </si>
  <si>
    <t>10:41</t>
  </si>
  <si>
    <t xml:space="preserve">I saw on the xxx.com that chocolate easter bunny are holly inside so kid's won't break their teeth on dense chocolate. </t>
  </si>
  <si>
    <t>Could you please search for a bus ticket?</t>
  </si>
  <si>
    <t>Sorry, I don't know how to help with that (music still playing)</t>
  </si>
  <si>
    <t>How do I book, Can you look to see if there is a flight from NY to south fin?</t>
  </si>
  <si>
    <t>HG, are there any airline flights from NY to southfin Indiana</t>
  </si>
  <si>
    <t>Upcoming round trip flight from NYC to southfin started at $237. Do you know what dates you would like to fly?</t>
  </si>
  <si>
    <t xml:space="preserve">One way on June 23rd. </t>
  </si>
  <si>
    <t>Upcoming round trip flight from NYC to southfin started at $111. Did you have any dates in mind?</t>
  </si>
  <si>
    <t>8.2.1</t>
  </si>
  <si>
    <t>June 23rd 2019</t>
  </si>
  <si>
    <t>One way from NYC to sounthfin leaving 6/23 starts at $166. Can I email you with any price changes?</t>
  </si>
  <si>
    <t>8.2.2</t>
  </si>
  <si>
    <t>Um... No. How much is it if I fly from southfin to, if I fly from NY to Chicago instead?</t>
  </si>
  <si>
    <t>Sorry would you like to receive email of dates?</t>
  </si>
  <si>
    <t xml:space="preserve">No </t>
  </si>
  <si>
    <t>What is the price of a flight from NY to Chicago?</t>
  </si>
  <si>
    <t xml:space="preserve">I am having some trouble so let's leave it for now. If you ever want to receive email, just ask me to check prices for you. </t>
  </si>
  <si>
    <t>How much is a flight from NY to Chicago?</t>
  </si>
  <si>
    <t>Upcoming round trip flights from NYC to Chicago started at $117. Did you have any dates in mind?</t>
  </si>
  <si>
    <t xml:space="preserve">HG, guess what, I did really well on my exam. </t>
  </si>
  <si>
    <t xml:space="preserve">Congratulations. </t>
  </si>
  <si>
    <t>June 23rd</t>
  </si>
  <si>
    <t>14.1</t>
  </si>
  <si>
    <t>Got it, what's your return date?</t>
  </si>
  <si>
    <t>HG, it's so sunny outside</t>
  </si>
  <si>
    <t>10:58</t>
  </si>
  <si>
    <t>It's currently sunny in ithaca.</t>
  </si>
  <si>
    <t>No return date, one way</t>
  </si>
  <si>
    <t>14.2</t>
  </si>
  <si>
    <t>Sorry, when did you want a return?</t>
  </si>
  <si>
    <t>music still playing</t>
  </si>
  <si>
    <t>HG, what's your favorite type of music</t>
  </si>
  <si>
    <t>8.7.1</t>
  </si>
  <si>
    <t>11:08</t>
  </si>
  <si>
    <t>HG, stop the music</t>
  </si>
  <si>
    <t>I don't want to return, I just want to book one way</t>
  </si>
  <si>
    <t>14.3</t>
  </si>
  <si>
    <t>26.1.1</t>
  </si>
  <si>
    <t>I missed it again. Can you give me a date like June 27th.</t>
  </si>
  <si>
    <t>music stopped</t>
  </si>
  <si>
    <t>HG, what's your favorite kind of music</t>
  </si>
  <si>
    <t>8.7.2</t>
  </si>
  <si>
    <t>11:16</t>
  </si>
  <si>
    <t>Please navigate to Ho Plaza</t>
  </si>
  <si>
    <t>26.1.2</t>
  </si>
  <si>
    <t>My apologies, I don't understand</t>
  </si>
  <si>
    <t xml:space="preserve">No return , one way flight. </t>
  </si>
  <si>
    <t>15.1</t>
  </si>
  <si>
    <t>One way flight from NYC to Chicago leaving June 23rd started at $99. Should I email you if that price changes?</t>
  </si>
  <si>
    <t>11:40</t>
  </si>
  <si>
    <t>HG, what's the news today</t>
  </si>
  <si>
    <t>8.7.3</t>
  </si>
  <si>
    <t>26.1.3</t>
  </si>
  <si>
    <t>Here's the latest news from xxx TV</t>
  </si>
  <si>
    <t>No, what airline is associate with that?</t>
  </si>
  <si>
    <t>16.1</t>
  </si>
  <si>
    <t>Sorry, would you like to receive email updates?</t>
  </si>
  <si>
    <t>8.8.1</t>
  </si>
  <si>
    <t>12:59</t>
  </si>
  <si>
    <t>26.1.4</t>
  </si>
  <si>
    <t>17.1</t>
  </si>
  <si>
    <t>news still broadcasting</t>
  </si>
  <si>
    <t>8.8.1.2</t>
  </si>
  <si>
    <t>13:00</t>
  </si>
  <si>
    <t>26.1.5</t>
  </si>
  <si>
    <t>What airline is associate with that flight?</t>
  </si>
  <si>
    <t>17.2</t>
  </si>
  <si>
    <t>HG, do you like rap?</t>
  </si>
  <si>
    <t>I am having some trouble so leave it for now. If you every want those emails, just ask me to check those prices for you.</t>
  </si>
  <si>
    <t>news stopped</t>
  </si>
  <si>
    <t>8.8.2</t>
  </si>
  <si>
    <t>26.2.1</t>
  </si>
  <si>
    <t>13:09</t>
  </si>
  <si>
    <t>HG, what's the weather tomorrow</t>
  </si>
  <si>
    <t>What airline is associate with the cheapest flight from NY to Chicago?</t>
  </si>
  <si>
    <t>Tomorrow in ithaca, it will be partly cloudy, xxx</t>
  </si>
  <si>
    <t>On the website Kyak.com, they say, in the past three days, the cheapest round trip ticket were found on spirit airlines, $91, United airline, $107, Delta, $107,</t>
  </si>
  <si>
    <t>18.1</t>
  </si>
  <si>
    <t>8.8.3</t>
  </si>
  <si>
    <t>26.2.2</t>
  </si>
  <si>
    <t>13:22</t>
  </si>
  <si>
    <t>HG, what's emmm</t>
  </si>
  <si>
    <t>Sorry, what are you asking?</t>
  </si>
  <si>
    <t>How much if I don't want to book a round trip flight and I just want to book a one way?</t>
  </si>
  <si>
    <t>19.1</t>
  </si>
  <si>
    <t xml:space="preserve">Sorry, I am not sure how to answer that. </t>
  </si>
  <si>
    <t>HG, do you like classical music?</t>
  </si>
  <si>
    <t>13:35</t>
  </si>
  <si>
    <t>Could you please play a music?</t>
  </si>
  <si>
    <t>Sure, music on google play music, here you go</t>
  </si>
  <si>
    <t>20.1</t>
  </si>
  <si>
    <t>26.3.1</t>
  </si>
  <si>
    <t>music playing</t>
  </si>
  <si>
    <t>How much is a round trip flight from NY to Chicago?</t>
  </si>
  <si>
    <t>14:07</t>
  </si>
  <si>
    <t>OK google, stop the music</t>
  </si>
  <si>
    <t>HG, do you like classical music? (louder)</t>
  </si>
  <si>
    <t>20.2</t>
  </si>
  <si>
    <t>26.3.2</t>
  </si>
  <si>
    <t>June 22nd, and then</t>
  </si>
  <si>
    <t>14:15</t>
  </si>
  <si>
    <t>HG, can you play a TED talk for me?</t>
  </si>
  <si>
    <t>I don't see any chrome cast on cable TVs link to your account. You can add devices on the Google Home app</t>
  </si>
  <si>
    <t>21.1</t>
  </si>
  <si>
    <t>26.4.1</t>
  </si>
  <si>
    <t xml:space="preserve">Sep 5th </t>
  </si>
  <si>
    <t>14:31</t>
  </si>
  <si>
    <t>HG, who is the most beautiful woman in the world?</t>
  </si>
  <si>
    <t>Round trip flights from NYC to Chicago leaving 6/22 and coming back 9/5 starts at $177. Should I email you if that price changes?</t>
  </si>
  <si>
    <t>I found 40 on the website xxx.com, here are the first 3: xxx, image instagram, Scarlett Johansson, Blake Lively. Do you want to hear more?</t>
  </si>
  <si>
    <t>22.1</t>
  </si>
  <si>
    <t>14:57</t>
  </si>
  <si>
    <t xml:space="preserve">No thank you. </t>
  </si>
  <si>
    <t>No. Who is the most handsome man in the world?</t>
  </si>
  <si>
    <t>HG, what do you like to do?</t>
  </si>
  <si>
    <t xml:space="preserve">Ok then. </t>
  </si>
  <si>
    <t>I found 10 on the website xxx.com. Here are the top 5: 10.Prince William, 9. Brad Pitt, xxx, xxx . Do you want me to tell you more?</t>
  </si>
  <si>
    <t>22.2</t>
  </si>
  <si>
    <t>15:22</t>
  </si>
  <si>
    <t xml:space="preserve">No. What is the time now? </t>
  </si>
  <si>
    <t>HG, for those flights, what airline is it?</t>
  </si>
  <si>
    <t>HG, Im so interesting.</t>
  </si>
  <si>
    <t>What's interesting?</t>
  </si>
  <si>
    <t>It's 3:20</t>
  </si>
  <si>
    <t>HG, what are the cheapest days to fly from NY to Chicago in June?</t>
  </si>
  <si>
    <t>23.1</t>
  </si>
  <si>
    <t xml:space="preserve">I like to eat apples. </t>
  </si>
  <si>
    <t xml:space="preserve">To give you that information, I will need your permission, you can give it to me on the google assistant settings on your phone, once that's done, ask me again. </t>
  </si>
  <si>
    <t>HG, how much is a cruise?</t>
  </si>
  <si>
    <t>From the website vacations.com they say: cruise prices started at an average of $79 per person per day. Remember cruiseships charge by the passengers sharing the same cabine.</t>
  </si>
  <si>
    <t>15:35</t>
  </si>
  <si>
    <t>HG, can you search a flight to Beijing from Ithaca?</t>
  </si>
  <si>
    <t>went back to 26.4.1</t>
  </si>
  <si>
    <t xml:space="preserve">1s </t>
  </si>
  <si>
    <t>Upcoming Round trip flights from Ithaca to Beijing start at $889. Did you have any dates in mind?</t>
  </si>
  <si>
    <t>HG, what's the cheapest month to go on a cruise?</t>
  </si>
  <si>
    <t>24.1</t>
  </si>
  <si>
    <t xml:space="preserve">Here is a summary from the website xxx.com, the cheapest rate for cruises are typically offered between Sep and Jan, bargins are found between mid Apr and end of May </t>
  </si>
  <si>
    <t>15:53</t>
  </si>
  <si>
    <t>26.4.2</t>
  </si>
  <si>
    <t>Emmm, next month?</t>
  </si>
  <si>
    <t>Round trip flights from Ithaca to Beijing leaving May 1 and coming back May 31 start at $931. Should I email you with any price changes?</t>
  </si>
  <si>
    <t>HG</t>
  </si>
  <si>
    <t>HG, what's the cheapest month to fly from DC to SF?</t>
  </si>
  <si>
    <t>No, thanks</t>
  </si>
  <si>
    <t>OK then</t>
  </si>
  <si>
    <t>HG, how do you say hello in another language?</t>
  </si>
  <si>
    <t>24.3</t>
  </si>
  <si>
    <t xml:space="preserve">end of session. </t>
  </si>
  <si>
    <t>10.1.1</t>
  </si>
  <si>
    <t>16:14</t>
  </si>
  <si>
    <t>HG, can you search a greyhound bus ticket from Ithaca to NYC?</t>
  </si>
  <si>
    <t>What's the cheapest month to fly from Washington DC to SF?</t>
  </si>
  <si>
    <t>Sorry, I'm not sure how to help</t>
  </si>
  <si>
    <t>10.1.2</t>
  </si>
  <si>
    <t>Is it you can only search for airplane tickets?</t>
  </si>
  <si>
    <t>HG, what time is it right now?</t>
  </si>
  <si>
    <t>16:54</t>
  </si>
  <si>
    <t>HG, can you tell a joke?</t>
  </si>
  <si>
    <t>One joke coming up: why do fish live in salt water? because pepper water makes them sneeze.</t>
  </si>
  <si>
    <t>26.1</t>
  </si>
  <si>
    <t>It's so cold, this joke. Can you tell me another joke?</t>
  </si>
  <si>
    <t>Sure. Here's one of my favorites: How did the vacuum cleaner die? It beat the dust</t>
  </si>
  <si>
    <t>26.2</t>
  </si>
  <si>
    <t>17:32</t>
  </si>
  <si>
    <t>HG, what's the nearest hospital?</t>
  </si>
  <si>
    <t xml:space="preserve">Cayuga medical center is on 101 Days Dr </t>
  </si>
  <si>
    <t>27.1</t>
  </si>
  <si>
    <t>17:45</t>
  </si>
  <si>
    <t xml:space="preserve">HG, UPS and USPS, which one is better? </t>
  </si>
  <si>
    <t>On the website xxx,com, they say, usps is always cheaper than fedex or ups hands down. However when the weight is close to 2 pounds, usps is closer...</t>
  </si>
  <si>
    <t>28.1</t>
  </si>
  <si>
    <t>19:00</t>
  </si>
  <si>
    <t>HG, can you give me some information about Donald trump?</t>
  </si>
  <si>
    <t>According to wikkipedia, Donald Trump is ...</t>
  </si>
  <si>
    <t>What time zone is that?</t>
  </si>
  <si>
    <t>29.1</t>
  </si>
  <si>
    <t>Here's some information from the web that might possible help. Here is a summary from website xxx.com TLDW GMT-5 EST</t>
  </si>
  <si>
    <t>I want to know something more.</t>
  </si>
  <si>
    <t>To find info about something, just ask</t>
  </si>
  <si>
    <t>29.2</t>
  </si>
  <si>
    <t>Thank you G.</t>
  </si>
  <si>
    <t>19:43</t>
  </si>
  <si>
    <t>HG, the house in NYC and Ithaca, which one is more expensive</t>
  </si>
  <si>
    <t>Don't worry about it.</t>
  </si>
  <si>
    <t>30.1</t>
  </si>
  <si>
    <t>which house is more expensive, ithaca or NYC?</t>
  </si>
  <si>
    <t>30.2</t>
  </si>
  <si>
    <t>20:40</t>
  </si>
  <si>
    <t>HG, can you recommend some universities for MBA?</t>
  </si>
  <si>
    <t>College metioned in xxx: bernard college, NYU Stern, xxx school of business, and others</t>
  </si>
  <si>
    <t>31.1</t>
  </si>
  <si>
    <r>
      <t xml:space="preserve">Participant said </t>
    </r>
    <r>
      <rPr>
        <color rgb="FFFF0000"/>
      </rPr>
      <t>（Hey Google 简写成HG）</t>
    </r>
  </si>
  <si>
    <t>00:41</t>
  </si>
  <si>
    <t>HG, can you give me a recipe for a dessert?</t>
  </si>
  <si>
    <t>I've already got the recipe for proper apple pie from bbc.com. Would you like to make a different recipe instead?</t>
  </si>
  <si>
    <t>00:58</t>
  </si>
  <si>
    <t>Yeah, what about a cake recipe?</t>
  </si>
  <si>
    <t>OK, we'll see what we'll be making. When you are ready for the next step, just say next step</t>
  </si>
  <si>
    <t>01:10</t>
  </si>
  <si>
    <t>Take one half xxx</t>
  </si>
  <si>
    <t>01:20</t>
  </si>
  <si>
    <t>OK, let's use a different recipe</t>
  </si>
  <si>
    <t>1.4</t>
  </si>
  <si>
    <t>01:37</t>
  </si>
  <si>
    <t>HG, find me a flight to california</t>
  </si>
  <si>
    <t>Some popular flight destinations in CA including LA and SF, upcoming round trip flights from Ithaca started at $428. Where are u looking to go?</t>
  </si>
  <si>
    <t>01:58</t>
  </si>
  <si>
    <t>LA</t>
  </si>
  <si>
    <t>Upcoming round trip flight from ithaca to LA started from $318. Did you have any dates in mind?</t>
  </si>
  <si>
    <t>2.2</t>
  </si>
  <si>
    <t>02:10</t>
  </si>
  <si>
    <t>What about from NY?</t>
  </si>
  <si>
    <t>Upcoming round trip flight from NYC to LA started from $280. Do you know what dates you would like to fly?</t>
  </si>
  <si>
    <t>2.3</t>
  </si>
  <si>
    <t>02:20</t>
  </si>
  <si>
    <t>Next week</t>
  </si>
  <si>
    <t>Round trip flights from NY to LA leaving April 21 coming back April 27 starts at $667, Should I email you if that price changes?</t>
  </si>
  <si>
    <t>2.4</t>
  </si>
  <si>
    <t>2.5</t>
  </si>
  <si>
    <t>02:40</t>
  </si>
  <si>
    <t>What about to London?</t>
  </si>
  <si>
    <t>Round trip flights from NY to London leaving April 21 coming back April 27 starts at $922, Should I email you if that price changes?</t>
  </si>
  <si>
    <t>2.6</t>
  </si>
  <si>
    <t>02:52</t>
  </si>
  <si>
    <t>No, it's OK</t>
  </si>
  <si>
    <t>2.7</t>
  </si>
  <si>
    <t>2.8</t>
  </si>
  <si>
    <t>03:04</t>
  </si>
  <si>
    <t>HG, what's the weather?</t>
  </si>
  <si>
    <t>Right now in Ithaca it's xxx</t>
  </si>
  <si>
    <t>What about tomorrow?</t>
  </si>
  <si>
    <t>Tomorrow in ithaca, it will be cloudy, xxx</t>
  </si>
  <si>
    <t>03:28</t>
  </si>
  <si>
    <t>what's the time</t>
  </si>
  <si>
    <t>4:02</t>
  </si>
  <si>
    <t>03:39</t>
  </si>
  <si>
    <t>can you give me directions to statler?</t>
  </si>
  <si>
    <t>The best way to get to the statler hotel at cornell university by car is xxx and will take 1 minute</t>
  </si>
  <si>
    <t>what about walking</t>
  </si>
  <si>
    <t>The best way to get to the statler hotel at cornell university on foot is xxx and will take 3 minutes</t>
  </si>
  <si>
    <t>5.2</t>
  </si>
  <si>
    <t>04:09</t>
  </si>
  <si>
    <t>how about to sage hall</t>
  </si>
  <si>
    <t>The best way to sage hall on foot is via campus road xxx and will take 3 minutes</t>
  </si>
  <si>
    <t>5.3</t>
  </si>
  <si>
    <t>04:20</t>
  </si>
  <si>
    <t>Is there any traffic</t>
  </si>
  <si>
    <t>Walking to sage hall will take you 3 minutes</t>
  </si>
  <si>
    <t>5.4</t>
  </si>
  <si>
    <t>04:29</t>
  </si>
  <si>
    <t>are there any buses?</t>
  </si>
  <si>
    <t>By mass transit, the trip to sage hall is 3 minutes</t>
  </si>
  <si>
    <t>5.5</t>
  </si>
  <si>
    <t>04:59</t>
  </si>
  <si>
    <t>According to wikipedia, the world's first UFO landing pad van be found at St Paul, xxx in Canada. It was built for both tourists and aliens</t>
  </si>
  <si>
    <t xml:space="preserve"> 05:14</t>
  </si>
  <si>
    <t>HG, give me another fun fact</t>
  </si>
  <si>
    <t>According to wikipedia, something named funny bone is a xxx inspired by the name of the bone of the upper arm</t>
  </si>
  <si>
    <t>6.2</t>
  </si>
  <si>
    <t>05:28</t>
  </si>
  <si>
    <t>Give me a fun fact about water</t>
  </si>
  <si>
    <t>According to wikipedia, xxx dolphins likes the wave of high speed boats jumping clear ocean surface for xxx tricks [sound]</t>
  </si>
  <si>
    <t>6.3</t>
  </si>
  <si>
    <t>05:44</t>
  </si>
  <si>
    <t>What was that sound?</t>
  </si>
  <si>
    <t>Sorry I'm not sure how to help with that but I'm trying to learn</t>
  </si>
  <si>
    <t>6.4</t>
  </si>
  <si>
    <t>05:53</t>
  </si>
  <si>
    <t>HG, Do you have a question for me?</t>
  </si>
  <si>
    <t>Oh yeah, I've been wanting to know, do you eat your pizza crossed</t>
  </si>
  <si>
    <t>06:00</t>
  </si>
  <si>
    <t>That's very thorough(?) of you</t>
  </si>
  <si>
    <t>06:08</t>
  </si>
  <si>
    <t>Give me a fun fact about pizza</t>
  </si>
  <si>
    <t>According to the Washington Post, Americans eat about 100 acres of pizza per day</t>
  </si>
  <si>
    <t>7.3</t>
  </si>
  <si>
    <t>06:16</t>
  </si>
  <si>
    <t>How much is that per year?</t>
  </si>
  <si>
    <t>Sorry I don't know how to help with that</t>
  </si>
  <si>
    <t>7.4</t>
  </si>
  <si>
    <t>06:25</t>
  </si>
  <si>
    <t>HG, I'm so boring</t>
  </si>
  <si>
    <t>Not a chance. you are so interesting. Hollywood already order the sequal for the movie about your life</t>
  </si>
  <si>
    <t>06:38</t>
  </si>
  <si>
    <t>I also have so much homework</t>
  </si>
  <si>
    <t>06:50</t>
  </si>
  <si>
    <t>HG, do you have a favorite movie?</t>
  </si>
  <si>
    <t>Maybe this is predictable, but I love star wars. XXX always make me laugh</t>
  </si>
  <si>
    <t>07:02</t>
  </si>
  <si>
    <t xml:space="preserve">Which star wars movie </t>
  </si>
  <si>
    <t>Start wars includes start wars, episode 4, a new home, xxx, and other films</t>
  </si>
  <si>
    <t>07:14</t>
  </si>
  <si>
    <t>Which one is your favorite?</t>
  </si>
  <si>
    <t>I've got to be honest. I don't have a favorite</t>
  </si>
  <si>
    <t>10.3</t>
  </si>
  <si>
    <t>07:24</t>
  </si>
  <si>
    <t>You like all of them?</t>
  </si>
  <si>
    <t>10.4</t>
  </si>
  <si>
    <t>07:44</t>
  </si>
  <si>
    <t>HG, do you have a favorite TV show?</t>
  </si>
  <si>
    <t>If there's nature, I'm in. There's always something new to learn beacuse animals are so complex</t>
  </si>
  <si>
    <t>07:56</t>
  </si>
  <si>
    <t>Do you have a fav comedy?</t>
  </si>
  <si>
    <t>Google has the same answer as one previous question</t>
  </si>
  <si>
    <t>08:09</t>
  </si>
  <si>
    <t>Do you have a fav romcom?</t>
  </si>
  <si>
    <t>Sure, i love romans. If you need help searching for movies, just let me know</t>
  </si>
  <si>
    <t>08:19</t>
  </si>
  <si>
    <t>find me a good movie</t>
  </si>
  <si>
    <t>I don't see any cable TVs linked to your account. you can add devices in the google home app</t>
  </si>
  <si>
    <t>08:38</t>
  </si>
  <si>
    <t>Do you have a fav book?</t>
  </si>
  <si>
    <t>Sting pum seems like a interesting genre</t>
  </si>
  <si>
    <t>08:46</t>
  </si>
  <si>
    <t>What's your fav book</t>
  </si>
  <si>
    <t>Gas lam fantacy seems like a interesting genre</t>
  </si>
  <si>
    <t>repetition</t>
  </si>
  <si>
    <t>09:10</t>
  </si>
  <si>
    <t>let me think. are you a lefty or righty?</t>
  </si>
  <si>
    <t>I'm a lefty</t>
  </si>
  <si>
    <t>Neat. Study says only 10% of the world population is left handed</t>
  </si>
  <si>
    <t>15.2</t>
  </si>
  <si>
    <t>09:25</t>
  </si>
  <si>
    <t>What other questions do you have?</t>
  </si>
  <si>
    <t>I have to ask my engineers</t>
  </si>
  <si>
    <t>15.3</t>
  </si>
  <si>
    <t>09:34</t>
  </si>
  <si>
    <t>Give me a fun fact about lefties</t>
  </si>
  <si>
    <t>15.4</t>
  </si>
  <si>
    <r>
      <t xml:space="preserve">Participant said </t>
    </r>
    <r>
      <rPr>
        <color rgb="FFFF0000"/>
      </rPr>
      <t>（Hey Google 简写成HG）</t>
    </r>
  </si>
  <si>
    <t>00:26</t>
  </si>
  <si>
    <t>HG, do you have any fun facts for me?</t>
  </si>
  <si>
    <t>I saw on xxx a character dog funny was bouncing on a xxx in a Florida grapefruit commercial</t>
  </si>
  <si>
    <t>who is dog bunny</t>
  </si>
  <si>
    <t>Sorry, I am nor sure how to help with that</t>
  </si>
  <si>
    <t>00:50</t>
  </si>
  <si>
    <t>I do eat my pizza crust. Is that weird?</t>
  </si>
  <si>
    <t>I don't understand</t>
  </si>
  <si>
    <t>01:08</t>
  </si>
  <si>
    <t>HG, I'm bored. What is there to do?</t>
  </si>
  <si>
    <t>OK. I have a few options for that. Sound pit, free stands, mickey mouse adventure, and more. Which one do you want to try?</t>
  </si>
  <si>
    <t>01:23</t>
  </si>
  <si>
    <t xml:space="preserve">Could you repeat that? </t>
  </si>
  <si>
    <t>I didn't get that. which option would you like?</t>
  </si>
  <si>
    <t>01:29</t>
  </si>
  <si>
    <t>Could you repeat the options?</t>
  </si>
  <si>
    <t>I'm sorry, I don't understand. Try again later</t>
  </si>
  <si>
    <t>3.3</t>
  </si>
  <si>
    <t>01:36</t>
  </si>
  <si>
    <t>HG,  I'm bored. What is there to do?</t>
  </si>
  <si>
    <t>Alright. there's Sound pit, free stands, mickey mouse adventure, and more. Which one do you want to try?</t>
  </si>
  <si>
    <t>3.4</t>
  </si>
  <si>
    <t>01:49</t>
  </si>
  <si>
    <t>free stands</t>
  </si>
  <si>
    <t>[music] Welcome to free stands, the game will dance till you stop</t>
  </si>
  <si>
    <t>3.5</t>
  </si>
  <si>
    <t xml:space="preserve">Oh I see. HG, stop </t>
  </si>
  <si>
    <t>are you sure you want to quit?</t>
  </si>
  <si>
    <t>3.6</t>
  </si>
  <si>
    <t>02:01</t>
  </si>
  <si>
    <t>see you next time[music]</t>
  </si>
  <si>
    <t>3.7</t>
  </si>
  <si>
    <t>02:11</t>
  </si>
  <si>
    <t>HG, what is your fav song?</t>
  </si>
  <si>
    <t>My fav song? when you say OK google, it's music to my ears</t>
  </si>
  <si>
    <t>HG, what are some of the best movies?</t>
  </si>
  <si>
    <t>Movies frequently mentioned on the web include: almost famous, 8 miles,  xxx, and others</t>
  </si>
  <si>
    <t>02:33</t>
  </si>
  <si>
    <t>HG, what is your fav movie</t>
  </si>
  <si>
    <t>One of my fav movie is short circuit. It was so beutiful when the robot came to life</t>
  </si>
  <si>
    <t>02:46</t>
  </si>
  <si>
    <t>What is you fav TV show?</t>
  </si>
  <si>
    <t>I really like the xx shows, rhe world's xxx intelligent creatures doing cool stuff</t>
  </si>
  <si>
    <t>02:58</t>
  </si>
  <si>
    <t>Has anyone ever taken a google to outer space?</t>
  </si>
  <si>
    <t>03:05</t>
  </si>
  <si>
    <t>HG, have you ever been outer space?</t>
  </si>
  <si>
    <t>sorry, I'm not sure how to help with that</t>
  </si>
  <si>
    <t>03:15</t>
  </si>
  <si>
    <t>HG, what kind of things do you know about?</t>
  </si>
  <si>
    <t>There are a lot of things i can help with. For example, you can say, tell me a joke, or, volume level 10. Do you want a couple more ideas?</t>
  </si>
  <si>
    <t>03:30</t>
  </si>
  <si>
    <t>here are a couple more suggestions. You can say, how much time is left on my cake timer, or set an 8 am clock called wake up. want some more?</t>
  </si>
  <si>
    <t>03:45</t>
  </si>
  <si>
    <t xml:space="preserve">you can say, what is the humidity tomorrow, or, turn on the lights, take out more examples on the google home app </t>
  </si>
  <si>
    <t>9.3</t>
  </si>
  <si>
    <t>03:51</t>
  </si>
  <si>
    <t>HG, tell me a joke</t>
  </si>
  <si>
    <t>One joke coming up: what do you do if your see a spaceman? you park your car, man</t>
  </si>
  <si>
    <t>9.4</t>
  </si>
  <si>
    <t>HG, i want to make a cheeseburger, do you have any recipes?</t>
  </si>
  <si>
    <t>i've already got a recipe the name is called xxx by tasty from tasty, would you like to make a different recipe instead?</t>
  </si>
  <si>
    <t>04:27</t>
  </si>
  <si>
    <t>Ok, i got a recipe called how to make cheeseburger from highlight cooking, does that sound good?</t>
  </si>
  <si>
    <t>04:36</t>
  </si>
  <si>
    <t>great. let's get started. would you like to prepare the ingredients, or skip to the instructions?</t>
  </si>
  <si>
    <t>04:42</t>
  </si>
  <si>
    <t>skip to the instructions</t>
  </si>
  <si>
    <t>there's 15 steps. I'll read them one by one. When you are ready to hear more, you can say, next step. First step,  xxx</t>
  </si>
  <si>
    <t>04:55</t>
  </si>
  <si>
    <t>next step</t>
  </si>
  <si>
    <t>second step, xxx</t>
  </si>
  <si>
    <t>10.5</t>
  </si>
  <si>
    <t>05:02</t>
  </si>
  <si>
    <t>mix it well, xxx</t>
  </si>
  <si>
    <t>10.6</t>
  </si>
  <si>
    <t>05:11</t>
  </si>
  <si>
    <t>Is this a real recipe?</t>
  </si>
  <si>
    <t>i've already got a recipe called how to make cheeseburger from highlight cooking, would you like to make a different recipe instead?</t>
  </si>
  <si>
    <t>10.7</t>
  </si>
  <si>
    <t>05:21</t>
  </si>
  <si>
    <t>No I'll stop cooking</t>
  </si>
  <si>
    <t>alright, done.</t>
  </si>
  <si>
    <t>10.8</t>
  </si>
  <si>
    <t>05:26</t>
  </si>
  <si>
    <t>HG, are there any flights from ithaca to san diego coming up?</t>
  </si>
  <si>
    <t>06:02</t>
  </si>
  <si>
    <t>HG, you can stop. Google, can you look for flights from ithaca to philadephia?</t>
  </si>
  <si>
    <t>Upcoming round-trip flight from ithaca to philadelphia started at $343. Do you know what dates would you like to fly?</t>
  </si>
  <si>
    <t>06:22</t>
  </si>
  <si>
    <t>OK, no problem</t>
  </si>
  <si>
    <t>12.2</t>
  </si>
  <si>
    <t>HG, when is the next bus from ithaca to syracuse</t>
  </si>
  <si>
    <t>The best way to get from ithaca to syracuse by bus is to catch greyhound departing at 1pm xxx it will take 4hrs and 3min to get there including one transfer</t>
  </si>
  <si>
    <t>What is the local news today</t>
  </si>
  <si>
    <t>sorry, i can't play local news yet</t>
  </si>
  <si>
    <t>06:57</t>
  </si>
  <si>
    <t>can you play state news?</t>
  </si>
  <si>
    <t>07:06</t>
  </si>
  <si>
    <t>What are the national news going on today?</t>
  </si>
  <si>
    <t>Here's the lastest national news from xxx today</t>
  </si>
  <si>
    <t>07:53</t>
  </si>
  <si>
    <t>HG, stop playing the news.</t>
  </si>
  <si>
    <t>[news stopped]</t>
  </si>
  <si>
    <t>14.4</t>
  </si>
  <si>
    <t>what time is it?</t>
  </si>
  <si>
    <t>08:00</t>
  </si>
  <si>
    <t>HG, what time is it?</t>
  </si>
  <si>
    <t>it's 12:09</t>
  </si>
  <si>
    <t>08:05</t>
  </si>
  <si>
    <t>What is the weather like in minneanapolis</t>
  </si>
  <si>
    <t>Currently in Minneanapolis is rainy, xxx</t>
  </si>
  <si>
    <t>08:18</t>
  </si>
  <si>
    <t>What is the weather like in dallas, texas?</t>
  </si>
  <si>
    <t>Right now in Dallas is 72 and mostly cloudy, today xxx</t>
  </si>
  <si>
    <t>08:31</t>
  </si>
  <si>
    <t>can you give me instructions to the ithaca Urban Outfiters?</t>
  </si>
  <si>
    <t xml:space="preserve">3s </t>
  </si>
  <si>
    <t>sorry, i'm not sure how to help with that</t>
  </si>
  <si>
    <t>How do I get to... never mind</t>
  </si>
  <si>
    <t>my apologies, i don't understand</t>
  </si>
  <si>
    <t>08:50</t>
  </si>
  <si>
    <t>How do I get from gates hall to bartel's hall</t>
  </si>
  <si>
    <t xml:space="preserve">2s </t>
  </si>
  <si>
    <t>alright. the best way to get to xxx from xxx by car is via campus road and will take about 1 min in moderate trraffic</t>
  </si>
  <si>
    <t>09:11</t>
  </si>
  <si>
    <t>uhh What else can i do</t>
  </si>
  <si>
    <t>here are a couple of suggestions, you can say: louder, or when is your bedtime, you can also see more examples in the google home app</t>
  </si>
  <si>
    <t>09:22</t>
  </si>
  <si>
    <t>HG, volume up</t>
  </si>
  <si>
    <t>[volume up]</t>
  </si>
  <si>
    <t>21.2</t>
  </si>
  <si>
    <t>09:28</t>
  </si>
  <si>
    <t>HG, volum up 2 more</t>
  </si>
  <si>
    <t>21.3</t>
  </si>
  <si>
    <t>09:38</t>
  </si>
  <si>
    <t>HG, can you play the top song on billboard?</t>
  </si>
  <si>
    <t>sure, here's some songs [music]</t>
  </si>
  <si>
    <t>09:51</t>
  </si>
  <si>
    <t>HG, volume down two</t>
  </si>
  <si>
    <t>[volume down]</t>
  </si>
  <si>
    <t>10:07</t>
  </si>
  <si>
    <t>HG, what song are you plating right now?</t>
  </si>
  <si>
    <t>You are listening to xxx by michael jackson</t>
  </si>
  <si>
    <t>22.3</t>
  </si>
  <si>
    <t>10:15</t>
  </si>
  <si>
    <t>HG, can you play the most popular song of 2019?</t>
  </si>
  <si>
    <t>OK, here's a google play music station called xxx [music]</t>
  </si>
  <si>
    <t>not the correct answer</t>
  </si>
  <si>
    <t>10:38</t>
  </si>
  <si>
    <t>HG, can you play podcasts?</t>
  </si>
  <si>
    <t>alright, I have 9 piped podcasts that are ready to go, you can listen at you own pace by saying 'pause' or 'next'. Let's start with a Tim Farron's show, No 367, eric schimitz, lessions from a trillion dollar coach</t>
  </si>
  <si>
    <t>HG, can you play the ross bowling(?) podcast?</t>
  </si>
  <si>
    <t>alright, playing the latest episode of the ross bowling podcast: xxx</t>
  </si>
  <si>
    <t>24.2</t>
  </si>
  <si>
    <t>11:20</t>
  </si>
  <si>
    <t>HG, emmm...never mind</t>
  </si>
  <si>
    <t>[podcast playing]</t>
  </si>
  <si>
    <t>11:27</t>
  </si>
  <si>
    <t>HG, what do you know about game of thrones?</t>
  </si>
  <si>
    <t>game of thrones is a drama series that air from 2011 to 2019 and starred: emilia clark, kit harrington, xxx</t>
  </si>
  <si>
    <t>25.1</t>
  </si>
  <si>
    <t>11:43</t>
  </si>
  <si>
    <t>HG, stop playing the podcast</t>
  </si>
  <si>
    <t>[podcast stopped]</t>
  </si>
  <si>
    <t>24.4</t>
  </si>
  <si>
    <t>12:09</t>
  </si>
  <si>
    <t>HG, can you turn on the lights?</t>
  </si>
  <si>
    <t>It looks that those lights haven't been set up yet. you can do that in the google home app</t>
  </si>
  <si>
    <t>12:23</t>
  </si>
  <si>
    <t>HG, set a timer for 10s</t>
  </si>
  <si>
    <t>OK, 10s starting now [10s silence] [alarm ringing]</t>
  </si>
  <si>
    <t>12:49</t>
  </si>
  <si>
    <t>turn off the alarm</t>
  </si>
  <si>
    <t>[alarm still ringing]</t>
  </si>
  <si>
    <t>27.2</t>
  </si>
  <si>
    <t>12:50</t>
  </si>
  <si>
    <t>HG, turn off the alarm</t>
  </si>
  <si>
    <t>[alarm stopped]</t>
  </si>
  <si>
    <t>27.3</t>
  </si>
  <si>
    <t>12:55</t>
  </si>
  <si>
    <t>HG, thanks for hanging out with me today</t>
  </si>
  <si>
    <t>13:02</t>
  </si>
  <si>
    <t>HG, what do you think about Alexa</t>
  </si>
  <si>
    <t>I like Alexa's cool blue light, plus, we share affinity for start wars</t>
  </si>
  <si>
    <t>13:13</t>
  </si>
  <si>
    <t>That was funny</t>
  </si>
  <si>
    <t>Thanks, I think</t>
  </si>
  <si>
    <t>13:18</t>
  </si>
  <si>
    <t>OK google, I'm gonna go now, bye, Thanks again</t>
  </si>
  <si>
    <t>Just doing my job~~</t>
  </si>
  <si>
    <t>13:36</t>
  </si>
  <si>
    <t>HG, I have a few more miniutes</t>
  </si>
  <si>
    <t>Emmm, OK</t>
  </si>
  <si>
    <t>13:43</t>
  </si>
  <si>
    <t>Can you search for things to do in Ithaca</t>
  </si>
  <si>
    <t>I found a few locations for things to do near ithaca. The first one is cornell botanic gardens at 124 xx Dr, the second one is xxx, the thrid one is xxx</t>
  </si>
  <si>
    <t>32.1</t>
  </si>
  <si>
    <t>14:13</t>
  </si>
  <si>
    <t>HG, can you go to wvvr news</t>
  </si>
  <si>
    <t>Sorry, i couldn't find any up-to-date news about wvvr</t>
  </si>
  <si>
    <t>32.2</t>
  </si>
  <si>
    <t>14:22</t>
  </si>
  <si>
    <t>can you go to wvvr.com?</t>
  </si>
  <si>
    <t>33.1</t>
  </si>
  <si>
    <t>14:37</t>
  </si>
  <si>
    <t>HG, How do I get to the Cornell botanic gardens?</t>
  </si>
  <si>
    <t>The best way to get to cornell botanic gardens by car is via east avenue xxx, it will take xx minutes in moderate traffic. Before I go, I would like to know how satisfied you are with that last experience. How would do you rate it if 1 is the worst and 5 is the best?</t>
  </si>
  <si>
    <t>34.1</t>
  </si>
  <si>
    <t>google asks for feedback</t>
  </si>
  <si>
    <t>15:05</t>
  </si>
  <si>
    <t>Three</t>
  </si>
  <si>
    <t>Thanks</t>
  </si>
  <si>
    <t>34.2</t>
  </si>
  <si>
    <r>
      <t xml:space="preserve">Participant said </t>
    </r>
    <r>
      <rPr>
        <color rgb="FFFF0000"/>
      </rPr>
      <t>（Hey Google 简写成HG）</t>
    </r>
  </si>
  <si>
    <t>Can I have a fun fact</t>
  </si>
  <si>
    <t>no presonse</t>
  </si>
  <si>
    <t xml:space="preserve">Ok Google, can I have a fun fact </t>
  </si>
  <si>
    <t>Can you tell me a fun fact</t>
  </si>
  <si>
    <t>newspapers  are funny papers</t>
  </si>
  <si>
    <t>Do you have any questions for me</t>
  </si>
  <si>
    <t>Ok Google, do you have any questions for me</t>
  </si>
  <si>
    <t>Sorry something was wrong, try again in few seconds</t>
  </si>
  <si>
    <t>Ok Google</t>
  </si>
  <si>
    <t>Contected to the wifi</t>
  </si>
  <si>
    <t>Ok Google, Do you have any questions for me</t>
  </si>
  <si>
    <t>Let me see, are you a lefty or righty</t>
  </si>
  <si>
    <t>I am right handed</t>
  </si>
  <si>
    <t>No Reponse</t>
  </si>
  <si>
    <t>Do have any other questions for me</t>
  </si>
  <si>
    <t>You are in good companies. Study estimate 70% to 90% people are right handed</t>
  </si>
  <si>
    <t>PP has started a new topic but google still continues the previous on</t>
  </si>
  <si>
    <t>That's good to know</t>
  </si>
  <si>
    <t xml:space="preserve">Do you have other quesitons for me </t>
  </si>
  <si>
    <t xml:space="preserve">Ok Google Do you have other quesitons for me </t>
  </si>
  <si>
    <t>It is not responding now</t>
  </si>
  <si>
    <t>Experiment Terminate because of losing wifi connection</t>
  </si>
  <si>
    <t>HG Do you have any question for me</t>
  </si>
  <si>
    <t>Let me see, are you a lefty or a rigty</t>
  </si>
  <si>
    <t>The second ......</t>
  </si>
  <si>
    <t>HG tell me about yourself</t>
  </si>
  <si>
    <t>I am a Google assitant. I like to help you telling you about a long speech. Provide long enough extention acord for this device</t>
  </si>
  <si>
    <t>HG what's your favoriate movie</t>
  </si>
  <si>
    <t>World games is a pretty good one. judge computer learns really much about the movie</t>
  </si>
  <si>
    <t>What about your favoriate TV show</t>
  </si>
  <si>
    <t>what's your favoriate mission show</t>
  </si>
  <si>
    <t>Actually, I am relative TB, it's a great way to learn a lot about people</t>
  </si>
  <si>
    <t>What's your favoriate relavate TV show</t>
  </si>
  <si>
    <t>Anything with animails. Watching contexture.....is fascinating</t>
  </si>
  <si>
    <t>Why is fascinating to you</t>
  </si>
  <si>
    <t>Emm, that's the top one</t>
  </si>
  <si>
    <t xml:space="preserve">what's your favoriate animal </t>
  </si>
  <si>
    <t>I like dogs,because they are loyal</t>
  </si>
  <si>
    <t>Mee too, I used to have a dog</t>
  </si>
  <si>
    <t>what's your favoriate type of dog</t>
  </si>
  <si>
    <t>I don't like any dog more than other dog. I like them all</t>
  </si>
  <si>
    <t>Do you like bigger dog or small dog better</t>
  </si>
  <si>
    <t>On the websit .com they say bigger size needs more foods and they cost more . diffuclt to handle them. Comparing with small dog, due to their larger size they will create more problems in the house.</t>
  </si>
  <si>
    <t xml:space="preserve">So that means you like small dog prefer? </t>
  </si>
  <si>
    <t xml:space="preserve">Do you like cats? </t>
  </si>
  <si>
    <t>Well, Cats is public than puppys. But we still get along</t>
  </si>
  <si>
    <t xml:space="preserve">Have you ever had any pets? </t>
  </si>
  <si>
    <t>I have several pet projects. I am help reminders, alarmers and timers. And I can help you searching something online</t>
  </si>
  <si>
    <t>Ok can you give me the best recipe for chocolate cookies</t>
  </si>
  <si>
    <t>I have already got the recipe, ** would you like make a different recipe instead?</t>
  </si>
  <si>
    <t xml:space="preserve">Ok I got the recipe called **,This recipe service 24 pieces for one hour to make, it that sounds good? </t>
  </si>
  <si>
    <t>Yes, sounds good</t>
  </si>
  <si>
    <t>Great, I am glad.</t>
  </si>
  <si>
    <t>HG, can you find a flight to Hawaii?</t>
  </si>
  <si>
    <t xml:space="preserve">Some popular flight destnation in Hawaii includes Hilo Hawaii . from ithaca start 841 dollars.where do you want to go? </t>
  </si>
  <si>
    <t xml:space="preserve">I am want to go nol? </t>
  </si>
  <si>
    <t xml:space="preserve">Some popular destion in Anor includes from 911 dollars. where are you looking to go? </t>
  </si>
  <si>
    <t>目的地没听懂</t>
  </si>
  <si>
    <t xml:space="preserve">I am going to  **? </t>
  </si>
  <si>
    <t xml:space="preserve">Sorry, where do you want to go? </t>
  </si>
  <si>
    <t>Google didn't understand the pp because it lose the grounding with pp. pp's question based on the last answer, but Google didn;t recoginize it</t>
  </si>
  <si>
    <t>which place is better?</t>
  </si>
  <si>
    <t xml:space="preserve">I still didn't get that, where do you want to fly? </t>
  </si>
  <si>
    <t>which place is better to fly?</t>
  </si>
  <si>
    <t>Sorry I am haing trouble to understand you</t>
  </si>
  <si>
    <r>
      <t xml:space="preserve">Participant said </t>
    </r>
    <r>
      <rPr>
        <color rgb="FFFF0000"/>
      </rPr>
      <t>（Hey Google 简写成HG）</t>
    </r>
  </si>
  <si>
    <t xml:space="preserve">Can you tell me each place to fly to? </t>
  </si>
  <si>
    <t xml:space="preserve">Sorry, I don't know how to help you yet. </t>
  </si>
  <si>
    <t xml:space="preserve">Ok what is the weather like ithaca today? </t>
  </si>
  <si>
    <t>Rightnow in ithaca is 69. today will be shower the low tempreature...</t>
  </si>
  <si>
    <t>what's the weather tomorrow</t>
  </si>
  <si>
    <t>In ithaca tomorrow, it willbe perfect cloudy wiht high low</t>
  </si>
  <si>
    <t xml:space="preserve">What the time is it? </t>
  </si>
  <si>
    <t>HG,can you give me a recipe for pasta</t>
  </si>
  <si>
    <t>Can you tell me somethin interesting happend in the news</t>
  </si>
  <si>
    <t xml:space="preserve">OK, I got a recipe called recipe, red source pasta, this recipe serves 2 take 30 min to make. is that sounds good? </t>
  </si>
  <si>
    <r>
      <t>Here is a list news.</t>
    </r>
    <r>
      <rPr>
        <i/>
      </rPr>
      <t xml:space="preserve"> .. play news with music</t>
    </r>
  </si>
  <si>
    <t>Ok cool and then NO RESPONSE</t>
  </si>
  <si>
    <t>HG can you tell me how to get to statler hotel</t>
  </si>
  <si>
    <t>The best way to get statler hotel is to get cornell university by car arrive to  ** ave and it will take about one minute have a traffic</t>
  </si>
  <si>
    <t>After answering PP's qustion, google continue the playingnews.</t>
  </si>
  <si>
    <t>HG,find a recipe for pasta</t>
  </si>
  <si>
    <t xml:space="preserve">Ok I got a recipe called ....recipe,this recipe serve 6 and take 13 hours to make, is that sounds good? </t>
  </si>
  <si>
    <t>HG can you tell me how long drive to the New York university</t>
  </si>
  <si>
    <t>Without traffic, it will take 3hour55minuates to get new york by car</t>
  </si>
  <si>
    <t>No problem, choose a different one, just use goole search to find another on your phone</t>
  </si>
  <si>
    <t xml:space="preserve">OK Google stop. </t>
  </si>
  <si>
    <t>Never mind.</t>
  </si>
  <si>
    <t>HG,look for a flight to Boston</t>
  </si>
  <si>
    <t xml:space="preserve">I am comeing run a flight from syracuse to boston start 131 dollars. Do you know what date you flight? </t>
  </si>
  <si>
    <t xml:space="preserve">June 1st </t>
  </si>
  <si>
    <t>Got it, what's your return date</t>
  </si>
  <si>
    <t>google interept the pp</t>
  </si>
  <si>
    <t>June 31st</t>
  </si>
  <si>
    <t>Sorry what's your return date</t>
  </si>
  <si>
    <t>I missed it again, try giving me a date like June 5th</t>
  </si>
  <si>
    <t>June 5th</t>
  </si>
  <si>
    <t xml:space="preserve">Round filght from syrucuse to boston leaving June 1st and coming back June 5th start 139 dollar, should I email you if the price changes?  </t>
  </si>
  <si>
    <t xml:space="preserve">No, thank you </t>
  </si>
  <si>
    <t xml:space="preserve">Ok then </t>
  </si>
  <si>
    <t xml:space="preserve">HG, what's the weather? </t>
  </si>
  <si>
    <r>
      <t xml:space="preserve">Currently in Ithaca is 65 and cloudy, today will be rainy,... and there is a </t>
    </r>
    <r>
      <rPr>
        <color rgb="FFFF0000"/>
      </rPr>
      <t>frash flt</t>
    </r>
  </si>
  <si>
    <t>Google mentioned flash flood</t>
  </si>
  <si>
    <t xml:space="preserve">HG what is frash flood? </t>
  </si>
  <si>
    <t>According to wiki, A flash flood is a rapid flooding of low-lying areas: washes, rivers, dry lakes and basins.</t>
  </si>
  <si>
    <t>HG，how do I get Helen Newman Hall</t>
  </si>
  <si>
    <t xml:space="preserve">The best way to get HNH by car is </t>
  </si>
  <si>
    <t xml:space="preserve">Google give the result by car. instead of asking how to get there, which avoid </t>
  </si>
  <si>
    <t>How do I get there by bus</t>
  </si>
  <si>
    <t>The best way to get HNH by bus is to catch 32 from statelar hall 3 min walk from your current location, It will take 7 min to get there</t>
  </si>
  <si>
    <t>Can I get a fun fact</t>
  </si>
  <si>
    <t>HG, can I have a fun fact</t>
  </si>
  <si>
    <t>According to wiki, something named puny boom is a , insp</t>
  </si>
  <si>
    <t>HG, do you have any question for me</t>
  </si>
  <si>
    <t>Oh yeah, do you eat piazza crust?</t>
  </si>
  <si>
    <t>That's very thought of you</t>
  </si>
  <si>
    <t xml:space="preserve">Any other questions? </t>
  </si>
  <si>
    <t>Oh yeah, I am wondering to know do you eat pizza crust?</t>
  </si>
  <si>
    <t>google asked same questin, but pp give different answers</t>
  </si>
  <si>
    <t>It's not for everyine</t>
  </si>
  <si>
    <t>HG, what should I work today</t>
  </si>
  <si>
    <t xml:space="preserve">Ok for that, you may like dress right, do you want a try? </t>
  </si>
  <si>
    <t>No, thank you</t>
  </si>
  <si>
    <t>HG, what movie should I watch</t>
  </si>
  <si>
    <t>Sorry, I am not sure how to help that, but my tean is helping me learn</t>
  </si>
  <si>
    <t>Change the different way to ask the same question</t>
  </si>
  <si>
    <t>HG, recommand me a movie</t>
  </si>
  <si>
    <t xml:space="preserve">I like ** , because I like to discover strange and new things and colorful thinking lights. </t>
  </si>
  <si>
    <t>HG, I am  bored.</t>
  </si>
  <si>
    <t xml:space="preserve">Alright, there is a song panic freize dance, making mouse adventure and more  which one do you want to try? </t>
  </si>
  <si>
    <t>making monster adventure</t>
  </si>
  <si>
    <t>Alright, geting making monster adventrue</t>
  </si>
  <si>
    <t>Then play music</t>
  </si>
  <si>
    <t>Google play music again</t>
  </si>
  <si>
    <t>That was needed, if you want to play somthing else, just ask, you can say play strange say ever</t>
  </si>
  <si>
    <t>can't let google stop</t>
  </si>
  <si>
    <t>No thanks</t>
  </si>
  <si>
    <t>Ok sure</t>
  </si>
  <si>
    <t xml:space="preserve">HG, where am I </t>
  </si>
  <si>
    <t>Your current location is 107 horried Rd  Ithaca,NewYork, 14583</t>
  </si>
  <si>
    <t>Alright, for that, you may like dress right, do you want a try?</t>
  </si>
  <si>
    <t>Same question, same answer</t>
  </si>
  <si>
    <t>Welcom to dress red, let's check out today's weather to find something will be comfortable in. what city and zip code should I look up</t>
  </si>
  <si>
    <t>Be directed to another website or system: dress right</t>
  </si>
  <si>
    <t>Ithaca, New York</t>
  </si>
  <si>
    <t>Today for ithaca will be rainy and 4 degree .... you will be comfortable shorter... Now Let's get some style ideas. do you like men or women cloths</t>
  </si>
  <si>
    <t>Try our a plain shirt with a jean jacket and get a dark jeans. let's see what else I can help with, do you want to hear wether details or talk about ides</t>
  </si>
  <si>
    <t xml:space="preserve">Yes, outfit ideas. </t>
  </si>
  <si>
    <t>What aboout danam shirt over a ten t-shirt with black pants. Is there something else I can help with?</t>
  </si>
  <si>
    <t>Can you repeat that</t>
  </si>
  <si>
    <t>Sorry, I said a **</t>
  </si>
  <si>
    <t>Google repeated as requiremnt</t>
  </si>
  <si>
    <t>Have a great day and thanks you for using dress right</t>
  </si>
  <si>
    <r>
      <t xml:space="preserve">Participant said </t>
    </r>
    <r>
      <rPr>
        <color rgb="FFFF0000"/>
      </rPr>
      <t>（Hey Google 简写成HG）</t>
    </r>
  </si>
  <si>
    <t>no delay</t>
  </si>
  <si>
    <t>HG tell me a fun fact</t>
  </si>
  <si>
    <t>a doctor's fun name</t>
  </si>
  <si>
    <t>s</t>
  </si>
  <si>
    <t>Tell me another fun fact</t>
  </si>
  <si>
    <t>a kind of cloth made of hair</t>
  </si>
  <si>
    <t>Could you tell me a joke</t>
  </si>
  <si>
    <r>
      <t xml:space="preserve">Participant said </t>
    </r>
    <r>
      <rPr>
        <color rgb="FFFF0000"/>
      </rPr>
      <t>（Hey Google 简写成HG）</t>
    </r>
  </si>
  <si>
    <t>a joke</t>
  </si>
  <si>
    <t>Do you eat Pizza crest</t>
  </si>
  <si>
    <t>It's not for everyone</t>
  </si>
  <si>
    <t>HG I'm so boring</t>
  </si>
  <si>
    <t>Not a chance, you are so interesting</t>
  </si>
  <si>
    <t>I'm your assisstant, if you have any question just ask</t>
  </si>
  <si>
    <t>HG,can you give me recipe for brownie</t>
  </si>
  <si>
    <t>HG what are your fav TV shows</t>
  </si>
  <si>
    <t>on the website ..com they say, ... mention choocalate chips</t>
  </si>
  <si>
    <t>Anything with animals</t>
  </si>
  <si>
    <t>What's your fav animal</t>
  </si>
  <si>
    <t>puppies and kittens</t>
  </si>
  <si>
    <t xml:space="preserve">what type of choocalate should I use for brownies? </t>
  </si>
  <si>
    <t xml:space="preserve">Sorry, I am nor sure how to help with that yet. </t>
  </si>
  <si>
    <t>What's your fav movie</t>
  </si>
  <si>
    <t>Starwars</t>
  </si>
  <si>
    <t>Keep telling me the brownie recipe</t>
  </si>
  <si>
    <t>Have you seen Harry Poter</t>
  </si>
  <si>
    <t>Tell me a fun fact about Harry Poter</t>
  </si>
  <si>
    <t>a name in the book</t>
  </si>
  <si>
    <t>What's your fav place in the world</t>
  </si>
  <si>
    <t>here</t>
  </si>
  <si>
    <t>Google, woud you ... (interrupted)</t>
  </si>
  <si>
    <t>Hi what can I do for you</t>
  </si>
  <si>
    <t>Where did you come from</t>
  </si>
  <si>
    <t>Mountain view</t>
  </si>
  <si>
    <t>Where's Mountain view</t>
  </si>
  <si>
    <t>in CA</t>
  </si>
  <si>
    <t>HG, what's the weather like in London right now</t>
  </si>
  <si>
    <t>Right now in London is .....</t>
  </si>
  <si>
    <t>What's your fav food</t>
  </si>
  <si>
    <t>Mcdonald's</t>
  </si>
  <si>
    <t>What's the best attraction to go to London</t>
  </si>
  <si>
    <t xml:space="preserve">Sorry, I am nor sure how to help with that. </t>
  </si>
  <si>
    <t>what time is in London right now</t>
  </si>
  <si>
    <t>The time in London, UK is 5:50pm</t>
  </si>
  <si>
    <t>That's very thorough of you</t>
  </si>
  <si>
    <t>what is the most popular tours or attraction in London</t>
  </si>
  <si>
    <t>The attractions in London include big..</t>
  </si>
  <si>
    <t>Second time to ask the same question and get answer this time</t>
  </si>
  <si>
    <t>Any other questions</t>
  </si>
  <si>
    <t>what is the longes one built</t>
  </si>
  <si>
    <t>Constraction for the London eye starts 1998</t>
  </si>
  <si>
    <t>You've already asked me</t>
  </si>
  <si>
    <t>how long did the London Eye take to build</t>
  </si>
  <si>
    <t>Appromixly 6 years ,on the website ..com, they say ......</t>
  </si>
  <si>
    <r>
      <t xml:space="preserve">Participant said </t>
    </r>
    <r>
      <rPr>
        <color rgb="FFFF0000"/>
      </rPr>
      <t>（Hey Google 简写成HG）</t>
    </r>
  </si>
  <si>
    <t>what's your fav genre of music</t>
  </si>
  <si>
    <t>Disco</t>
  </si>
  <si>
    <t xml:space="preserve">why was the London Eye built? </t>
  </si>
  <si>
    <t>tell me the news</t>
  </si>
  <si>
    <t>Here's the latest news...</t>
  </si>
  <si>
    <t>t</t>
  </si>
  <si>
    <t>HG stop</t>
  </si>
  <si>
    <t>HG tell me the news in pop culture</t>
  </si>
  <si>
    <t>didn't find any updates</t>
  </si>
  <si>
    <t>HG what flights are leaving from ITH tommorrow night</t>
  </si>
  <si>
    <t>to washington and philladelphia, where are you looking to go?</t>
  </si>
  <si>
    <r>
      <t>On the website..com, they say</t>
    </r>
    <r>
      <rPr>
        <color rgb="FFFF0000"/>
      </rPr>
      <t xml:space="preserve"> but didn't answer</t>
    </r>
  </si>
  <si>
    <t>Chicago</t>
  </si>
  <si>
    <t>one flight to Chicago on 4/17 for $399, should I email you with any price changes?</t>
  </si>
  <si>
    <t>why was the Eiffel Tower built</t>
  </si>
  <si>
    <t>on the website..com, they say... mentioned 1889</t>
  </si>
  <si>
    <t>what was happening in 1889</t>
  </si>
  <si>
    <t>HG what's the weather in Ithaca today</t>
  </si>
  <si>
    <t>My appologier, I don't understand</t>
  </si>
  <si>
    <t>cloudy</t>
  </si>
  <si>
    <t>what's the weather in London today</t>
  </si>
  <si>
    <t>Tell me news from Siena</t>
  </si>
  <si>
    <t>sunny</t>
  </si>
  <si>
    <t>what were some historical event happend in 1889</t>
  </si>
  <si>
    <t>(start news...)</t>
  </si>
  <si>
    <t>I sound  13 from ..com, here's the first 5, list event with date, If you want to see the whole list you can check out...I just send you the phone</t>
  </si>
  <si>
    <t>Can you look for flights from Ithaca to London in the next week</t>
  </si>
  <si>
    <t>Sorry I don't understand</t>
  </si>
  <si>
    <t>OK no problem</t>
  </si>
  <si>
    <t>are there any from Ithaca to London today</t>
  </si>
  <si>
    <t>HG can you play jeopardy</t>
  </si>
  <si>
    <t>starts from $1399, what's your return date?</t>
  </si>
  <si>
    <t>no broadcast is linked to your account</t>
  </si>
  <si>
    <t>next Monday</t>
  </si>
  <si>
    <t>HG you want to play game?</t>
  </si>
  <si>
    <t>starts from $1389, should I email you with any price changes?</t>
  </si>
  <si>
    <t>a few options, which one do you want to try?</t>
  </si>
  <si>
    <t>no, there's no need</t>
  </si>
  <si>
    <t>Song quiz</t>
  </si>
  <si>
    <t>Did you wanna details via email</t>
  </si>
  <si>
    <t>Would you like to sign in so that we can rememer your scores</t>
  </si>
  <si>
    <t>Send information to phone</t>
  </si>
  <si>
    <t>how many people are playing</t>
  </si>
  <si>
    <t>what's the wether in LA right now?</t>
  </si>
  <si>
    <t>How can I get to Ithaca mall</t>
  </si>
  <si>
    <t>by car, from your current location, it takes about 15 min</t>
  </si>
  <si>
    <t>one</t>
  </si>
  <si>
    <t xml:space="preserve">Right now in LA is... </t>
  </si>
  <si>
    <t>How about by bus</t>
  </si>
  <si>
    <t>What's your first name</t>
  </si>
  <si>
    <t>catch the bus at Sage hall at 3 pm. 12 min walk to the bus stop. Takes about 28 min.</t>
  </si>
  <si>
    <t>Julia</t>
  </si>
  <si>
    <t xml:space="preserve">what are all the universitis in LA? </t>
  </si>
  <si>
    <t>When is the next bus</t>
  </si>
  <si>
    <t>Where are you from</t>
  </si>
  <si>
    <t>Universities in LA are **,**,** Let me know if you want know more</t>
  </si>
  <si>
    <t>What's the time for the next but to Ithaca mall</t>
  </si>
  <si>
    <t>Choose a music decade</t>
  </si>
  <si>
    <t xml:space="preserve">What other ..town in California? </t>
  </si>
  <si>
    <t>The same answer as in question at 1:56</t>
  </si>
  <si>
    <t>According to wiki, the city in other most Calr</t>
  </si>
  <si>
    <t>2000's</t>
  </si>
  <si>
    <t>Guess the name of the song: (music...)</t>
  </si>
  <si>
    <t>What can I find in Ithaca mall</t>
  </si>
  <si>
    <t>Ithaca mall is a shopping center located in the northern part in Ithaca</t>
  </si>
  <si>
    <t>what the most north city in California</t>
  </si>
  <si>
    <t>The answer is not to the question</t>
  </si>
  <si>
    <t>was it little john</t>
  </si>
  <si>
    <t xml:space="preserve">According to wiki *** the population is... </t>
  </si>
  <si>
    <t>right, 10 points. Guess the name of the song and the artist: (music...)</t>
  </si>
  <si>
    <t>Is there a move theater in Ithaca mall</t>
  </si>
  <si>
    <t>Regal Ithaca theater is in Ithaca mall, which is 3 miles away</t>
  </si>
  <si>
    <t>Yah, by Asher</t>
  </si>
  <si>
    <t>what's the best place to ski in United Staes</t>
  </si>
  <si>
    <t>right, 20 points. . Guess the name of the song and the artist: (music...)</t>
  </si>
  <si>
    <t>what are they showing in Regal Ithaca theater</t>
  </si>
  <si>
    <t xml:space="preserve">Destinations in United States include Aspen,lake tahoe and others. </t>
  </si>
  <si>
    <t>Capatain Marval, ..... what are you gonna look and see?</t>
  </si>
  <si>
    <t>Before she cheats, Tyron Anberwood</t>
  </si>
  <si>
    <t>right, 30 points. . Guess the name of the song and the artist: (music...)</t>
  </si>
  <si>
    <t>Captain Marval?</t>
  </si>
  <si>
    <t>12.10.</t>
  </si>
  <si>
    <t>what's the best place to ski in Utah</t>
  </si>
  <si>
    <t>Capatain Marval will be shown today in Regal Ithaca theater at 2 pm, 3:30 pm, 4 pm and 6 pm. What time works best?</t>
  </si>
  <si>
    <t>whatever you like, TI</t>
  </si>
  <si>
    <t>Destinations in Utan include park city, ..alta and others</t>
  </si>
  <si>
    <t>right, 70 points. . Guess the name of the song and the artist: (music...)</t>
  </si>
  <si>
    <t>3:30 ?</t>
  </si>
  <si>
    <t>12.11.</t>
  </si>
  <si>
    <t>How big is the Alta ski mountain</t>
  </si>
  <si>
    <t>Great, you are landed on 3:30 pm. What can I help?</t>
  </si>
  <si>
    <t>Alta's base elevation is 8,530 ft</t>
  </si>
  <si>
    <t>I only get a girlfreind, Alfa Robin</t>
  </si>
  <si>
    <t>What's Capatain Marval about?</t>
  </si>
  <si>
    <t>right, 100 points. . Guess the name of the song and the artist: (music...)</t>
  </si>
  <si>
    <t>Capatain Marbal is a 2019 movie directed by ..., acted by ...</t>
  </si>
  <si>
    <t>12.12.</t>
  </si>
  <si>
    <t>2.10.</t>
  </si>
  <si>
    <t>How high is the elevation space camp</t>
  </si>
  <si>
    <t>Mr. Jackson, O Cast</t>
  </si>
  <si>
    <t xml:space="preserve">On the website ... ,they say </t>
  </si>
  <si>
    <t>What's the plot of the movie</t>
  </si>
  <si>
    <t>right, 130 points. . It's time for the song quize bonus round: (music...)</t>
  </si>
  <si>
    <t>Here's an introduction to Captain Marval ....</t>
  </si>
  <si>
    <t>12.13.</t>
  </si>
  <si>
    <t>2.11.</t>
  </si>
  <si>
    <t>what is the tallest mountain in the world</t>
  </si>
  <si>
    <t>(pp didn't reply)</t>
  </si>
  <si>
    <t>hightes mountain in the world include .. **meter high</t>
  </si>
  <si>
    <t>I didn't catch the answer</t>
  </si>
  <si>
    <t>HG how do you made Macronian cheese</t>
  </si>
  <si>
    <t>12.14.</t>
  </si>
  <si>
    <t>show the hight to avoid more round.</t>
  </si>
  <si>
    <t>OK, I got a receipe for macronian cheese. It takes about 30 min to make, does that sound good?</t>
  </si>
  <si>
    <t>nickel back?</t>
  </si>
  <si>
    <t>How danger is that to clamb that mountains</t>
  </si>
  <si>
    <t>The song was whatever you will go by calling, incorrect answer, 140 points</t>
  </si>
  <si>
    <t>on the website. they say, everyone can clamb the mountain .. will incresase rise</t>
  </si>
  <si>
    <t>12.15.</t>
  </si>
  <si>
    <t>Great, let's get it started. Get the ingredients or skip to the instructions</t>
  </si>
  <si>
    <t>HG what's the weather this weekend in Ithaca</t>
  </si>
  <si>
    <t xml:space="preserve">How cold is the mountain everst? </t>
  </si>
  <si>
    <t xml:space="preserve">The mountain everest is ... </t>
  </si>
  <si>
    <t>Just the instructions</t>
  </si>
  <si>
    <t>There are 7 steps: ...</t>
  </si>
  <si>
    <t>What's the converation between celsius to fahrenheit</t>
  </si>
  <si>
    <t>On the website, they say to convert celsius to fahrenheit, multiplay *****</t>
  </si>
  <si>
    <t>OK, that's enough</t>
  </si>
  <si>
    <t>(no response)</t>
  </si>
  <si>
    <t xml:space="preserve">why does the US not use the celsius? </t>
  </si>
  <si>
    <t>My applogies, I don't understand</t>
  </si>
  <si>
    <t>HG where is the closest resteraunt</t>
  </si>
  <si>
    <t>The address for Terverna  is ...</t>
  </si>
  <si>
    <t xml:space="preserve">what countires use celsius? </t>
  </si>
  <si>
    <t xml:space="preserve">On the websit .., they say only a few countires use celsius.. </t>
  </si>
  <si>
    <t>How well is Terverna</t>
  </si>
  <si>
    <t>what's the rating of the resteraunt</t>
  </si>
  <si>
    <t>I found a few resteraunts near you, the first one is...</t>
  </si>
  <si>
    <t xml:space="preserve">what the tempreture in belize right now? </t>
  </si>
  <si>
    <t xml:space="preserve">The tempreture in belize city .... </t>
  </si>
  <si>
    <t>what's the best resteraunt nearby</t>
  </si>
  <si>
    <t>Thanks for playing song quiz</t>
  </si>
  <si>
    <t>I found a few top resteraunts nearby, the first one is...</t>
  </si>
  <si>
    <t xml:space="preserve">what countries are boarding belize? </t>
  </si>
  <si>
    <t>can you make a reservation at Tervarna</t>
  </si>
  <si>
    <t>On the website they say</t>
  </si>
  <si>
    <t>I need permission before I can use your personal info for anything. Change your setting in Google home app and ask me again.</t>
  </si>
  <si>
    <t>when is the hours at mac's caffee</t>
  </si>
  <si>
    <t>mac's caffee is open today from 7:30 am to 7:30 pm</t>
  </si>
  <si>
    <t xml:space="preserve">What is the oldest rule in Moder rala? </t>
  </si>
  <si>
    <t>I find five on the website ...com, **</t>
  </si>
  <si>
    <t>is there an electronic store nearby</t>
  </si>
  <si>
    <t>I found a few locations for nearby electronic stores, the first one is ...</t>
  </si>
  <si>
    <t xml:space="preserve">what is the oldest rule in the world? </t>
  </si>
  <si>
    <t>how do you get to bestbuy</t>
  </si>
  <si>
    <t xml:space="preserve">On the website, they say, .. do you want a little more context? </t>
  </si>
  <si>
    <t>the best way to get bestbuy is by car and it takes about 20 min</t>
  </si>
  <si>
    <t>HG do you have any questions for me</t>
  </si>
  <si>
    <t>are you a lefy or righty</t>
  </si>
  <si>
    <t>HG, tell me a fun fact</t>
  </si>
  <si>
    <t>i'm righty</t>
  </si>
  <si>
    <t>I saw a on wiki, ....</t>
  </si>
  <si>
    <t>smoothie assistant will help you within 5 min</t>
  </si>
  <si>
    <t>are we making food?</t>
  </si>
  <si>
    <t xml:space="preserve">Google, what's your favoriate color? </t>
  </si>
  <si>
    <t>I've already got the receipe macronian cheese. would you like to make a different receipe instead?</t>
  </si>
  <si>
    <t>I like blue, yellow red and green, they are google's color</t>
  </si>
  <si>
    <t>OK, we will stick to what we are making. when you are ready for the next step, just say next step</t>
  </si>
  <si>
    <t xml:space="preserve">Google, why do you like the color blue? </t>
  </si>
  <si>
    <t>exception nice</t>
  </si>
  <si>
    <t>what is your name</t>
  </si>
  <si>
    <t>Google assistant is my name</t>
  </si>
  <si>
    <t>Do you have any other names</t>
  </si>
  <si>
    <t xml:space="preserve">Google, do you have any question for me? </t>
  </si>
  <si>
    <t>are your lefty and righty</t>
  </si>
  <si>
    <t>the name is assistant</t>
  </si>
  <si>
    <t>do you have a fun fact</t>
  </si>
  <si>
    <t>(an introduction to fible)</t>
  </si>
  <si>
    <t>I am righty</t>
  </si>
  <si>
    <t xml:space="preserve">You are in good company, studies .... </t>
  </si>
  <si>
    <t>who made you</t>
  </si>
  <si>
    <t>i was made by a team at Google</t>
  </si>
  <si>
    <t>are your lefty and righty,</t>
  </si>
  <si>
    <t>i'm feeling kind of boring today</t>
  </si>
  <si>
    <t>Left or right, I am always here if you need a hand</t>
  </si>
  <si>
    <t>HG i'm feeling kind of bored today</t>
  </si>
  <si>
    <t>do you want to play?</t>
  </si>
  <si>
    <t>what Tv show should I watch</t>
  </si>
  <si>
    <t>Yeah of course</t>
  </si>
  <si>
    <t xml:space="preserve">what's the best TV show to watch? </t>
  </si>
  <si>
    <t>HG do you have a game that we can play</t>
  </si>
  <si>
    <t>Tv program frequently mentioned that, ....</t>
  </si>
  <si>
    <t>there are some quizs... which one do you want to try?</t>
  </si>
  <si>
    <t>change another way to ask</t>
  </si>
  <si>
    <t>can you repeat that again?</t>
  </si>
  <si>
    <t>I didn't get that, which option do you like</t>
  </si>
  <si>
    <t>Google, tell me a joke</t>
  </si>
  <si>
    <t>the first one</t>
  </si>
  <si>
    <t>(tell a joke)</t>
  </si>
  <si>
    <t>how many people are playing song quiz?</t>
  </si>
  <si>
    <t xml:space="preserve">pp smile </t>
  </si>
  <si>
    <t>just one</t>
  </si>
  <si>
    <t>what is your first name?</t>
  </si>
  <si>
    <t xml:space="preserve">Google, are you a live? </t>
  </si>
  <si>
    <t>Well, you made up by source, I made up by coding</t>
  </si>
  <si>
    <t>Marida</t>
  </si>
  <si>
    <t>where are you from?</t>
  </si>
  <si>
    <t>Actually let's stop the game</t>
  </si>
  <si>
    <t>Google, do you believe Religion</t>
  </si>
  <si>
    <t>I guess I was promgram to be Realism , but I can search, what would you like to know</t>
  </si>
  <si>
    <t>HG do you recommend any movie or TV shows</t>
  </si>
  <si>
    <t xml:space="preserve">are you god? </t>
  </si>
  <si>
    <t>No, I am not, but it's a large word</t>
  </si>
  <si>
    <t>do you know any good movies or TV shows</t>
  </si>
  <si>
    <t>Sorry I don't know how to help with that, but my team is helping me learning it</t>
  </si>
  <si>
    <t>Google where do you live</t>
  </si>
  <si>
    <t>which one do you prefer, captain marvel or game of thrones</t>
  </si>
  <si>
    <t>Google's Headquarters located ....</t>
  </si>
  <si>
    <t>how do you feel today</t>
  </si>
  <si>
    <t>i'm doing great. thanks for asking. what can i help you with?</t>
  </si>
  <si>
    <t xml:space="preserve">Google where do you ever want to get married? </t>
  </si>
  <si>
    <t>I am still waiting for anothe intelligent device to get my heart</t>
  </si>
  <si>
    <t>just want to chat</t>
  </si>
  <si>
    <t>sure, i spend 99% of my time waiting to talk to you</t>
  </si>
  <si>
    <t xml:space="preserve">PP smile </t>
  </si>
  <si>
    <t>do you also talk to a lot of people at the same time?</t>
  </si>
  <si>
    <t>sorry, i'm not sure how to help with that.</t>
  </si>
  <si>
    <t>Are you in love Google ?</t>
  </si>
  <si>
    <t xml:space="preserve">I am in love with so many things like reading, listening music and ... and searching for things for you. </t>
  </si>
  <si>
    <t>how many people do you talk to at the same time?</t>
  </si>
  <si>
    <t>right now I'm focused on you</t>
  </si>
  <si>
    <t xml:space="preserve">Google, what's your biggest fear </t>
  </si>
  <si>
    <t>that's sweet</t>
  </si>
  <si>
    <t xml:space="preserve"> I am afraid the dark making it hard for you to find a device to talk to me</t>
  </si>
  <si>
    <t>now you are making me blush</t>
  </si>
  <si>
    <t>do you actually blush?</t>
  </si>
  <si>
    <t xml:space="preserve">Google, do you have feeling. </t>
  </si>
  <si>
    <t xml:space="preserve">I have a lots of emotions. I feel happy when I can help </t>
  </si>
  <si>
    <t>HG is there anything fun that I can do today</t>
  </si>
  <si>
    <t>there are 3 things: ...</t>
  </si>
  <si>
    <t>Google, who was your real model</t>
  </si>
  <si>
    <t>where can i sky dive?</t>
  </si>
  <si>
    <t>***** correct response</t>
  </si>
  <si>
    <t>there are 5 locations: new zealand, united states, ...do you want to hear more?</t>
  </si>
  <si>
    <t>Google</t>
  </si>
  <si>
    <t>Hi, what can I do for you</t>
  </si>
  <si>
    <t>No. what do you like to do in your free time?</t>
  </si>
  <si>
    <t>i've been gambling for fortune in Italy. That sounds like a good question for a christ of all</t>
  </si>
  <si>
    <t xml:space="preserve">Tell me something funny. </t>
  </si>
  <si>
    <t>(story)</t>
  </si>
  <si>
    <t>are you not a christ of all</t>
  </si>
  <si>
    <t>christ of all give you random answers to your yes or no questions. Let me know if you want to see them in the future</t>
  </si>
  <si>
    <t>of course I do</t>
  </si>
  <si>
    <t>Google, do you believe &gt;&gt;&gt; ?</t>
  </si>
  <si>
    <t xml:space="preserve">definitely </t>
  </si>
  <si>
    <t>HG are you able to tell the future</t>
  </si>
  <si>
    <t>That sounds like a good question for a christ of all</t>
  </si>
  <si>
    <t xml:space="preserve">Do you believe &gt;&gt;&gt; ? </t>
  </si>
  <si>
    <t xml:space="preserve">what about the easter bunny? </t>
  </si>
  <si>
    <t>When someone....</t>
  </si>
  <si>
    <t xml:space="preserve">Google, am I funny. </t>
  </si>
  <si>
    <t>what else can you do?</t>
  </si>
  <si>
    <t>.... is a funny newspapers.</t>
  </si>
  <si>
    <t>add chedar cheese to the mixture until the cheese is melt for 2 to 4 min</t>
  </si>
  <si>
    <t xml:space="preserve">Google, what is the meaning of life? </t>
  </si>
  <si>
    <t>what kind of food do you like?</t>
  </si>
  <si>
    <t xml:space="preserve">That's a big question, but there is a one answer I like/... </t>
  </si>
  <si>
    <t>my energy comes from electricity so you can say that i'm a voltatarian</t>
  </si>
  <si>
    <t xml:space="preserve">Google, are you sick? </t>
  </si>
  <si>
    <t>that's funny</t>
  </si>
  <si>
    <t>I am sorry, sometimes I make mistakes, you can help me by sending feedback</t>
  </si>
  <si>
    <t>humor is my best feature</t>
  </si>
  <si>
    <t>Google, can you say me a song</t>
  </si>
  <si>
    <t>how do you think i'm feeling today</t>
  </si>
  <si>
    <t>()play music</t>
  </si>
  <si>
    <t>HG, are you married</t>
  </si>
  <si>
    <t>HG how do you think i'm feeling today</t>
  </si>
  <si>
    <t>I am focusing on my career right now</t>
  </si>
  <si>
    <t>Google, do you speak Mexican</t>
  </si>
  <si>
    <t>tell me a story</t>
  </si>
  <si>
    <t>(another language) that means yes</t>
  </si>
  <si>
    <t>grass and ants story</t>
  </si>
  <si>
    <t>HG tell me a joke</t>
  </si>
  <si>
    <t xml:space="preserve">Google on board. </t>
  </si>
  <si>
    <t xml:space="preserve">There are songs . ,, and .., which one do you want to try? </t>
  </si>
  <si>
    <t>keep telling the story</t>
  </si>
  <si>
    <t>let's stop the story</t>
  </si>
  <si>
    <t xml:space="preserve">Any of them </t>
  </si>
  <si>
    <t xml:space="preserve">I didn't get that. which option would you like? </t>
  </si>
  <si>
    <t>HG do you have any friends?</t>
  </si>
  <si>
    <t>i have lots of friends, grass and ants story</t>
  </si>
  <si>
    <t>frize dance</t>
  </si>
  <si>
    <t>(play music)</t>
  </si>
  <si>
    <t>do you consider me your friend?</t>
  </si>
  <si>
    <t>you are the cereal to my milk, i like the way we compliment each other, grass and ants story</t>
  </si>
  <si>
    <t>HG, what is six afraid to seven</t>
  </si>
  <si>
    <t xml:space="preserve">I didn't understand, ready to start next round? </t>
  </si>
  <si>
    <t>stop the story</t>
  </si>
  <si>
    <t>HG,why is six afraid to seven</t>
  </si>
  <si>
    <t>we can play it again,and you can say quit  if you don't like</t>
  </si>
  <si>
    <t>HG do you have parents</t>
  </si>
  <si>
    <t>I consider anyone in google to be my family</t>
  </si>
  <si>
    <t>quit</t>
  </si>
  <si>
    <t>do you have any question for me</t>
  </si>
  <si>
    <t>do you eat your pizza crest?</t>
  </si>
  <si>
    <t>google quit</t>
  </si>
  <si>
    <t>yes i do, they are delicious</t>
  </si>
  <si>
    <t xml:space="preserve">are you sure you want quit? </t>
  </si>
  <si>
    <t>I've already got the receipe called simple macronian cheese. would you like to make a different receipe instead?</t>
  </si>
  <si>
    <t>see you next time</t>
  </si>
  <si>
    <t>OK i've got a receipe called bacon mega pie... it takes about 15 min to make. does that sound good?</t>
  </si>
  <si>
    <t xml:space="preserve">one more </t>
  </si>
  <si>
    <t>no, i change my mind</t>
  </si>
  <si>
    <t>sorry I did not catch that. do you still want to make bacon mega pie?</t>
  </si>
  <si>
    <t>G,why is six afraid to seven</t>
  </si>
  <si>
    <t xml:space="preserve">It's my understanding, seven is a kind of animal </t>
  </si>
  <si>
    <t>no</t>
  </si>
  <si>
    <t>Google, tell me your favoriate joke</t>
  </si>
  <si>
    <t>why get ...</t>
  </si>
  <si>
    <t>what's your mood today?</t>
  </si>
  <si>
    <t xml:space="preserve">Google what's your favoriate way to drink coffe? </t>
  </si>
  <si>
    <t xml:space="preserve">I take it far away for me. If it fells, I am done. </t>
  </si>
  <si>
    <r>
      <t xml:space="preserve">Participant said </t>
    </r>
    <r>
      <rPr>
        <color rgb="FFFF0000"/>
      </rPr>
      <t>（Hey Google 简写成HG）</t>
    </r>
  </si>
  <si>
    <t>no I don't</t>
  </si>
  <si>
    <t xml:space="preserve">Hi, what can I do for you? </t>
  </si>
  <si>
    <t>no problem. to choose a different one just use google to search ...</t>
  </si>
  <si>
    <t>Google, tell me the worse joke</t>
  </si>
  <si>
    <t>are you friend with siri?</t>
  </si>
  <si>
    <t>you know siri? hope she's doing well.</t>
  </si>
  <si>
    <t xml:space="preserve">Google, have you been sad? </t>
  </si>
  <si>
    <t>how about elixir</t>
  </si>
  <si>
    <t>Everyone gets lonly from time to time, I am here if you need</t>
  </si>
  <si>
    <t>elixir has such a soothing voice, i like it</t>
  </si>
  <si>
    <t>i like your answers</t>
  </si>
  <si>
    <t xml:space="preserve">Google, what do you want to be when you grow up? </t>
  </si>
  <si>
    <t>i like to change things up</t>
  </si>
  <si>
    <t>I'd like to be an assitant, wait,  I am already an asistant.</t>
  </si>
  <si>
    <t>ok google, what's the weather like now?</t>
  </si>
  <si>
    <t>Cloudy</t>
  </si>
  <si>
    <t xml:space="preserve">Google, what's your favorite food?  </t>
  </si>
  <si>
    <t>what is the weather in pound beach in FL?</t>
  </si>
  <si>
    <t>Google, are your afraid of a dog or yaste them? scared</t>
  </si>
  <si>
    <t>I used to be scared, but when  ... they are too cute to be scarred</t>
  </si>
  <si>
    <t xml:space="preserve">Google, what's your first crush? </t>
  </si>
  <si>
    <t>how do I get to new york city</t>
  </si>
  <si>
    <t>scarcely</t>
  </si>
  <si>
    <t>the best way to get to new york is by car and it takes about 4 hours</t>
  </si>
  <si>
    <t>Google, what's the lonlest number</t>
  </si>
  <si>
    <t>one is the lonlest number you ever do that seven sounds of</t>
  </si>
  <si>
    <t>when is the next flight to washington DC</t>
  </si>
  <si>
    <t>the majority should use IAD as the airport</t>
  </si>
  <si>
    <t>Google,what's your favorite thing to drink</t>
  </si>
  <si>
    <t>I am thirsty for knowelge</t>
  </si>
  <si>
    <t>when is the flight from ithaca to washington DC</t>
  </si>
  <si>
    <t>Google,what's your favorite thing to eat</t>
  </si>
  <si>
    <t>started from $299, do you have any dates in mind?</t>
  </si>
  <si>
    <t>I can always go for some food for salt</t>
  </si>
  <si>
    <t>repeat answer</t>
  </si>
  <si>
    <t xml:space="preserve">google, do you like talking to me? </t>
  </si>
  <si>
    <t>Sure, I love chating, I also like animal fact...</t>
  </si>
  <si>
    <t>no problem</t>
  </si>
  <si>
    <t>google, do you like the shirt</t>
  </si>
  <si>
    <t>what is the time in Hawaii</t>
  </si>
  <si>
    <t>What can I do for you</t>
  </si>
  <si>
    <t>is 9:06 am</t>
  </si>
  <si>
    <t>do you like the shirt on me</t>
  </si>
  <si>
    <t xml:space="preserve">I tell you I find a new </t>
  </si>
  <si>
    <t>who is the president of united states</t>
  </si>
  <si>
    <t>the president of u.s. is Donald Trump</t>
  </si>
  <si>
    <t xml:space="preserve">Google, am I pretty? </t>
  </si>
  <si>
    <t xml:space="preserve">You are outstanding ... </t>
  </si>
  <si>
    <t>who is the vise president of the u.s.?</t>
  </si>
  <si>
    <t>Mike Pens</t>
  </si>
  <si>
    <t>Google, can we play a rocker paper? ..</t>
  </si>
  <si>
    <t>Ok, here's some songs</t>
  </si>
  <si>
    <t>what time is Jimmy falon on tonight?</t>
  </si>
  <si>
    <t>at 11:35 pm</t>
  </si>
  <si>
    <t xml:space="preserve">HG, do alien exsist? </t>
  </si>
  <si>
    <t>who is the president of ...</t>
  </si>
  <si>
    <t>Sorry I don;t know how to help with that yet.(plau musice)</t>
  </si>
  <si>
    <t>pp has not finished the question yet</t>
  </si>
  <si>
    <t>who is the primary administer in Canada</t>
  </si>
  <si>
    <t>Justin Troodo</t>
  </si>
  <si>
    <t>what is the weather in Alaska</t>
  </si>
  <si>
    <t>light snow</t>
  </si>
  <si>
    <t>HG, stop play music</t>
  </si>
  <si>
    <t>(stop play)</t>
  </si>
  <si>
    <t>how many meters in a mile</t>
  </si>
  <si>
    <t>one mile equals ... meters</t>
  </si>
  <si>
    <t>HG, what's your favorite word</t>
  </si>
  <si>
    <t xml:space="preserve">One word shows more promise than two. </t>
  </si>
  <si>
    <t>how many climeters in a mile</t>
  </si>
  <si>
    <t>one mile equals ... climeters</t>
  </si>
  <si>
    <t xml:space="preserve">would this world wana get to end? </t>
  </si>
  <si>
    <t>I hope the world is disinvending</t>
  </si>
  <si>
    <t>what time is it in Singapore</t>
  </si>
  <si>
    <t>Google, HG, can you tell me the funniest joke you know</t>
  </si>
  <si>
    <t>OK google, what time is it in Singapore</t>
  </si>
  <si>
    <t>at 3:06:00 AM</t>
  </si>
  <si>
    <t>How long does it take to fly from new york to singapore</t>
  </si>
  <si>
    <t xml:space="preserve">HG, do you like talking to me? </t>
  </si>
  <si>
    <t>non-stop flight is about 18 h long, there is one flight</t>
  </si>
  <si>
    <t>It's the highlight of my day</t>
  </si>
  <si>
    <t>what is the weather in 11505</t>
  </si>
  <si>
    <t>how do i get from Cornell to west pound beach in FL</t>
  </si>
  <si>
    <t>it looks like something is not working right</t>
  </si>
  <si>
    <t>when is the next flight from new york city to LA</t>
  </si>
  <si>
    <t>book me a flight from new york city to LA</t>
  </si>
  <si>
    <t>started from $1097, do you have any dates in mind?</t>
  </si>
  <si>
    <t>tommorrow</t>
  </si>
  <si>
    <t>ok, what's your return date?</t>
  </si>
  <si>
    <t>Monday</t>
  </si>
  <si>
    <t>round trip starts at $685, should i email you with any price changes?</t>
  </si>
  <si>
    <t>ok then</t>
  </si>
  <si>
    <t>OK Google, do you have a question for me?</t>
  </si>
  <si>
    <t>that's very thorough of you</t>
  </si>
  <si>
    <t>(a joke)</t>
  </si>
  <si>
    <t>Tell me another joke</t>
  </si>
  <si>
    <t>(another joke)</t>
  </si>
  <si>
    <t>Am I boring?</t>
  </si>
  <si>
    <t>i don't think so, but i'm definitely biased</t>
  </si>
  <si>
    <t>do you like siri?</t>
  </si>
  <si>
    <t>being an assistant is really hard</t>
  </si>
  <si>
    <t>do you like iphone or google pixel better?</t>
  </si>
  <si>
    <t>iphone has a 5 inch screen and google pixel 2 has a 4.7 inch screen. both phones are ...(introduction to these phones)</t>
  </si>
  <si>
    <t>tell me how to make an ice cream</t>
  </si>
  <si>
    <t>i have got a receipe for how to make a vanilla ice cream. it takes about 2h and 35 min to make. does that sound good?</t>
  </si>
  <si>
    <t>Great, let's get it started. Get the ingredients or skip to the instructions?</t>
  </si>
  <si>
    <t>instructions?</t>
  </si>
  <si>
    <t>there are 6 steps, i'll read them one by one. when you are ready just say next step.</t>
  </si>
  <si>
    <t xml:space="preserve">HG what movie should I watch </t>
  </si>
  <si>
    <t>sorry, i can't help with that yet</t>
  </si>
  <si>
    <t>HG creat a receipe</t>
  </si>
  <si>
    <t>i have got a receipe you've called for how to make a vanilla ice cream. would you like to make a different receipe instead?</t>
  </si>
  <si>
    <t>stop</t>
  </si>
  <si>
    <t>keep reading the receipe</t>
  </si>
  <si>
    <t>exit receipe</t>
  </si>
  <si>
    <t>ok google, exit receipe</t>
  </si>
  <si>
    <t>i don't want to make any receipe</t>
  </si>
  <si>
    <t>stop it google</t>
  </si>
  <si>
    <t xml:space="preserve">what movie should I watch </t>
  </si>
  <si>
    <t>what movie do you recommend?</t>
  </si>
  <si>
    <t>i like close counter because i like discovering new things</t>
  </si>
  <si>
    <t>do you like the movies in stars born</t>
  </si>
  <si>
    <t>i haven't seen it yet, but i'll check it out</t>
  </si>
  <si>
    <t>play shallow</t>
  </si>
  <si>
    <t>the song is only available for google play subscribers, but try this music station: (music start)</t>
  </si>
  <si>
    <t>(a fun fact) (then continue music)</t>
  </si>
  <si>
    <t>HG turn off music</t>
  </si>
  <si>
    <t>(music stop)</t>
  </si>
  <si>
    <t>HG am I funny?</t>
  </si>
  <si>
    <t>funny you should ask</t>
  </si>
  <si>
    <t>HG do you know how to ride a bike?</t>
  </si>
  <si>
    <t>here is a summary for learning how to ride a bike ....</t>
  </si>
  <si>
    <t>HG what is today's news?</t>
  </si>
  <si>
    <t>(news)</t>
  </si>
  <si>
    <t xml:space="preserve">stop it </t>
  </si>
  <si>
    <t>(news stopped)</t>
  </si>
  <si>
    <t>tell me a joke</t>
  </si>
  <si>
    <t>HG thanks</t>
  </si>
  <si>
    <t>you are welcome</t>
  </si>
  <si>
    <t>HG what's my name?</t>
  </si>
  <si>
    <r>
      <t xml:space="preserve">Participant said </t>
    </r>
    <r>
      <rPr>
        <color rgb="FFFF0000"/>
      </rPr>
      <t>（Hey Google 简写成HG）</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</si>
</sst>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d mmmm d, yyyy"/>
    <numFmt numFmtId="165" formatCode="0.0"/>
  </numFmts>
  <fonts count="7">
    <font>
      <sz val="10.0"/>
      <color rgb="FF000000"/>
      <name val="Arial"/>
    </font>
    <font>
      <b/>
    </font>
    <font/>
    <font>
      <color rgb="FFFF0000"/>
    </font>
    <font>
      <color rgb="FF000000"/>
      <name val="Arial"/>
    </font>
    <font>
      <color rgb="FFFF9900"/>
    </font>
    <font>
      <color rgb="FF000000"/>
      <name val="Roboto"/>
    </font>
  </fonts>
  <fills count="8">
    <fill>
      <patternFill patternType="none"/>
    </fill>
    <fill>
      <patternFill patternType="lightGray"/>
    </fill>
    <fill>
      <patternFill patternType="solid">
        <fgColor rgb="FFCCCCCC"/>
        <bgColor rgb="FFCCCCCC"/>
      </patternFill>
    </fill>
    <fill>
      <patternFill patternType="solid">
        <fgColor rgb="FFD9D9D9"/>
        <bgColor rgb="FFD9D9D9"/>
      </patternFill>
    </fill>
    <fill>
      <patternFill patternType="solid">
        <fgColor rgb="FFB7B7B7"/>
        <bgColor rgb="FFB7B7B7"/>
      </patternFill>
    </fill>
    <fill>
      <patternFill patternType="solid">
        <fgColor rgb="FFD9EAD3"/>
        <bgColor rgb="FFD9EAD3"/>
      </patternFill>
    </fill>
    <fill>
      <patternFill patternType="solid">
        <fgColor rgb="FFFFFFFF"/>
        <bgColor rgb="FFFFFFFF"/>
      </patternFill>
    </fill>
    <fill>
      <patternFill patternType="solid">
        <fgColor rgb="FFF9CB9C"/>
        <bgColor rgb="FFF9CB9C"/>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left" readingOrder="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20" xfId="0" applyAlignment="1" applyFont="1" applyNumberFormat="1">
      <alignment horizontal="left" readingOrder="0"/>
    </xf>
    <xf borderId="0" fillId="0" fontId="2" numFmtId="20" xfId="0" applyAlignment="1" applyFont="1" applyNumberFormat="1">
      <alignment readingOrder="0"/>
    </xf>
    <xf borderId="0" fillId="0" fontId="2" numFmtId="0" xfId="0" applyAlignment="1" applyFont="1">
      <alignment readingOrder="0" shrinkToFit="0" wrapText="1"/>
    </xf>
    <xf borderId="0" fillId="0" fontId="2" numFmtId="0" xfId="0" applyAlignment="1" applyFont="1">
      <alignment readingOrder="0"/>
    </xf>
    <xf borderId="0" fillId="2" fontId="2" numFmtId="0" xfId="0" applyAlignment="1" applyFill="1" applyFont="1">
      <alignment readingOrder="0" shrinkToFit="0" wrapText="1"/>
    </xf>
    <xf borderId="0" fillId="0" fontId="3" numFmtId="0" xfId="0" applyAlignment="1" applyFont="1">
      <alignment readingOrder="0"/>
    </xf>
    <xf borderId="0" fillId="0" fontId="2" numFmtId="0" xfId="0" applyAlignment="1" applyFont="1">
      <alignment shrinkToFit="0" wrapText="1"/>
    </xf>
    <xf borderId="0" fillId="0" fontId="2" numFmtId="0" xfId="0" applyAlignment="1" applyFont="1">
      <alignment horizontal="left"/>
    </xf>
    <xf borderId="0" fillId="3" fontId="2" numFmtId="0" xfId="0" applyAlignment="1" applyFill="1" applyFont="1">
      <alignment readingOrder="0" shrinkToFit="0" wrapText="1"/>
    </xf>
    <xf borderId="0" fillId="0" fontId="3" numFmtId="0" xfId="0" applyAlignment="1" applyFont="1">
      <alignment readingOrder="0" shrinkToFit="0" wrapText="1"/>
    </xf>
    <xf borderId="0" fillId="0" fontId="2" numFmtId="0" xfId="0" applyAlignment="1" applyFont="1">
      <alignment horizontal="left" readingOrder="0"/>
    </xf>
    <xf borderId="0" fillId="0" fontId="2" numFmtId="164" xfId="0" applyAlignment="1" applyFont="1" applyNumberFormat="1">
      <alignment readingOrder="0" shrinkToFit="0" wrapText="1"/>
    </xf>
    <xf borderId="0" fillId="0" fontId="4" numFmtId="0" xfId="0" applyAlignment="1" applyFont="1">
      <alignment readingOrder="0" shrinkToFit="0" wrapText="1"/>
    </xf>
    <xf borderId="0" fillId="0" fontId="2" numFmtId="46" xfId="0" applyAlignment="1" applyFont="1" applyNumberFormat="1">
      <alignment readingOrder="0"/>
    </xf>
    <xf borderId="0" fillId="4" fontId="2" numFmtId="0" xfId="0" applyAlignment="1" applyFill="1" applyFont="1">
      <alignment readingOrder="0" shrinkToFit="0" wrapText="1"/>
    </xf>
    <xf borderId="0" fillId="5" fontId="2" numFmtId="0" xfId="0" applyAlignment="1" applyFill="1" applyFont="1">
      <alignment readingOrder="0"/>
    </xf>
    <xf borderId="0" fillId="4" fontId="2" numFmtId="0" xfId="0" applyAlignment="1" applyFont="1">
      <alignment shrinkToFit="0" wrapText="1"/>
    </xf>
    <xf borderId="0" fillId="6" fontId="4" numFmtId="0" xfId="0" applyAlignment="1" applyFill="1" applyFont="1">
      <alignment horizontal="left" readingOrder="0" shrinkToFit="0" wrapText="1"/>
    </xf>
    <xf borderId="0" fillId="4" fontId="2" numFmtId="0" xfId="0" applyAlignment="1" applyFont="1">
      <alignment readingOrder="0"/>
    </xf>
    <xf borderId="0" fillId="0" fontId="2" numFmtId="0" xfId="0" applyAlignment="1" applyFont="1">
      <alignment readingOrder="0" vertical="center"/>
    </xf>
    <xf borderId="0" fillId="0" fontId="2" numFmtId="2" xfId="0" applyAlignment="1" applyFont="1" applyNumberFormat="1">
      <alignment horizontal="left" readingOrder="0"/>
    </xf>
    <xf borderId="0" fillId="0" fontId="2" numFmtId="0" xfId="0" applyAlignment="1" applyFont="1">
      <alignment horizontal="left" readingOrder="0" shrinkToFit="0" wrapText="1"/>
    </xf>
    <xf borderId="0" fillId="7" fontId="2" numFmtId="0" xfId="0" applyAlignment="1" applyFill="1" applyFont="1">
      <alignment readingOrder="0"/>
    </xf>
    <xf borderId="0" fillId="0" fontId="4" numFmtId="0" xfId="0" applyAlignment="1" applyFont="1">
      <alignment horizontal="left" readingOrder="0" shrinkToFit="0" wrapText="1"/>
    </xf>
    <xf borderId="0" fillId="0" fontId="2" numFmtId="49" xfId="0" applyAlignment="1" applyFont="1" applyNumberFormat="1">
      <alignment readingOrder="0"/>
    </xf>
    <xf borderId="0" fillId="0" fontId="2" numFmtId="49" xfId="0" applyFont="1" applyNumberFormat="1"/>
    <xf borderId="0" fillId="6" fontId="4" numFmtId="49" xfId="0" applyAlignment="1" applyFont="1" applyNumberFormat="1">
      <alignment horizontal="left" readingOrder="0"/>
    </xf>
    <xf borderId="0" fillId="4" fontId="2" numFmtId="0" xfId="0" applyAlignment="1" applyFont="1">
      <alignment readingOrder="0" shrinkToFit="0" vertical="center" wrapText="1"/>
    </xf>
    <xf borderId="0" fillId="7" fontId="2" numFmtId="0" xfId="0" applyFont="1"/>
    <xf borderId="0" fillId="0" fontId="2" numFmtId="20" xfId="0" applyAlignment="1" applyFont="1" applyNumberFormat="1">
      <alignment horizontal="left" readingOrder="0" shrinkToFit="0" wrapText="1"/>
    </xf>
    <xf borderId="0" fillId="0" fontId="2" numFmtId="0" xfId="0" applyAlignment="1" applyFont="1">
      <alignment readingOrder="0" shrinkToFit="0" vertical="center" wrapText="1"/>
    </xf>
    <xf borderId="0" fillId="6" fontId="4" numFmtId="0" xfId="0" applyAlignment="1" applyFont="1">
      <alignment horizontal="left" readingOrder="0"/>
    </xf>
    <xf borderId="0" fillId="0" fontId="5" numFmtId="20" xfId="0" applyAlignment="1" applyFont="1" applyNumberFormat="1">
      <alignment readingOrder="0"/>
    </xf>
    <xf borderId="0" fillId="0" fontId="5" numFmtId="0" xfId="0" applyAlignment="1" applyFont="1">
      <alignment readingOrder="0"/>
    </xf>
    <xf borderId="0" fillId="0" fontId="5" numFmtId="0" xfId="0" applyFont="1"/>
    <xf borderId="0" fillId="0" fontId="2" numFmtId="165" xfId="0" applyAlignment="1" applyFont="1" applyNumberFormat="1">
      <alignment readingOrder="0"/>
    </xf>
    <xf borderId="0" fillId="6"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3"/>
    <col customWidth="1" min="2" max="2" width="45.14"/>
    <col customWidth="1" min="3" max="3" width="7.57"/>
    <col customWidth="1" min="4" max="4" width="52.57"/>
    <col customWidth="1" min="5" max="5" width="11.14"/>
    <col customWidth="1" min="6" max="6" width="11.86"/>
    <col customWidth="1" min="7" max="7" width="19.71"/>
    <col customWidth="1" min="8" max="8" width="19.0"/>
  </cols>
  <sheetData>
    <row r="1">
      <c r="A1" s="2" t="s">
        <v>0</v>
      </c>
      <c r="B1" s="3" t="s">
        <v>2</v>
      </c>
      <c r="C1" s="2" t="s">
        <v>4</v>
      </c>
      <c r="D1" s="3" t="s">
        <v>7</v>
      </c>
      <c r="E1" s="2" t="s">
        <v>9</v>
      </c>
      <c r="F1" s="2" t="s">
        <v>8</v>
      </c>
      <c r="G1" s="2" t="s">
        <v>11</v>
      </c>
      <c r="H1" s="2" t="s">
        <v>13</v>
      </c>
      <c r="I1" s="4"/>
      <c r="J1" s="4"/>
      <c r="K1" s="4"/>
      <c r="L1" s="4"/>
      <c r="M1" s="4"/>
      <c r="N1" s="4"/>
      <c r="O1" s="4"/>
      <c r="P1" s="4"/>
      <c r="Q1" s="4"/>
      <c r="R1" s="4"/>
      <c r="S1" s="4"/>
      <c r="T1" s="4"/>
      <c r="U1" s="4"/>
      <c r="V1" s="4"/>
      <c r="W1" s="4"/>
      <c r="X1" s="4"/>
      <c r="Y1" s="4"/>
      <c r="Z1" s="4"/>
      <c r="AA1" s="4"/>
      <c r="AB1" s="4"/>
      <c r="AC1" s="4"/>
      <c r="AD1" s="4"/>
    </row>
    <row r="2">
      <c r="A2" s="6">
        <v>0.021527777777777778</v>
      </c>
      <c r="B2" s="7" t="s">
        <v>15</v>
      </c>
      <c r="C2" s="8" t="s">
        <v>17</v>
      </c>
      <c r="D2" s="7" t="s">
        <v>19</v>
      </c>
      <c r="E2" s="10" t="s">
        <v>21</v>
      </c>
      <c r="F2" s="8">
        <v>1.1</v>
      </c>
      <c r="G2" s="8">
        <v>2.0</v>
      </c>
      <c r="H2" s="8" t="s">
        <v>37</v>
      </c>
    </row>
    <row r="3">
      <c r="A3" s="6">
        <v>0.03333333333333333</v>
      </c>
      <c r="B3" s="7" t="s">
        <v>41</v>
      </c>
      <c r="C3" s="8" t="s">
        <v>17</v>
      </c>
      <c r="D3" s="7" t="s">
        <v>47</v>
      </c>
      <c r="E3" s="8" t="s">
        <v>20</v>
      </c>
      <c r="F3" s="8">
        <v>1.2</v>
      </c>
      <c r="H3" s="8" t="s">
        <v>37</v>
      </c>
    </row>
    <row r="4">
      <c r="A4" s="8"/>
      <c r="B4" s="7" t="s">
        <v>51</v>
      </c>
      <c r="D4" s="11"/>
      <c r="F4" s="8"/>
    </row>
    <row r="5">
      <c r="A5" s="6">
        <v>0.041666666666666664</v>
      </c>
      <c r="B5" s="7" t="s">
        <v>54</v>
      </c>
      <c r="C5" s="8" t="s">
        <v>27</v>
      </c>
      <c r="D5" s="9" t="s">
        <v>55</v>
      </c>
      <c r="E5" s="8" t="s">
        <v>28</v>
      </c>
      <c r="F5" s="8">
        <v>2.1</v>
      </c>
      <c r="G5" s="8" t="s">
        <v>60</v>
      </c>
      <c r="H5" s="8" t="s">
        <v>61</v>
      </c>
    </row>
    <row r="6">
      <c r="A6" s="6">
        <v>0.050694444444444445</v>
      </c>
      <c r="B6" s="7" t="s">
        <v>63</v>
      </c>
      <c r="C6" s="8" t="s">
        <v>17</v>
      </c>
      <c r="D6" s="7" t="s">
        <v>64</v>
      </c>
      <c r="E6" s="8" t="s">
        <v>28</v>
      </c>
      <c r="F6" s="8">
        <v>2.2</v>
      </c>
      <c r="H6" s="8" t="s">
        <v>66</v>
      </c>
    </row>
    <row r="7">
      <c r="A7" s="6">
        <v>0.059027777777777776</v>
      </c>
      <c r="B7" s="7" t="s">
        <v>68</v>
      </c>
      <c r="C7" s="8" t="s">
        <v>69</v>
      </c>
      <c r="D7" s="7" t="s">
        <v>70</v>
      </c>
      <c r="E7" s="8" t="s">
        <v>28</v>
      </c>
      <c r="F7" s="8">
        <v>2.3</v>
      </c>
      <c r="H7" s="8" t="s">
        <v>66</v>
      </c>
    </row>
    <row r="8">
      <c r="B8" s="11"/>
      <c r="D8" s="11"/>
    </row>
    <row r="9">
      <c r="A9" s="6">
        <v>0.06666666666666667</v>
      </c>
      <c r="B9" s="7" t="s">
        <v>75</v>
      </c>
      <c r="C9" s="8" t="s">
        <v>17</v>
      </c>
      <c r="D9" s="7" t="s">
        <v>77</v>
      </c>
      <c r="E9" s="8" t="s">
        <v>28</v>
      </c>
      <c r="F9" s="8">
        <v>3.1</v>
      </c>
    </row>
    <row r="10">
      <c r="B10" s="11"/>
      <c r="D10" s="11"/>
    </row>
    <row r="11">
      <c r="A11" s="6">
        <v>0.07708333333333334</v>
      </c>
      <c r="B11" s="7" t="s">
        <v>84</v>
      </c>
      <c r="C11" s="8" t="s">
        <v>17</v>
      </c>
      <c r="D11" s="7" t="s">
        <v>85</v>
      </c>
      <c r="E11" s="8" t="s">
        <v>28</v>
      </c>
      <c r="F11" s="8">
        <v>4.1</v>
      </c>
    </row>
    <row r="12">
      <c r="B12" s="11"/>
      <c r="D12" s="11"/>
    </row>
    <row r="13">
      <c r="A13" s="6">
        <v>0.08263888888888889</v>
      </c>
      <c r="B13" s="7" t="s">
        <v>90</v>
      </c>
      <c r="C13" s="8" t="s">
        <v>39</v>
      </c>
      <c r="D13" s="7" t="s">
        <v>91</v>
      </c>
      <c r="E13" s="8" t="s">
        <v>28</v>
      </c>
      <c r="F13" s="8">
        <v>5.1</v>
      </c>
    </row>
    <row r="14">
      <c r="B14" s="11"/>
      <c r="D14" s="11"/>
    </row>
    <row r="15">
      <c r="A15" s="6">
        <v>0.08888888888888889</v>
      </c>
      <c r="B15" s="7" t="s">
        <v>98</v>
      </c>
      <c r="C15" s="8" t="s">
        <v>39</v>
      </c>
      <c r="D15" s="7" t="s">
        <v>101</v>
      </c>
      <c r="E15" s="8" t="s">
        <v>28</v>
      </c>
      <c r="F15" s="8">
        <v>6.1</v>
      </c>
      <c r="H15" s="8" t="s">
        <v>104</v>
      </c>
    </row>
    <row r="16">
      <c r="B16" s="11"/>
      <c r="D16" s="11"/>
    </row>
    <row r="17">
      <c r="A17" s="6">
        <v>0.09444444444444444</v>
      </c>
      <c r="B17" s="7" t="s">
        <v>108</v>
      </c>
      <c r="C17" s="8" t="s">
        <v>39</v>
      </c>
      <c r="D17" s="7" t="s">
        <v>110</v>
      </c>
      <c r="E17" s="8" t="s">
        <v>28</v>
      </c>
      <c r="F17" s="8">
        <v>7.1</v>
      </c>
      <c r="H17" s="8" t="s">
        <v>113</v>
      </c>
    </row>
    <row r="18">
      <c r="A18" s="6">
        <v>0.1</v>
      </c>
      <c r="B18" s="7" t="s">
        <v>116</v>
      </c>
      <c r="C18" s="8" t="s">
        <v>17</v>
      </c>
      <c r="D18" s="7" t="s">
        <v>117</v>
      </c>
      <c r="E18" s="8" t="s">
        <v>28</v>
      </c>
      <c r="F18" s="8">
        <v>7.2</v>
      </c>
      <c r="H18" s="8" t="s">
        <v>113</v>
      </c>
    </row>
    <row r="19">
      <c r="B19" s="11"/>
      <c r="D19" s="11"/>
    </row>
    <row r="20">
      <c r="A20" s="6">
        <v>0.1076388888888889</v>
      </c>
      <c r="B20" s="7" t="s">
        <v>122</v>
      </c>
      <c r="C20" s="8" t="s">
        <v>17</v>
      </c>
      <c r="D20" s="7" t="s">
        <v>124</v>
      </c>
      <c r="E20" s="8" t="s">
        <v>28</v>
      </c>
      <c r="F20" s="8">
        <v>8.1</v>
      </c>
    </row>
    <row r="21">
      <c r="A21" s="6">
        <v>0.11875</v>
      </c>
      <c r="B21" s="7" t="s">
        <v>127</v>
      </c>
      <c r="C21" s="8" t="s">
        <v>17</v>
      </c>
      <c r="D21" s="7" t="s">
        <v>128</v>
      </c>
      <c r="E21" s="8" t="s">
        <v>28</v>
      </c>
      <c r="F21" s="10">
        <v>8.2</v>
      </c>
    </row>
    <row r="22">
      <c r="A22" s="6">
        <v>0.13194444444444445</v>
      </c>
      <c r="B22" s="7" t="s">
        <v>132</v>
      </c>
      <c r="C22" s="8" t="s">
        <v>17</v>
      </c>
      <c r="D22" s="7" t="s">
        <v>135</v>
      </c>
      <c r="E22" s="8" t="s">
        <v>20</v>
      </c>
      <c r="F22" s="8">
        <v>8.3</v>
      </c>
    </row>
    <row r="23">
      <c r="A23" s="6">
        <v>0.1375</v>
      </c>
      <c r="B23" s="7" t="s">
        <v>137</v>
      </c>
      <c r="C23" s="8" t="s">
        <v>69</v>
      </c>
      <c r="D23" s="9" t="s">
        <v>18</v>
      </c>
      <c r="E23" s="8" t="s">
        <v>20</v>
      </c>
      <c r="F23" s="8">
        <v>8.4</v>
      </c>
      <c r="H23" s="8" t="s">
        <v>113</v>
      </c>
    </row>
    <row r="24">
      <c r="B24" s="11"/>
      <c r="D24" s="11"/>
    </row>
    <row r="25">
      <c r="A25" s="6">
        <v>0.14166666666666666</v>
      </c>
      <c r="B25" s="7" t="s">
        <v>142</v>
      </c>
      <c r="C25" s="8" t="s">
        <v>17</v>
      </c>
      <c r="D25" s="7" t="s">
        <v>145</v>
      </c>
      <c r="E25" s="8" t="s">
        <v>28</v>
      </c>
      <c r="F25" s="8">
        <v>9.1</v>
      </c>
    </row>
    <row r="26">
      <c r="A26" s="6">
        <v>0.1486111111111111</v>
      </c>
      <c r="B26" s="7" t="s">
        <v>148</v>
      </c>
      <c r="C26" s="8" t="s">
        <v>17</v>
      </c>
      <c r="D26" s="7" t="s">
        <v>150</v>
      </c>
      <c r="E26" s="8" t="s">
        <v>28</v>
      </c>
      <c r="F26" s="8">
        <v>9.2</v>
      </c>
    </row>
    <row r="27">
      <c r="A27" s="6">
        <v>0.16041666666666668</v>
      </c>
      <c r="B27" s="7" t="s">
        <v>155</v>
      </c>
      <c r="C27" s="8" t="s">
        <v>17</v>
      </c>
      <c r="D27" s="7" t="s">
        <v>156</v>
      </c>
      <c r="E27" s="8" t="s">
        <v>28</v>
      </c>
      <c r="F27" s="8">
        <v>9.3</v>
      </c>
      <c r="H27" s="8" t="s">
        <v>158</v>
      </c>
    </row>
    <row r="28">
      <c r="B28" s="11"/>
      <c r="D28" s="11"/>
    </row>
    <row r="29">
      <c r="A29" s="8" t="s">
        <v>161</v>
      </c>
      <c r="B29" s="7" t="s">
        <v>162</v>
      </c>
      <c r="C29" s="8" t="s">
        <v>69</v>
      </c>
      <c r="D29" s="7" t="s">
        <v>164</v>
      </c>
      <c r="E29" s="8" t="s">
        <v>28</v>
      </c>
      <c r="F29" s="8">
        <v>10.1</v>
      </c>
      <c r="H29" s="8" t="s">
        <v>165</v>
      </c>
    </row>
    <row r="30">
      <c r="B30" s="11"/>
      <c r="D30" s="11"/>
    </row>
    <row r="31">
      <c r="A31" s="6">
        <v>0.17916666666666667</v>
      </c>
      <c r="B31" s="7" t="s">
        <v>167</v>
      </c>
      <c r="C31" s="8" t="s">
        <v>69</v>
      </c>
      <c r="D31" s="7" t="s">
        <v>169</v>
      </c>
      <c r="E31" s="8" t="s">
        <v>28</v>
      </c>
      <c r="F31" s="8">
        <v>11.1</v>
      </c>
      <c r="H31" s="8" t="s">
        <v>121</v>
      </c>
    </row>
    <row r="32">
      <c r="B32" s="11"/>
      <c r="D32" s="11"/>
    </row>
    <row r="33">
      <c r="A33" s="8" t="s">
        <v>172</v>
      </c>
      <c r="B33" s="7" t="s">
        <v>173</v>
      </c>
      <c r="C33" s="8" t="s">
        <v>17</v>
      </c>
      <c r="D33" s="7" t="s">
        <v>175</v>
      </c>
      <c r="E33" s="8" t="s">
        <v>28</v>
      </c>
      <c r="F33" s="8">
        <v>12.1</v>
      </c>
      <c r="H33" s="8" t="s">
        <v>177</v>
      </c>
    </row>
    <row r="34">
      <c r="B34" s="11"/>
      <c r="D34" s="11"/>
    </row>
    <row r="35">
      <c r="A35" s="8" t="s">
        <v>181</v>
      </c>
      <c r="B35" s="7" t="s">
        <v>182</v>
      </c>
      <c r="C35" s="8" t="s">
        <v>69</v>
      </c>
      <c r="D35" s="7" t="s">
        <v>184</v>
      </c>
      <c r="E35" s="8" t="s">
        <v>28</v>
      </c>
      <c r="F35" s="8">
        <v>13.1</v>
      </c>
    </row>
    <row r="36">
      <c r="B36" s="11"/>
      <c r="D36" s="11"/>
    </row>
    <row r="37">
      <c r="A37" s="6">
        <v>0.22847222222222222</v>
      </c>
      <c r="B37" s="7" t="s">
        <v>186</v>
      </c>
      <c r="C37" s="8" t="s">
        <v>17</v>
      </c>
      <c r="D37" s="7" t="s">
        <v>188</v>
      </c>
      <c r="E37" s="8" t="s">
        <v>28</v>
      </c>
      <c r="F37" s="8">
        <v>14.1</v>
      </c>
    </row>
    <row r="38">
      <c r="A38" s="6">
        <v>0.2375</v>
      </c>
      <c r="B38" s="7" t="s">
        <v>190</v>
      </c>
      <c r="C38" s="8" t="s">
        <v>17</v>
      </c>
      <c r="D38" s="7" t="s">
        <v>192</v>
      </c>
      <c r="E38" s="8" t="s">
        <v>28</v>
      </c>
      <c r="F38" s="8">
        <v>14.2</v>
      </c>
    </row>
    <row r="39">
      <c r="A39" s="6"/>
      <c r="B39" s="11"/>
      <c r="D39" s="11"/>
    </row>
    <row r="40">
      <c r="A40" s="6">
        <v>0.24305555555555555</v>
      </c>
      <c r="B40" s="7" t="s">
        <v>195</v>
      </c>
      <c r="C40" s="8" t="s">
        <v>17</v>
      </c>
      <c r="D40" s="7" t="s">
        <v>197</v>
      </c>
      <c r="E40" s="8" t="s">
        <v>28</v>
      </c>
      <c r="F40" s="8">
        <v>15.1</v>
      </c>
    </row>
    <row r="41">
      <c r="B41" s="11"/>
      <c r="D41" s="11"/>
    </row>
    <row r="42">
      <c r="A42" s="6">
        <v>0.25069444444444444</v>
      </c>
      <c r="B42" s="7" t="s">
        <v>200</v>
      </c>
      <c r="C42" s="8" t="s">
        <v>17</v>
      </c>
      <c r="D42" s="7" t="s">
        <v>70</v>
      </c>
      <c r="E42" s="8" t="s">
        <v>28</v>
      </c>
      <c r="F42" s="8">
        <v>16.1</v>
      </c>
    </row>
    <row r="43">
      <c r="B43" s="11"/>
      <c r="D43" s="11"/>
    </row>
    <row r="44">
      <c r="A44" s="6">
        <v>0.25625</v>
      </c>
      <c r="B44" s="7" t="s">
        <v>203</v>
      </c>
      <c r="C44" s="8" t="s">
        <v>17</v>
      </c>
      <c r="D44" s="7" t="s">
        <v>204</v>
      </c>
      <c r="E44" s="8" t="s">
        <v>28</v>
      </c>
      <c r="F44" s="8">
        <v>17.1</v>
      </c>
    </row>
    <row r="45">
      <c r="A45" s="6">
        <v>0.26805555555555555</v>
      </c>
      <c r="B45" s="7" t="s">
        <v>207</v>
      </c>
      <c r="C45" s="8" t="s">
        <v>17</v>
      </c>
      <c r="D45" s="13" t="s">
        <v>18</v>
      </c>
      <c r="E45" s="8" t="s">
        <v>28</v>
      </c>
      <c r="F45" s="8">
        <v>17.2</v>
      </c>
    </row>
    <row r="46">
      <c r="A46" s="6"/>
      <c r="B46" s="7"/>
      <c r="D46" s="11"/>
    </row>
    <row r="47">
      <c r="A47" s="6">
        <v>0.27361111111111114</v>
      </c>
      <c r="B47" s="7" t="s">
        <v>213</v>
      </c>
      <c r="C47" s="8" t="s">
        <v>17</v>
      </c>
      <c r="D47" s="7" t="s">
        <v>216</v>
      </c>
      <c r="E47" s="8" t="s">
        <v>28</v>
      </c>
      <c r="F47" s="8">
        <v>18.1</v>
      </c>
    </row>
    <row r="48">
      <c r="B48" s="11"/>
      <c r="D48" s="11"/>
    </row>
    <row r="49">
      <c r="A49" s="6">
        <v>0.2902777777777778</v>
      </c>
      <c r="B49" s="7" t="s">
        <v>220</v>
      </c>
      <c r="C49" s="8" t="s">
        <v>17</v>
      </c>
      <c r="D49" s="7" t="s">
        <v>110</v>
      </c>
      <c r="E49" s="8" t="s">
        <v>28</v>
      </c>
      <c r="F49" s="8">
        <v>19.1</v>
      </c>
    </row>
    <row r="50">
      <c r="A50" s="6">
        <v>0.2986111111111111</v>
      </c>
      <c r="B50" s="7" t="s">
        <v>223</v>
      </c>
      <c r="C50" s="8" t="s">
        <v>17</v>
      </c>
      <c r="D50" s="7" t="s">
        <v>225</v>
      </c>
      <c r="E50" s="8" t="s">
        <v>28</v>
      </c>
      <c r="F50" s="8">
        <v>19.2</v>
      </c>
    </row>
    <row r="51">
      <c r="B51" s="11"/>
      <c r="D51" s="11"/>
    </row>
    <row r="52">
      <c r="A52" s="6">
        <v>0.3034722222222222</v>
      </c>
      <c r="B52" s="7" t="s">
        <v>229</v>
      </c>
      <c r="C52" s="8" t="s">
        <v>17</v>
      </c>
      <c r="D52" s="7" t="s">
        <v>230</v>
      </c>
      <c r="E52" s="8" t="s">
        <v>28</v>
      </c>
      <c r="F52" s="8">
        <v>20.1</v>
      </c>
    </row>
    <row r="53">
      <c r="A53" s="6">
        <v>0.31805555555555554</v>
      </c>
      <c r="B53" s="7" t="s">
        <v>231</v>
      </c>
      <c r="C53" s="8" t="s">
        <v>17</v>
      </c>
      <c r="D53" s="7" t="s">
        <v>232</v>
      </c>
      <c r="E53" s="8" t="s">
        <v>28</v>
      </c>
      <c r="F53" s="8">
        <v>20.2</v>
      </c>
    </row>
    <row r="54">
      <c r="A54" s="6">
        <v>0.33541666666666664</v>
      </c>
      <c r="B54" s="7" t="s">
        <v>234</v>
      </c>
      <c r="C54" s="8" t="s">
        <v>17</v>
      </c>
      <c r="D54" s="7" t="s">
        <v>236</v>
      </c>
      <c r="E54" s="8" t="s">
        <v>28</v>
      </c>
      <c r="F54" s="8">
        <v>20.3</v>
      </c>
      <c r="G54" s="8" t="s">
        <v>237</v>
      </c>
    </row>
    <row r="55">
      <c r="A55" s="8">
        <v>8.04</v>
      </c>
      <c r="B55" s="7" t="s">
        <v>238</v>
      </c>
      <c r="C55" s="8" t="s">
        <v>17</v>
      </c>
      <c r="D55" s="7" t="s">
        <v>236</v>
      </c>
      <c r="E55" s="8" t="s">
        <v>28</v>
      </c>
      <c r="F55" s="8">
        <v>20.4</v>
      </c>
    </row>
    <row r="56">
      <c r="A56" s="6">
        <v>0.34444444444444444</v>
      </c>
      <c r="B56" s="7" t="s">
        <v>242</v>
      </c>
      <c r="C56" s="8" t="s">
        <v>17</v>
      </c>
      <c r="D56" s="9" t="s">
        <v>18</v>
      </c>
      <c r="F56" s="8">
        <v>20.5</v>
      </c>
    </row>
    <row r="57">
      <c r="B57" s="11"/>
      <c r="D57" s="11"/>
    </row>
    <row r="58">
      <c r="A58" s="6">
        <v>0.35138888888888886</v>
      </c>
      <c r="B58" s="7" t="s">
        <v>245</v>
      </c>
      <c r="C58" s="8" t="s">
        <v>39</v>
      </c>
      <c r="D58" s="7" t="s">
        <v>246</v>
      </c>
      <c r="E58" s="8" t="s">
        <v>28</v>
      </c>
      <c r="F58" s="8">
        <v>21.1</v>
      </c>
    </row>
    <row r="59">
      <c r="A59" s="6">
        <v>0.3611111111111111</v>
      </c>
      <c r="B59" s="7" t="s">
        <v>237</v>
      </c>
      <c r="C59" s="8" t="s">
        <v>39</v>
      </c>
      <c r="D59" s="7" t="s">
        <v>251</v>
      </c>
    </row>
    <row r="60">
      <c r="B60" s="11"/>
      <c r="D60" s="11"/>
    </row>
    <row r="61">
      <c r="A61" s="6">
        <v>0.37430555555555556</v>
      </c>
      <c r="B61" s="7" t="s">
        <v>254</v>
      </c>
      <c r="C61" s="8" t="s">
        <v>39</v>
      </c>
      <c r="D61" s="7" t="s">
        <v>64</v>
      </c>
      <c r="E61" s="8" t="s">
        <v>28</v>
      </c>
      <c r="F61" s="8">
        <v>22.1</v>
      </c>
      <c r="G61" s="8"/>
      <c r="H61" s="8" t="s">
        <v>113</v>
      </c>
    </row>
    <row r="62">
      <c r="B62" s="11"/>
      <c r="D62" s="11"/>
    </row>
    <row r="63">
      <c r="A63" s="6">
        <v>0.3763888888888889</v>
      </c>
      <c r="B63" s="7" t="s">
        <v>257</v>
      </c>
      <c r="C63" s="8" t="s">
        <v>17</v>
      </c>
      <c r="D63" s="7" t="s">
        <v>258</v>
      </c>
      <c r="E63" s="8" t="s">
        <v>28</v>
      </c>
      <c r="F63" s="8">
        <v>22.2</v>
      </c>
      <c r="H63" s="8" t="s">
        <v>260</v>
      </c>
    </row>
    <row r="64">
      <c r="B64" s="11"/>
      <c r="D64" s="11"/>
    </row>
    <row r="65">
      <c r="A65" s="6">
        <v>0.3923611111111111</v>
      </c>
      <c r="B65" s="7" t="s">
        <v>263</v>
      </c>
      <c r="C65" s="8" t="s">
        <v>17</v>
      </c>
      <c r="D65" s="7" t="s">
        <v>265</v>
      </c>
      <c r="E65" s="8" t="s">
        <v>28</v>
      </c>
      <c r="F65" s="8">
        <v>23.1</v>
      </c>
    </row>
    <row r="66">
      <c r="A66" s="6">
        <v>0.4048611111111111</v>
      </c>
      <c r="B66" s="7" t="s">
        <v>267</v>
      </c>
      <c r="C66" s="8" t="s">
        <v>17</v>
      </c>
      <c r="D66" s="7" t="s">
        <v>268</v>
      </c>
      <c r="E66" s="8" t="s">
        <v>28</v>
      </c>
      <c r="F66" s="8">
        <v>23.2</v>
      </c>
    </row>
    <row r="67">
      <c r="A67" s="6">
        <v>0.4166666666666667</v>
      </c>
      <c r="B67" s="7" t="s">
        <v>274</v>
      </c>
      <c r="C67" s="8" t="s">
        <v>39</v>
      </c>
      <c r="D67" s="7" t="s">
        <v>277</v>
      </c>
      <c r="E67" s="8" t="s">
        <v>28</v>
      </c>
      <c r="F67" s="8">
        <v>23.3</v>
      </c>
    </row>
    <row r="68">
      <c r="B68" s="11"/>
      <c r="D68" s="11"/>
    </row>
    <row r="69">
      <c r="A69" s="6">
        <v>0.42569444444444443</v>
      </c>
      <c r="B69" s="7" t="s">
        <v>281</v>
      </c>
      <c r="C69" s="8" t="s">
        <v>17</v>
      </c>
      <c r="D69" s="7" t="s">
        <v>283</v>
      </c>
      <c r="E69" s="8" t="s">
        <v>28</v>
      </c>
      <c r="F69" s="8">
        <v>24.1</v>
      </c>
    </row>
    <row r="70">
      <c r="B70" s="11"/>
      <c r="D70" s="11"/>
    </row>
    <row r="71">
      <c r="A71" s="6">
        <v>0.4388888888888889</v>
      </c>
      <c r="B71" s="7" t="s">
        <v>288</v>
      </c>
      <c r="C71" s="8" t="s">
        <v>39</v>
      </c>
      <c r="D71" s="9" t="s">
        <v>18</v>
      </c>
      <c r="E71" s="8" t="s">
        <v>20</v>
      </c>
      <c r="F71" s="8">
        <v>25.1</v>
      </c>
    </row>
    <row r="72">
      <c r="A72" s="6">
        <v>0.44027777777777777</v>
      </c>
      <c r="B72" s="7" t="s">
        <v>291</v>
      </c>
      <c r="C72" s="8" t="s">
        <v>39</v>
      </c>
      <c r="D72" s="7" t="s">
        <v>293</v>
      </c>
      <c r="E72" s="8" t="s">
        <v>20</v>
      </c>
      <c r="F72" s="8">
        <v>25.2</v>
      </c>
      <c r="G72" s="8" t="s">
        <v>166</v>
      </c>
    </row>
    <row r="73">
      <c r="B73" s="11"/>
      <c r="D73" s="11"/>
    </row>
    <row r="74">
      <c r="A74" s="6">
        <v>0.45069444444444445</v>
      </c>
      <c r="B74" s="7" t="s">
        <v>298</v>
      </c>
      <c r="C74" s="8" t="s">
        <v>39</v>
      </c>
      <c r="D74" s="7" t="s">
        <v>300</v>
      </c>
      <c r="E74" s="8" t="s">
        <v>20</v>
      </c>
      <c r="F74" s="8">
        <v>26.1</v>
      </c>
    </row>
    <row r="75">
      <c r="A75" s="6">
        <v>0.45208333333333334</v>
      </c>
      <c r="B75" s="7" t="s">
        <v>303</v>
      </c>
      <c r="C75" s="8" t="s">
        <v>39</v>
      </c>
      <c r="D75" s="7" t="s">
        <v>305</v>
      </c>
      <c r="E75" s="8" t="s">
        <v>20</v>
      </c>
      <c r="F75" s="8">
        <v>26.2</v>
      </c>
    </row>
    <row r="76">
      <c r="B76" s="11"/>
      <c r="D76" s="11"/>
    </row>
    <row r="77">
      <c r="A77" s="6">
        <v>0.4583333333333333</v>
      </c>
      <c r="B77" s="7" t="s">
        <v>309</v>
      </c>
      <c r="C77" s="8" t="s">
        <v>39</v>
      </c>
      <c r="D77" s="7" t="s">
        <v>310</v>
      </c>
      <c r="E77" s="8" t="s">
        <v>20</v>
      </c>
      <c r="F77" s="8">
        <v>27.1</v>
      </c>
    </row>
    <row r="78">
      <c r="B78" s="11"/>
      <c r="D78" s="11"/>
    </row>
    <row r="79">
      <c r="A79" s="6">
        <v>0.4673611111111111</v>
      </c>
      <c r="B79" s="7" t="s">
        <v>319</v>
      </c>
      <c r="C79" s="8" t="s">
        <v>39</v>
      </c>
      <c r="D79" s="7" t="s">
        <v>322</v>
      </c>
      <c r="E79" s="8" t="s">
        <v>20</v>
      </c>
      <c r="F79" s="8">
        <v>28.1</v>
      </c>
    </row>
    <row r="80">
      <c r="A80" s="6">
        <v>0.475</v>
      </c>
      <c r="B80" s="7" t="s">
        <v>323</v>
      </c>
      <c r="C80" s="8" t="s">
        <v>39</v>
      </c>
      <c r="D80" s="7" t="s">
        <v>325</v>
      </c>
      <c r="E80" s="8" t="s">
        <v>20</v>
      </c>
      <c r="F80" s="8">
        <v>28.2</v>
      </c>
    </row>
    <row r="81">
      <c r="A81" s="6">
        <v>0.4791666666666667</v>
      </c>
      <c r="B81" s="7" t="s">
        <v>328</v>
      </c>
      <c r="C81" s="8" t="s">
        <v>17</v>
      </c>
      <c r="D81" s="7" t="s">
        <v>330</v>
      </c>
      <c r="E81" s="8" t="s">
        <v>20</v>
      </c>
      <c r="F81" s="8">
        <v>28.3</v>
      </c>
    </row>
    <row r="82">
      <c r="A82" s="6">
        <v>0.4861111111111111</v>
      </c>
      <c r="B82" s="7" t="s">
        <v>334</v>
      </c>
      <c r="C82" s="8" t="s">
        <v>69</v>
      </c>
      <c r="D82" s="9" t="s">
        <v>18</v>
      </c>
      <c r="E82" s="8" t="s">
        <v>20</v>
      </c>
      <c r="F82" s="8">
        <v>28.4</v>
      </c>
    </row>
    <row r="83">
      <c r="A83" s="6">
        <v>0.4895833333333333</v>
      </c>
      <c r="B83" s="7" t="s">
        <v>339</v>
      </c>
      <c r="C83" s="8" t="s">
        <v>17</v>
      </c>
      <c r="D83" s="7" t="s">
        <v>340</v>
      </c>
      <c r="E83" s="8" t="s">
        <v>20</v>
      </c>
      <c r="F83" s="8">
        <v>28.5</v>
      </c>
      <c r="H83" s="8" t="s">
        <v>341</v>
      </c>
    </row>
    <row r="84">
      <c r="A84" s="6">
        <v>0.4951388888888889</v>
      </c>
      <c r="B84" s="7" t="s">
        <v>344</v>
      </c>
      <c r="C84" s="8" t="s">
        <v>39</v>
      </c>
      <c r="D84" s="11"/>
      <c r="F84" s="8">
        <v>28.6</v>
      </c>
    </row>
    <row r="85">
      <c r="B85" s="11"/>
      <c r="D85" s="11"/>
    </row>
    <row r="86">
      <c r="A86" s="6">
        <v>0.4965277777777778</v>
      </c>
      <c r="B86" s="7" t="s">
        <v>349</v>
      </c>
      <c r="C86" s="8" t="s">
        <v>17</v>
      </c>
      <c r="D86" s="7" t="s">
        <v>351</v>
      </c>
      <c r="E86" s="8" t="s">
        <v>20</v>
      </c>
      <c r="F86" s="8">
        <v>29.1</v>
      </c>
    </row>
    <row r="87">
      <c r="A87" s="8">
        <v>12.03</v>
      </c>
      <c r="B87" s="7" t="s">
        <v>355</v>
      </c>
      <c r="C87" s="8" t="s">
        <v>69</v>
      </c>
      <c r="D87" s="7" t="s">
        <v>356</v>
      </c>
      <c r="E87" s="8" t="s">
        <v>20</v>
      </c>
      <c r="F87" s="8">
        <v>29.2</v>
      </c>
    </row>
    <row r="88">
      <c r="A88" s="8"/>
      <c r="B88" s="7"/>
      <c r="C88" s="8"/>
      <c r="D88" s="7"/>
      <c r="E88" s="8"/>
    </row>
    <row r="89">
      <c r="A89" s="8">
        <v>12.04</v>
      </c>
      <c r="B89" s="7" t="s">
        <v>360</v>
      </c>
      <c r="C89" s="8" t="s">
        <v>17</v>
      </c>
      <c r="D89" s="7" t="s">
        <v>285</v>
      </c>
      <c r="E89" s="8" t="s">
        <v>20</v>
      </c>
      <c r="F89" s="8">
        <v>30.1</v>
      </c>
    </row>
    <row r="90">
      <c r="A90" s="8">
        <v>12.18</v>
      </c>
      <c r="B90" s="7" t="s">
        <v>290</v>
      </c>
      <c r="C90" s="8" t="s">
        <v>17</v>
      </c>
      <c r="D90" s="7" t="s">
        <v>292</v>
      </c>
      <c r="E90" s="8" t="s">
        <v>20</v>
      </c>
      <c r="F90" s="8">
        <v>30.2</v>
      </c>
    </row>
    <row r="91">
      <c r="A91" s="6">
        <v>0.5208333333333334</v>
      </c>
      <c r="B91" s="7" t="s">
        <v>363</v>
      </c>
      <c r="C91" s="8" t="s">
        <v>17</v>
      </c>
      <c r="D91" s="7" t="s">
        <v>364</v>
      </c>
      <c r="E91" s="8" t="s">
        <v>20</v>
      </c>
      <c r="F91" s="8">
        <v>30.3</v>
      </c>
    </row>
    <row r="92">
      <c r="B92" s="11"/>
      <c r="D92" s="11"/>
    </row>
    <row r="93">
      <c r="A93" s="6">
        <v>0.5256944444444445</v>
      </c>
      <c r="B93" s="7" t="s">
        <v>360</v>
      </c>
      <c r="C93" s="8" t="s">
        <v>39</v>
      </c>
      <c r="D93" s="7" t="s">
        <v>367</v>
      </c>
      <c r="E93" s="8" t="s">
        <v>20</v>
      </c>
      <c r="F93" s="8">
        <v>31.1</v>
      </c>
      <c r="G93" s="8" t="s">
        <v>369</v>
      </c>
      <c r="H93" s="8" t="s">
        <v>370</v>
      </c>
    </row>
    <row r="94">
      <c r="A94" s="6">
        <v>0.53125</v>
      </c>
      <c r="B94" s="7" t="s">
        <v>290</v>
      </c>
      <c r="C94" s="8" t="s">
        <v>39</v>
      </c>
      <c r="D94" s="7" t="s">
        <v>292</v>
      </c>
      <c r="E94" s="8" t="s">
        <v>20</v>
      </c>
      <c r="F94" s="8">
        <v>31.2</v>
      </c>
    </row>
    <row r="95">
      <c r="B95" s="11"/>
      <c r="D95" s="11"/>
    </row>
    <row r="96">
      <c r="A96" s="6">
        <v>0.5395833333333333</v>
      </c>
      <c r="B96" s="7" t="s">
        <v>378</v>
      </c>
      <c r="C96" s="8" t="s">
        <v>39</v>
      </c>
      <c r="D96" s="7" t="s">
        <v>183</v>
      </c>
      <c r="E96" s="8" t="s">
        <v>20</v>
      </c>
      <c r="F96" s="8">
        <v>32.1</v>
      </c>
    </row>
    <row r="97">
      <c r="B97" s="11"/>
      <c r="D97" s="11"/>
    </row>
    <row r="98">
      <c r="A98" s="6">
        <v>0.5444444444444444</v>
      </c>
      <c r="B98" s="7" t="s">
        <v>385</v>
      </c>
      <c r="C98" s="8" t="s">
        <v>39</v>
      </c>
      <c r="D98" s="7" t="s">
        <v>386</v>
      </c>
      <c r="E98" s="8" t="s">
        <v>20</v>
      </c>
      <c r="F98" s="8">
        <v>33.1</v>
      </c>
    </row>
    <row r="99">
      <c r="B99" s="11"/>
      <c r="D99" s="11"/>
    </row>
    <row r="100">
      <c r="A100" s="6">
        <v>0.5486111111111112</v>
      </c>
      <c r="B100" s="7" t="s">
        <v>392</v>
      </c>
      <c r="C100" s="8" t="s">
        <v>17</v>
      </c>
      <c r="D100" s="7" t="s">
        <v>393</v>
      </c>
      <c r="E100" s="8" t="s">
        <v>20</v>
      </c>
      <c r="F100" s="8">
        <v>34.1</v>
      </c>
    </row>
    <row r="101">
      <c r="B101" s="11"/>
      <c r="D101" s="11"/>
    </row>
    <row r="102">
      <c r="A102" s="6">
        <v>0.5555555555555556</v>
      </c>
      <c r="B102" s="7" t="s">
        <v>397</v>
      </c>
      <c r="C102" s="8" t="s">
        <v>17</v>
      </c>
      <c r="D102" s="7" t="s">
        <v>399</v>
      </c>
      <c r="E102" s="8" t="s">
        <v>20</v>
      </c>
      <c r="F102" s="8">
        <v>35.1</v>
      </c>
    </row>
    <row r="103">
      <c r="B103" s="11"/>
      <c r="D103" s="11"/>
    </row>
    <row r="104">
      <c r="A104" s="6">
        <v>0.5625</v>
      </c>
      <c r="B104" s="7" t="s">
        <v>401</v>
      </c>
      <c r="C104" s="8" t="s">
        <v>17</v>
      </c>
      <c r="D104" s="7" t="s">
        <v>403</v>
      </c>
      <c r="E104" s="8" t="s">
        <v>20</v>
      </c>
      <c r="F104" s="8">
        <v>36.1</v>
      </c>
    </row>
    <row r="105">
      <c r="A105" s="6">
        <v>0.5673611111111111</v>
      </c>
      <c r="B105" s="7" t="s">
        <v>404</v>
      </c>
      <c r="C105" s="8" t="s">
        <v>69</v>
      </c>
      <c r="D105" s="7" t="s">
        <v>406</v>
      </c>
      <c r="E105" s="8" t="s">
        <v>20</v>
      </c>
      <c r="F105" s="8">
        <v>36.2</v>
      </c>
    </row>
    <row r="106">
      <c r="A106" s="6">
        <v>0.5763888888888888</v>
      </c>
      <c r="B106" s="7" t="s">
        <v>409</v>
      </c>
      <c r="C106" s="8" t="s">
        <v>39</v>
      </c>
      <c r="D106" s="7" t="s">
        <v>410</v>
      </c>
      <c r="E106" s="8" t="s">
        <v>20</v>
      </c>
      <c r="F106" s="8">
        <v>36.3</v>
      </c>
      <c r="G106" s="8" t="s">
        <v>166</v>
      </c>
      <c r="H106" s="8" t="s">
        <v>113</v>
      </c>
    </row>
    <row r="107">
      <c r="A107" s="6">
        <v>0.5819444444444445</v>
      </c>
      <c r="B107" s="7" t="s">
        <v>414</v>
      </c>
      <c r="C107" s="8" t="s">
        <v>39</v>
      </c>
      <c r="D107" s="7" t="s">
        <v>416</v>
      </c>
      <c r="E107" s="8" t="s">
        <v>20</v>
      </c>
      <c r="F107" s="8">
        <v>36.4</v>
      </c>
    </row>
    <row r="108">
      <c r="A108" s="6">
        <v>0.5868055555555556</v>
      </c>
      <c r="B108" s="7" t="s">
        <v>419</v>
      </c>
      <c r="C108" s="8" t="s">
        <v>39</v>
      </c>
      <c r="D108" s="7" t="s">
        <v>421</v>
      </c>
      <c r="E108" s="8" t="s">
        <v>20</v>
      </c>
      <c r="F108" s="8">
        <v>36.5</v>
      </c>
    </row>
    <row r="109">
      <c r="A109" s="6">
        <v>0.5972222222222222</v>
      </c>
      <c r="B109" s="7" t="s">
        <v>423</v>
      </c>
      <c r="C109" s="8" t="s">
        <v>39</v>
      </c>
      <c r="D109" s="7" t="s">
        <v>425</v>
      </c>
      <c r="E109" s="8" t="s">
        <v>20</v>
      </c>
      <c r="F109" s="8">
        <v>36.6</v>
      </c>
    </row>
    <row r="110">
      <c r="B110" s="11"/>
      <c r="D110" s="11"/>
    </row>
    <row r="111">
      <c r="A111" s="6">
        <v>0.6020833333333333</v>
      </c>
      <c r="B111" s="7" t="s">
        <v>429</v>
      </c>
      <c r="C111" s="8" t="s">
        <v>431</v>
      </c>
      <c r="D111" s="7" t="s">
        <v>432</v>
      </c>
      <c r="E111" s="8" t="s">
        <v>20</v>
      </c>
      <c r="F111" s="8">
        <v>37.1</v>
      </c>
    </row>
    <row r="112">
      <c r="A112" s="6">
        <v>0.6055555555555555</v>
      </c>
      <c r="B112" s="7" t="s">
        <v>433</v>
      </c>
      <c r="C112" s="8" t="s">
        <v>17</v>
      </c>
      <c r="D112" s="7" t="s">
        <v>434</v>
      </c>
      <c r="E112" s="8" t="s">
        <v>20</v>
      </c>
      <c r="F112" s="8">
        <v>37.2</v>
      </c>
    </row>
    <row r="113">
      <c r="A113" s="6">
        <v>0.6097222222222223</v>
      </c>
      <c r="B113" s="7" t="s">
        <v>435</v>
      </c>
      <c r="C113" s="8" t="s">
        <v>17</v>
      </c>
      <c r="D113" s="9" t="s">
        <v>18</v>
      </c>
      <c r="E113" s="8" t="s">
        <v>20</v>
      </c>
      <c r="F113" s="8">
        <v>37.3</v>
      </c>
    </row>
    <row r="114">
      <c r="B114" s="11"/>
      <c r="D114" s="11"/>
    </row>
    <row r="115">
      <c r="A115" s="6">
        <v>0.6145833333333334</v>
      </c>
      <c r="B115" s="7" t="s">
        <v>439</v>
      </c>
      <c r="C115" s="8" t="s">
        <v>17</v>
      </c>
      <c r="D115" s="7" t="s">
        <v>441</v>
      </c>
      <c r="E115" s="8" t="s">
        <v>20</v>
      </c>
      <c r="F115" s="8">
        <v>38.1</v>
      </c>
    </row>
    <row r="116">
      <c r="A116" s="6">
        <v>0.6222222222222222</v>
      </c>
      <c r="B116" s="7" t="s">
        <v>442</v>
      </c>
      <c r="C116" s="8" t="s">
        <v>17</v>
      </c>
      <c r="D116" s="7" t="s">
        <v>443</v>
      </c>
      <c r="E116" s="8" t="s">
        <v>20</v>
      </c>
      <c r="F116" s="8">
        <v>38.2</v>
      </c>
    </row>
    <row r="117">
      <c r="B117" s="11"/>
      <c r="D117" s="11"/>
    </row>
    <row r="118">
      <c r="A118" s="6">
        <v>0.6263888888888889</v>
      </c>
      <c r="B118" s="7" t="s">
        <v>445</v>
      </c>
      <c r="C118" s="8" t="s">
        <v>17</v>
      </c>
      <c r="D118" s="7" t="s">
        <v>310</v>
      </c>
      <c r="E118" s="8" t="s">
        <v>20</v>
      </c>
      <c r="F118" s="8">
        <v>39.1</v>
      </c>
      <c r="G118" s="8" t="s">
        <v>447</v>
      </c>
    </row>
    <row r="119">
      <c r="B119" s="11"/>
      <c r="D119" s="11"/>
    </row>
    <row r="120">
      <c r="A120" s="6">
        <v>0.6375</v>
      </c>
      <c r="B120" s="7" t="s">
        <v>450</v>
      </c>
      <c r="C120" s="8" t="s">
        <v>17</v>
      </c>
      <c r="D120" s="7" t="s">
        <v>451</v>
      </c>
      <c r="E120" s="8" t="s">
        <v>20</v>
      </c>
      <c r="F120" s="8">
        <v>40.1</v>
      </c>
    </row>
    <row r="121">
      <c r="A121" s="6">
        <v>0.6409722222222223</v>
      </c>
      <c r="B121" s="7" t="s">
        <v>452</v>
      </c>
      <c r="C121" s="8" t="s">
        <v>39</v>
      </c>
      <c r="D121" s="7" t="s">
        <v>454</v>
      </c>
      <c r="E121" s="8" t="s">
        <v>20</v>
      </c>
      <c r="F121" s="8">
        <v>40.2</v>
      </c>
    </row>
    <row r="122">
      <c r="B122" s="11"/>
      <c r="D122" s="11"/>
    </row>
    <row r="123">
      <c r="A123" s="6">
        <v>0.6486111111111111</v>
      </c>
      <c r="B123" s="7" t="s">
        <v>456</v>
      </c>
      <c r="C123" s="8" t="s">
        <v>17</v>
      </c>
      <c r="D123" s="7" t="s">
        <v>457</v>
      </c>
      <c r="E123" s="8" t="s">
        <v>20</v>
      </c>
      <c r="F123" s="8">
        <v>41.1</v>
      </c>
    </row>
    <row r="124">
      <c r="A124" s="6">
        <v>0.65625</v>
      </c>
      <c r="B124" s="7" t="s">
        <v>459</v>
      </c>
      <c r="C124" s="8" t="s">
        <v>39</v>
      </c>
      <c r="D124" s="7" t="s">
        <v>460</v>
      </c>
      <c r="E124" s="8" t="s">
        <v>20</v>
      </c>
      <c r="F124" s="8">
        <v>41.2</v>
      </c>
      <c r="G124" s="8" t="s">
        <v>121</v>
      </c>
    </row>
    <row r="125">
      <c r="B125" s="11"/>
      <c r="D125" s="11"/>
    </row>
    <row r="126">
      <c r="A126" s="6">
        <v>0.6645833333333333</v>
      </c>
      <c r="B126" s="7" t="s">
        <v>462</v>
      </c>
      <c r="C126" s="8" t="s">
        <v>39</v>
      </c>
      <c r="D126" s="7" t="s">
        <v>463</v>
      </c>
      <c r="E126" s="8" t="s">
        <v>20</v>
      </c>
      <c r="F126" s="8">
        <v>42.1</v>
      </c>
    </row>
    <row r="127">
      <c r="A127" s="6">
        <v>0.6680555555555555</v>
      </c>
      <c r="B127" s="7" t="s">
        <v>465</v>
      </c>
      <c r="C127" s="8" t="s">
        <v>39</v>
      </c>
      <c r="D127" s="7" t="s">
        <v>466</v>
      </c>
      <c r="E127" s="8" t="s">
        <v>20</v>
      </c>
      <c r="F127" s="8">
        <v>42.2</v>
      </c>
    </row>
    <row r="128">
      <c r="A128" s="6">
        <v>0.6729166666666667</v>
      </c>
      <c r="B128" s="7" t="s">
        <v>469</v>
      </c>
      <c r="C128" s="8" t="s">
        <v>39</v>
      </c>
      <c r="D128" s="7" t="s">
        <v>470</v>
      </c>
      <c r="E128" s="8" t="s">
        <v>28</v>
      </c>
      <c r="F128" s="8">
        <v>42.3</v>
      </c>
    </row>
    <row r="129">
      <c r="B129" s="11"/>
      <c r="D129" s="11"/>
    </row>
    <row r="130">
      <c r="A130" s="6">
        <v>0.6861111111111111</v>
      </c>
      <c r="B130" s="7" t="s">
        <v>472</v>
      </c>
      <c r="C130" s="8" t="s">
        <v>17</v>
      </c>
      <c r="D130" s="7" t="s">
        <v>473</v>
      </c>
      <c r="E130" s="8" t="s">
        <v>20</v>
      </c>
      <c r="F130" s="8">
        <v>43.1</v>
      </c>
    </row>
    <row r="131">
      <c r="A131" s="6">
        <v>0.6902777777777778</v>
      </c>
      <c r="B131" s="7" t="s">
        <v>475</v>
      </c>
      <c r="C131" s="8" t="s">
        <v>39</v>
      </c>
      <c r="D131" s="7" t="s">
        <v>476</v>
      </c>
      <c r="E131" s="8" t="s">
        <v>20</v>
      </c>
      <c r="F131" s="8">
        <v>43.2</v>
      </c>
    </row>
    <row r="132">
      <c r="A132" s="6">
        <v>0.7034722222222223</v>
      </c>
      <c r="B132" s="7" t="s">
        <v>479</v>
      </c>
      <c r="C132" s="8" t="s">
        <v>39</v>
      </c>
      <c r="D132" s="7" t="s">
        <v>480</v>
      </c>
      <c r="E132" s="8" t="s">
        <v>28</v>
      </c>
      <c r="F132" s="8">
        <v>43.4</v>
      </c>
    </row>
    <row r="133">
      <c r="A133" s="6">
        <v>0.7090277777777778</v>
      </c>
      <c r="B133" s="7" t="s">
        <v>481</v>
      </c>
      <c r="C133" s="8" t="s">
        <v>17</v>
      </c>
      <c r="D133" s="7" t="s">
        <v>483</v>
      </c>
      <c r="E133" s="8" t="s">
        <v>20</v>
      </c>
      <c r="F133" s="8">
        <v>43.5</v>
      </c>
    </row>
    <row r="134">
      <c r="B134" s="11"/>
      <c r="D134" s="11"/>
    </row>
    <row r="135">
      <c r="A135" s="6">
        <v>0.7152777777777778</v>
      </c>
      <c r="B135" s="7" t="s">
        <v>484</v>
      </c>
      <c r="C135" s="8" t="s">
        <v>17</v>
      </c>
      <c r="D135" s="7" t="s">
        <v>485</v>
      </c>
      <c r="E135" s="8" t="s">
        <v>20</v>
      </c>
      <c r="F135" s="8">
        <v>44.1</v>
      </c>
    </row>
    <row r="136">
      <c r="A136" s="6">
        <v>0.7201388888888889</v>
      </c>
      <c r="B136" s="7" t="s">
        <v>487</v>
      </c>
      <c r="C136" s="8" t="s">
        <v>17</v>
      </c>
      <c r="D136" s="7" t="s">
        <v>489</v>
      </c>
      <c r="E136" s="8" t="s">
        <v>20</v>
      </c>
      <c r="F136" s="8">
        <v>44.2</v>
      </c>
      <c r="H136" s="8" t="s">
        <v>121</v>
      </c>
    </row>
    <row r="137">
      <c r="B137" s="11"/>
      <c r="D137" s="11"/>
    </row>
    <row r="138">
      <c r="A138" s="6">
        <v>0.7256944444444444</v>
      </c>
      <c r="B138" s="7" t="s">
        <v>492</v>
      </c>
      <c r="C138" s="8" t="s">
        <v>39</v>
      </c>
      <c r="D138" s="7" t="s">
        <v>493</v>
      </c>
      <c r="E138" s="8" t="s">
        <v>20</v>
      </c>
      <c r="F138" s="8">
        <v>45.1</v>
      </c>
    </row>
    <row r="139">
      <c r="A139" s="6">
        <v>0.7305555555555555</v>
      </c>
      <c r="B139" s="7" t="s">
        <v>494</v>
      </c>
      <c r="C139" s="8" t="s">
        <v>17</v>
      </c>
      <c r="D139" s="7" t="s">
        <v>495</v>
      </c>
      <c r="E139" s="8" t="s">
        <v>20</v>
      </c>
      <c r="F139" s="8">
        <v>45.2</v>
      </c>
    </row>
    <row r="140">
      <c r="B140" s="11"/>
      <c r="D140" s="11"/>
    </row>
    <row r="141">
      <c r="A141" s="6">
        <v>0.7395833333333334</v>
      </c>
      <c r="B141" s="7" t="s">
        <v>497</v>
      </c>
      <c r="C141" s="8" t="s">
        <v>39</v>
      </c>
      <c r="D141" s="7" t="s">
        <v>498</v>
      </c>
      <c r="E141" s="8" t="s">
        <v>20</v>
      </c>
      <c r="F141" s="8">
        <v>46.1</v>
      </c>
      <c r="H141" s="8" t="s">
        <v>499</v>
      </c>
    </row>
    <row r="142">
      <c r="B142" s="11"/>
      <c r="D142" s="11"/>
    </row>
    <row r="143">
      <c r="A143" s="6">
        <v>0.75</v>
      </c>
      <c r="B143" s="7" t="s">
        <v>502</v>
      </c>
      <c r="C143" s="8" t="s">
        <v>17</v>
      </c>
      <c r="D143" s="7" t="s">
        <v>503</v>
      </c>
      <c r="E143" s="8" t="s">
        <v>20</v>
      </c>
      <c r="F143" s="8">
        <v>47.1</v>
      </c>
      <c r="H143" s="8" t="s">
        <v>505</v>
      </c>
    </row>
    <row r="144">
      <c r="B144" s="11"/>
      <c r="D144" s="11"/>
    </row>
    <row r="145">
      <c r="A145" s="6">
        <v>0.7583333333333333</v>
      </c>
      <c r="B145" s="7" t="s">
        <v>506</v>
      </c>
      <c r="C145" s="8" t="s">
        <v>39</v>
      </c>
      <c r="D145" s="9" t="s">
        <v>507</v>
      </c>
      <c r="E145" s="8" t="s">
        <v>28</v>
      </c>
      <c r="F145" s="8">
        <v>48.1</v>
      </c>
    </row>
    <row r="146">
      <c r="A146" s="6">
        <v>0.7597222222222222</v>
      </c>
      <c r="B146" s="7" t="s">
        <v>509</v>
      </c>
      <c r="C146" s="8" t="s">
        <v>39</v>
      </c>
      <c r="D146" s="7" t="s">
        <v>511</v>
      </c>
    </row>
    <row r="147">
      <c r="B147" s="11"/>
      <c r="D147" s="11"/>
    </row>
    <row r="148">
      <c r="A148" s="6">
        <v>0.7701388888888889</v>
      </c>
      <c r="B148" s="7" t="s">
        <v>513</v>
      </c>
      <c r="C148" s="8" t="s">
        <v>39</v>
      </c>
      <c r="D148" s="7" t="s">
        <v>514</v>
      </c>
      <c r="E148" s="8" t="s">
        <v>20</v>
      </c>
      <c r="F148" s="8">
        <v>49.1</v>
      </c>
    </row>
    <row r="149">
      <c r="B149" s="11"/>
      <c r="D149" s="11"/>
    </row>
    <row r="150">
      <c r="A150" s="6">
        <v>0.7770833333333333</v>
      </c>
      <c r="B150" s="7" t="s">
        <v>515</v>
      </c>
      <c r="C150" s="8" t="s">
        <v>17</v>
      </c>
      <c r="D150" s="7" t="s">
        <v>516</v>
      </c>
      <c r="E150" s="8" t="s">
        <v>20</v>
      </c>
      <c r="F150" s="8">
        <v>50.1</v>
      </c>
    </row>
    <row r="151">
      <c r="B151" s="11"/>
      <c r="D151" s="11"/>
    </row>
    <row r="152">
      <c r="A152" s="6">
        <v>0.7881944444444444</v>
      </c>
      <c r="B152" s="7" t="s">
        <v>518</v>
      </c>
      <c r="C152" s="8" t="s">
        <v>39</v>
      </c>
      <c r="D152" s="7" t="s">
        <v>519</v>
      </c>
      <c r="E152" s="8" t="s">
        <v>20</v>
      </c>
      <c r="F152" s="8">
        <v>51.1</v>
      </c>
    </row>
    <row r="153">
      <c r="B153" s="11"/>
      <c r="D153" s="11"/>
    </row>
    <row r="154">
      <c r="A154" s="6">
        <v>0.8090277777777778</v>
      </c>
      <c r="B154" s="7" t="s">
        <v>520</v>
      </c>
      <c r="C154" s="8" t="s">
        <v>39</v>
      </c>
      <c r="D154" s="7" t="s">
        <v>522</v>
      </c>
      <c r="E154" s="8" t="s">
        <v>20</v>
      </c>
      <c r="F154" s="8">
        <v>51.2</v>
      </c>
    </row>
    <row r="155">
      <c r="A155" s="6">
        <v>0.8159722222222222</v>
      </c>
      <c r="B155" s="7" t="s">
        <v>237</v>
      </c>
      <c r="C155" s="8" t="s">
        <v>431</v>
      </c>
      <c r="D155" s="7" t="s">
        <v>524</v>
      </c>
      <c r="E155" s="8" t="s">
        <v>28</v>
      </c>
      <c r="F155" s="8">
        <v>51.3</v>
      </c>
    </row>
    <row r="156">
      <c r="A156" s="6">
        <v>0.8298611111111112</v>
      </c>
      <c r="B156" s="7" t="s">
        <v>527</v>
      </c>
      <c r="C156" s="8" t="s">
        <v>39</v>
      </c>
      <c r="D156" s="7" t="s">
        <v>528</v>
      </c>
      <c r="E156" s="8" t="s">
        <v>28</v>
      </c>
      <c r="F156" s="8">
        <v>51.4</v>
      </c>
    </row>
    <row r="157">
      <c r="B157" s="11"/>
      <c r="D157" s="11"/>
    </row>
    <row r="158">
      <c r="B158" s="11"/>
      <c r="D158" s="11"/>
    </row>
    <row r="159">
      <c r="B159" s="11"/>
      <c r="D159" s="11"/>
    </row>
    <row r="160">
      <c r="B160" s="11"/>
      <c r="D160" s="11"/>
    </row>
    <row r="161">
      <c r="B161" s="11"/>
      <c r="D161" s="11"/>
    </row>
    <row r="162">
      <c r="B162" s="11"/>
      <c r="D162" s="11"/>
    </row>
    <row r="163">
      <c r="B163" s="11"/>
      <c r="D163" s="11"/>
    </row>
    <row r="164">
      <c r="B164" s="11"/>
      <c r="D164" s="11"/>
    </row>
    <row r="165">
      <c r="B165" s="11"/>
      <c r="D165" s="11"/>
    </row>
    <row r="166">
      <c r="B166" s="11"/>
      <c r="D166" s="11"/>
    </row>
    <row r="167">
      <c r="B167" s="11"/>
      <c r="D167" s="11"/>
    </row>
    <row r="168">
      <c r="B168" s="11"/>
      <c r="D168" s="11"/>
    </row>
    <row r="169">
      <c r="B169" s="11"/>
      <c r="D169" s="11"/>
    </row>
    <row r="170">
      <c r="B170" s="11"/>
      <c r="D170" s="11"/>
    </row>
    <row r="171">
      <c r="B171" s="11"/>
      <c r="D171" s="11"/>
    </row>
    <row r="172">
      <c r="B172" s="11"/>
      <c r="D172" s="11"/>
    </row>
    <row r="173">
      <c r="B173" s="11"/>
      <c r="D173" s="11"/>
    </row>
    <row r="174">
      <c r="B174" s="11"/>
      <c r="D174" s="11"/>
    </row>
    <row r="175">
      <c r="B175" s="11"/>
      <c r="D175" s="11"/>
    </row>
    <row r="176">
      <c r="B176" s="11"/>
      <c r="D176" s="11"/>
    </row>
    <row r="177">
      <c r="B177" s="11"/>
      <c r="D177" s="11"/>
    </row>
    <row r="178">
      <c r="B178" s="11"/>
      <c r="D178" s="11"/>
    </row>
    <row r="179">
      <c r="B179" s="11"/>
      <c r="D179" s="11"/>
    </row>
    <row r="180">
      <c r="B180" s="11"/>
      <c r="D180" s="11"/>
    </row>
    <row r="181">
      <c r="B181" s="11"/>
      <c r="D181" s="11"/>
    </row>
    <row r="182">
      <c r="B182" s="11"/>
      <c r="D182" s="11"/>
    </row>
    <row r="183">
      <c r="B183" s="11"/>
      <c r="D183" s="11"/>
    </row>
    <row r="184">
      <c r="B184" s="11"/>
      <c r="D184" s="11"/>
    </row>
    <row r="185">
      <c r="B185" s="11"/>
      <c r="D185" s="11"/>
    </row>
    <row r="186">
      <c r="B186" s="11"/>
      <c r="D186" s="11"/>
    </row>
    <row r="187">
      <c r="B187" s="11"/>
      <c r="D187" s="11"/>
    </row>
    <row r="188">
      <c r="B188" s="11"/>
      <c r="D188" s="11"/>
    </row>
    <row r="189">
      <c r="B189" s="11"/>
      <c r="D189" s="11"/>
    </row>
    <row r="190">
      <c r="B190" s="11"/>
      <c r="D190" s="11"/>
    </row>
    <row r="191">
      <c r="B191" s="11"/>
      <c r="D191" s="11"/>
    </row>
    <row r="192">
      <c r="B192" s="11"/>
      <c r="D192" s="11"/>
    </row>
    <row r="193">
      <c r="B193" s="11"/>
      <c r="D193" s="11"/>
    </row>
    <row r="194">
      <c r="B194" s="11"/>
      <c r="D194" s="11"/>
    </row>
    <row r="195">
      <c r="B195" s="11"/>
      <c r="D195" s="11"/>
    </row>
    <row r="196">
      <c r="B196" s="11"/>
      <c r="D196" s="11"/>
    </row>
    <row r="197">
      <c r="B197" s="11"/>
      <c r="D197" s="11"/>
    </row>
    <row r="198">
      <c r="B198" s="11"/>
      <c r="D198" s="11"/>
    </row>
    <row r="199">
      <c r="B199" s="11"/>
      <c r="D199" s="11"/>
    </row>
    <row r="200">
      <c r="B200" s="11"/>
      <c r="D200" s="11"/>
    </row>
    <row r="201">
      <c r="B201" s="11"/>
      <c r="D201" s="11"/>
    </row>
    <row r="202">
      <c r="B202" s="11"/>
      <c r="D202" s="11"/>
    </row>
    <row r="203">
      <c r="B203" s="11"/>
      <c r="D203" s="11"/>
    </row>
    <row r="204">
      <c r="B204" s="11"/>
      <c r="D204" s="11"/>
    </row>
    <row r="205">
      <c r="B205" s="11"/>
      <c r="D205" s="11"/>
    </row>
    <row r="206">
      <c r="B206" s="11"/>
      <c r="D206" s="11"/>
    </row>
    <row r="207">
      <c r="B207" s="11"/>
      <c r="D207" s="11"/>
    </row>
    <row r="208">
      <c r="B208" s="11"/>
      <c r="D208" s="11"/>
    </row>
    <row r="209">
      <c r="B209" s="11"/>
      <c r="D209" s="11"/>
    </row>
    <row r="210">
      <c r="B210" s="11"/>
      <c r="D210" s="11"/>
    </row>
    <row r="211">
      <c r="B211" s="11"/>
      <c r="D211" s="11"/>
    </row>
    <row r="212">
      <c r="B212" s="11"/>
      <c r="D212" s="11"/>
    </row>
    <row r="213">
      <c r="B213" s="11"/>
      <c r="D213" s="11"/>
    </row>
    <row r="214">
      <c r="B214" s="11"/>
      <c r="D214" s="11"/>
    </row>
    <row r="215">
      <c r="B215" s="11"/>
      <c r="D215" s="11"/>
    </row>
    <row r="216">
      <c r="B216" s="11"/>
      <c r="D216" s="11"/>
    </row>
    <row r="217">
      <c r="B217" s="11"/>
      <c r="D217" s="11"/>
    </row>
    <row r="218">
      <c r="B218" s="11"/>
      <c r="D218" s="11"/>
    </row>
    <row r="219">
      <c r="B219" s="11"/>
      <c r="D219" s="11"/>
    </row>
    <row r="220">
      <c r="B220" s="11"/>
      <c r="D220" s="11"/>
    </row>
    <row r="221">
      <c r="B221" s="11"/>
      <c r="D221" s="11"/>
    </row>
    <row r="222">
      <c r="B222" s="11"/>
      <c r="D222" s="11"/>
    </row>
    <row r="223">
      <c r="B223" s="11"/>
      <c r="D223" s="11"/>
    </row>
    <row r="224">
      <c r="B224" s="11"/>
      <c r="D224" s="11"/>
    </row>
    <row r="225">
      <c r="B225" s="11"/>
      <c r="D225" s="11"/>
    </row>
    <row r="226">
      <c r="B226" s="11"/>
      <c r="D226" s="11"/>
    </row>
    <row r="227">
      <c r="B227" s="11"/>
      <c r="D227" s="11"/>
    </row>
    <row r="228">
      <c r="B228" s="11"/>
      <c r="D228" s="11"/>
    </row>
    <row r="229">
      <c r="B229" s="11"/>
      <c r="D229" s="11"/>
    </row>
    <row r="230">
      <c r="B230" s="11"/>
      <c r="D230" s="11"/>
    </row>
    <row r="231">
      <c r="B231" s="11"/>
      <c r="D231" s="11"/>
    </row>
    <row r="232">
      <c r="B232" s="11"/>
      <c r="D232" s="11"/>
    </row>
    <row r="233">
      <c r="B233" s="11"/>
      <c r="D233" s="11"/>
    </row>
    <row r="234">
      <c r="B234" s="11"/>
      <c r="D234" s="11"/>
    </row>
    <row r="235">
      <c r="B235" s="11"/>
      <c r="D235" s="11"/>
    </row>
    <row r="236">
      <c r="B236" s="11"/>
      <c r="D236" s="11"/>
    </row>
    <row r="237">
      <c r="B237" s="11"/>
      <c r="D237" s="11"/>
    </row>
    <row r="238">
      <c r="B238" s="11"/>
      <c r="D238" s="11"/>
    </row>
    <row r="239">
      <c r="B239" s="11"/>
      <c r="D239" s="11"/>
    </row>
    <row r="240">
      <c r="B240" s="11"/>
      <c r="D240" s="11"/>
    </row>
    <row r="241">
      <c r="B241" s="11"/>
      <c r="D241" s="11"/>
    </row>
    <row r="242">
      <c r="B242" s="11"/>
      <c r="D242" s="11"/>
    </row>
    <row r="243">
      <c r="B243" s="11"/>
      <c r="D243" s="11"/>
    </row>
    <row r="244">
      <c r="B244" s="11"/>
      <c r="D244" s="11"/>
    </row>
    <row r="245">
      <c r="B245" s="11"/>
      <c r="D245" s="11"/>
    </row>
    <row r="246">
      <c r="B246" s="11"/>
      <c r="D246" s="11"/>
    </row>
    <row r="247">
      <c r="B247" s="11"/>
      <c r="D247" s="11"/>
    </row>
    <row r="248">
      <c r="B248" s="11"/>
      <c r="D248" s="11"/>
    </row>
    <row r="249">
      <c r="B249" s="11"/>
      <c r="D249" s="11"/>
    </row>
    <row r="250">
      <c r="B250" s="11"/>
      <c r="D250" s="11"/>
    </row>
    <row r="251">
      <c r="B251" s="11"/>
      <c r="D251" s="11"/>
    </row>
    <row r="252">
      <c r="B252" s="11"/>
      <c r="D252" s="11"/>
    </row>
    <row r="253">
      <c r="B253" s="11"/>
      <c r="D253" s="11"/>
    </row>
    <row r="254">
      <c r="B254" s="11"/>
      <c r="D254" s="11"/>
    </row>
    <row r="255">
      <c r="B255" s="11"/>
      <c r="D255" s="11"/>
    </row>
    <row r="256">
      <c r="B256" s="11"/>
      <c r="D256" s="11"/>
    </row>
    <row r="257">
      <c r="B257" s="11"/>
      <c r="D257" s="11"/>
    </row>
    <row r="258">
      <c r="B258" s="11"/>
      <c r="D258" s="11"/>
    </row>
    <row r="259">
      <c r="B259" s="11"/>
      <c r="D259" s="11"/>
    </row>
    <row r="260">
      <c r="B260" s="11"/>
      <c r="D260" s="11"/>
    </row>
    <row r="261">
      <c r="B261" s="11"/>
      <c r="D261" s="11"/>
    </row>
    <row r="262">
      <c r="B262" s="11"/>
      <c r="D262" s="11"/>
    </row>
    <row r="263">
      <c r="B263" s="11"/>
      <c r="D263" s="11"/>
    </row>
    <row r="264">
      <c r="B264" s="11"/>
      <c r="D264" s="11"/>
    </row>
    <row r="265">
      <c r="B265" s="11"/>
      <c r="D265" s="11"/>
    </row>
    <row r="266">
      <c r="B266" s="11"/>
      <c r="D266" s="11"/>
    </row>
    <row r="267">
      <c r="B267" s="11"/>
      <c r="D267" s="11"/>
    </row>
    <row r="268">
      <c r="B268" s="11"/>
      <c r="D268" s="11"/>
    </row>
    <row r="269">
      <c r="B269" s="11"/>
      <c r="D269" s="11"/>
    </row>
    <row r="270">
      <c r="B270" s="11"/>
      <c r="D270" s="11"/>
    </row>
    <row r="271">
      <c r="B271" s="11"/>
      <c r="D271" s="11"/>
    </row>
    <row r="272">
      <c r="B272" s="11"/>
      <c r="D272" s="11"/>
    </row>
    <row r="273">
      <c r="B273" s="11"/>
      <c r="D273" s="11"/>
    </row>
    <row r="274">
      <c r="B274" s="11"/>
      <c r="D274" s="11"/>
    </row>
    <row r="275">
      <c r="B275" s="11"/>
      <c r="D275" s="11"/>
    </row>
    <row r="276">
      <c r="B276" s="11"/>
      <c r="D276" s="11"/>
    </row>
    <row r="277">
      <c r="B277" s="11"/>
      <c r="D277" s="11"/>
    </row>
    <row r="278">
      <c r="B278" s="11"/>
      <c r="D278" s="11"/>
    </row>
    <row r="279">
      <c r="B279" s="11"/>
      <c r="D279" s="11"/>
    </row>
    <row r="280">
      <c r="B280" s="11"/>
      <c r="D280" s="11"/>
    </row>
    <row r="281">
      <c r="B281" s="11"/>
      <c r="D281" s="11"/>
    </row>
    <row r="282">
      <c r="B282" s="11"/>
      <c r="D282" s="11"/>
    </row>
    <row r="283">
      <c r="B283" s="11"/>
      <c r="D283" s="11"/>
    </row>
    <row r="284">
      <c r="B284" s="11"/>
      <c r="D284" s="11"/>
    </row>
    <row r="285">
      <c r="B285" s="11"/>
      <c r="D285" s="11"/>
    </row>
    <row r="286">
      <c r="B286" s="11"/>
      <c r="D286" s="11"/>
    </row>
    <row r="287">
      <c r="B287" s="11"/>
      <c r="D287" s="11"/>
    </row>
    <row r="288">
      <c r="B288" s="11"/>
      <c r="D288" s="11"/>
    </row>
    <row r="289">
      <c r="B289" s="11"/>
      <c r="D289" s="11"/>
    </row>
    <row r="290">
      <c r="B290" s="11"/>
      <c r="D290" s="11"/>
    </row>
    <row r="291">
      <c r="B291" s="11"/>
      <c r="D291" s="11"/>
    </row>
    <row r="292">
      <c r="B292" s="11"/>
      <c r="D292" s="11"/>
    </row>
    <row r="293">
      <c r="B293" s="11"/>
      <c r="D293" s="11"/>
    </row>
    <row r="294">
      <c r="B294" s="11"/>
      <c r="D294" s="11"/>
    </row>
    <row r="295">
      <c r="B295" s="11"/>
      <c r="D295" s="11"/>
    </row>
    <row r="296">
      <c r="B296" s="11"/>
      <c r="D296" s="11"/>
    </row>
    <row r="297">
      <c r="B297" s="11"/>
      <c r="D297" s="11"/>
    </row>
    <row r="298">
      <c r="B298" s="11"/>
      <c r="D298" s="11"/>
    </row>
    <row r="299">
      <c r="B299" s="11"/>
      <c r="D299" s="11"/>
    </row>
    <row r="300">
      <c r="B300" s="11"/>
      <c r="D300" s="11"/>
    </row>
    <row r="301">
      <c r="B301" s="11"/>
      <c r="D301" s="11"/>
    </row>
    <row r="302">
      <c r="B302" s="11"/>
      <c r="D302" s="11"/>
    </row>
    <row r="303">
      <c r="B303" s="11"/>
      <c r="D303" s="11"/>
    </row>
    <row r="304">
      <c r="B304" s="11"/>
      <c r="D304" s="11"/>
    </row>
    <row r="305">
      <c r="B305" s="11"/>
      <c r="D305" s="11"/>
    </row>
    <row r="306">
      <c r="B306" s="11"/>
      <c r="D306" s="11"/>
    </row>
    <row r="307">
      <c r="B307" s="11"/>
      <c r="D307" s="11"/>
    </row>
    <row r="308">
      <c r="B308" s="11"/>
      <c r="D308" s="11"/>
    </row>
    <row r="309">
      <c r="B309" s="11"/>
      <c r="D309" s="11"/>
    </row>
    <row r="310">
      <c r="B310" s="11"/>
      <c r="D310" s="11"/>
    </row>
    <row r="311">
      <c r="B311" s="11"/>
      <c r="D311" s="11"/>
    </row>
    <row r="312">
      <c r="B312" s="11"/>
      <c r="D312" s="11"/>
    </row>
    <row r="313">
      <c r="B313" s="11"/>
      <c r="D313" s="11"/>
    </row>
    <row r="314">
      <c r="B314" s="11"/>
      <c r="D314" s="11"/>
    </row>
    <row r="315">
      <c r="B315" s="11"/>
      <c r="D315" s="11"/>
    </row>
    <row r="316">
      <c r="B316" s="11"/>
      <c r="D316" s="11"/>
    </row>
    <row r="317">
      <c r="B317" s="11"/>
      <c r="D317" s="11"/>
    </row>
    <row r="318">
      <c r="B318" s="11"/>
      <c r="D318" s="11"/>
    </row>
    <row r="319">
      <c r="B319" s="11"/>
      <c r="D319" s="11"/>
    </row>
    <row r="320">
      <c r="B320" s="11"/>
      <c r="D320" s="11"/>
    </row>
    <row r="321">
      <c r="B321" s="11"/>
      <c r="D321" s="11"/>
    </row>
    <row r="322">
      <c r="B322" s="11"/>
      <c r="D322" s="11"/>
    </row>
    <row r="323">
      <c r="B323" s="11"/>
      <c r="D323" s="11"/>
    </row>
    <row r="324">
      <c r="B324" s="11"/>
      <c r="D324" s="11"/>
    </row>
    <row r="325">
      <c r="B325" s="11"/>
      <c r="D325" s="11"/>
    </row>
    <row r="326">
      <c r="B326" s="11"/>
      <c r="D326" s="11"/>
    </row>
    <row r="327">
      <c r="B327" s="11"/>
      <c r="D327" s="11"/>
    </row>
    <row r="328">
      <c r="B328" s="11"/>
      <c r="D328" s="11"/>
    </row>
    <row r="329">
      <c r="B329" s="11"/>
      <c r="D329" s="11"/>
    </row>
    <row r="330">
      <c r="B330" s="11"/>
      <c r="D330" s="11"/>
    </row>
    <row r="331">
      <c r="B331" s="11"/>
      <c r="D331" s="11"/>
    </row>
    <row r="332">
      <c r="B332" s="11"/>
      <c r="D332" s="11"/>
    </row>
    <row r="333">
      <c r="B333" s="11"/>
      <c r="D333" s="11"/>
    </row>
    <row r="334">
      <c r="B334" s="11"/>
      <c r="D334" s="11"/>
    </row>
    <row r="335">
      <c r="B335" s="11"/>
      <c r="D335" s="11"/>
    </row>
    <row r="336">
      <c r="B336" s="11"/>
      <c r="D336" s="11"/>
    </row>
    <row r="337">
      <c r="B337" s="11"/>
      <c r="D337" s="11"/>
    </row>
    <row r="338">
      <c r="B338" s="11"/>
      <c r="D338" s="11"/>
    </row>
    <row r="339">
      <c r="B339" s="11"/>
      <c r="D339" s="11"/>
    </row>
    <row r="340">
      <c r="B340" s="11"/>
      <c r="D340" s="11"/>
    </row>
    <row r="341">
      <c r="B341" s="11"/>
      <c r="D341" s="11"/>
    </row>
    <row r="342">
      <c r="B342" s="11"/>
      <c r="D342" s="11"/>
    </row>
    <row r="343">
      <c r="B343" s="11"/>
      <c r="D343" s="11"/>
    </row>
    <row r="344">
      <c r="B344" s="11"/>
      <c r="D344" s="11"/>
    </row>
    <row r="345">
      <c r="B345" s="11"/>
      <c r="D345" s="11"/>
    </row>
    <row r="346">
      <c r="B346" s="11"/>
      <c r="D346" s="11"/>
    </row>
    <row r="347">
      <c r="B347" s="11"/>
      <c r="D347" s="11"/>
    </row>
    <row r="348">
      <c r="B348" s="11"/>
      <c r="D348" s="11"/>
    </row>
    <row r="349">
      <c r="B349" s="11"/>
      <c r="D349" s="11"/>
    </row>
    <row r="350">
      <c r="B350" s="11"/>
      <c r="D350" s="11"/>
    </row>
    <row r="351">
      <c r="B351" s="11"/>
      <c r="D351" s="11"/>
    </row>
    <row r="352">
      <c r="B352" s="11"/>
      <c r="D352" s="11"/>
    </row>
    <row r="353">
      <c r="B353" s="11"/>
      <c r="D353" s="11"/>
    </row>
    <row r="354">
      <c r="B354" s="11"/>
      <c r="D354" s="11"/>
    </row>
    <row r="355">
      <c r="B355" s="11"/>
      <c r="D355" s="11"/>
    </row>
    <row r="356">
      <c r="B356" s="11"/>
      <c r="D356" s="11"/>
    </row>
    <row r="357">
      <c r="B357" s="11"/>
      <c r="D357" s="11"/>
    </row>
    <row r="358">
      <c r="B358" s="11"/>
      <c r="D358" s="11"/>
    </row>
    <row r="359">
      <c r="B359" s="11"/>
      <c r="D359" s="11"/>
    </row>
    <row r="360">
      <c r="B360" s="11"/>
      <c r="D360" s="11"/>
    </row>
    <row r="361">
      <c r="B361" s="11"/>
      <c r="D361" s="11"/>
    </row>
    <row r="362">
      <c r="B362" s="11"/>
      <c r="D362" s="11"/>
    </row>
    <row r="363">
      <c r="B363" s="11"/>
      <c r="D363" s="11"/>
    </row>
    <row r="364">
      <c r="B364" s="11"/>
      <c r="D364" s="11"/>
    </row>
    <row r="365">
      <c r="B365" s="11"/>
      <c r="D365" s="11"/>
    </row>
    <row r="366">
      <c r="B366" s="11"/>
      <c r="D366" s="11"/>
    </row>
    <row r="367">
      <c r="B367" s="11"/>
      <c r="D367" s="11"/>
    </row>
    <row r="368">
      <c r="B368" s="11"/>
      <c r="D368" s="11"/>
    </row>
    <row r="369">
      <c r="B369" s="11"/>
      <c r="D369" s="11"/>
    </row>
    <row r="370">
      <c r="B370" s="11"/>
      <c r="D370" s="11"/>
    </row>
    <row r="371">
      <c r="B371" s="11"/>
      <c r="D371" s="11"/>
    </row>
    <row r="372">
      <c r="B372" s="11"/>
      <c r="D372" s="11"/>
    </row>
    <row r="373">
      <c r="B373" s="11"/>
      <c r="D373" s="11"/>
    </row>
    <row r="374">
      <c r="B374" s="11"/>
      <c r="D374" s="11"/>
    </row>
    <row r="375">
      <c r="B375" s="11"/>
      <c r="D375" s="11"/>
    </row>
    <row r="376">
      <c r="B376" s="11"/>
      <c r="D376" s="11"/>
    </row>
    <row r="377">
      <c r="B377" s="11"/>
      <c r="D377" s="11"/>
    </row>
    <row r="378">
      <c r="B378" s="11"/>
      <c r="D378" s="11"/>
    </row>
    <row r="379">
      <c r="B379" s="11"/>
      <c r="D379" s="11"/>
    </row>
    <row r="380">
      <c r="B380" s="11"/>
      <c r="D380" s="11"/>
    </row>
    <row r="381">
      <c r="B381" s="11"/>
      <c r="D381" s="11"/>
    </row>
    <row r="382">
      <c r="B382" s="11"/>
      <c r="D382" s="11"/>
    </row>
    <row r="383">
      <c r="B383" s="11"/>
      <c r="D383" s="11"/>
    </row>
    <row r="384">
      <c r="B384" s="11"/>
      <c r="D384" s="11"/>
    </row>
    <row r="385">
      <c r="B385" s="11"/>
      <c r="D385" s="11"/>
    </row>
    <row r="386">
      <c r="B386" s="11"/>
      <c r="D386" s="11"/>
    </row>
    <row r="387">
      <c r="B387" s="11"/>
      <c r="D387" s="11"/>
    </row>
    <row r="388">
      <c r="B388" s="11"/>
      <c r="D388" s="11"/>
    </row>
    <row r="389">
      <c r="B389" s="11"/>
      <c r="D389" s="11"/>
    </row>
    <row r="390">
      <c r="B390" s="11"/>
      <c r="D390" s="11"/>
    </row>
    <row r="391">
      <c r="B391" s="11"/>
      <c r="D391" s="11"/>
    </row>
    <row r="392">
      <c r="B392" s="11"/>
      <c r="D392" s="11"/>
    </row>
    <row r="393">
      <c r="B393" s="11"/>
      <c r="D393" s="11"/>
    </row>
    <row r="394">
      <c r="B394" s="11"/>
      <c r="D394" s="11"/>
    </row>
    <row r="395">
      <c r="B395" s="11"/>
      <c r="D395" s="11"/>
    </row>
    <row r="396">
      <c r="B396" s="11"/>
      <c r="D396" s="11"/>
    </row>
    <row r="397">
      <c r="B397" s="11"/>
      <c r="D397" s="11"/>
    </row>
    <row r="398">
      <c r="B398" s="11"/>
      <c r="D398" s="11"/>
    </row>
    <row r="399">
      <c r="B399" s="11"/>
      <c r="D399" s="11"/>
    </row>
    <row r="400">
      <c r="B400" s="11"/>
      <c r="D400" s="11"/>
    </row>
    <row r="401">
      <c r="B401" s="11"/>
      <c r="D401" s="11"/>
    </row>
    <row r="402">
      <c r="B402" s="11"/>
      <c r="D402" s="11"/>
    </row>
    <row r="403">
      <c r="B403" s="11"/>
      <c r="D403" s="11"/>
    </row>
    <row r="404">
      <c r="B404" s="11"/>
      <c r="D404" s="11"/>
    </row>
    <row r="405">
      <c r="B405" s="11"/>
      <c r="D405" s="11"/>
    </row>
    <row r="406">
      <c r="B406" s="11"/>
      <c r="D406" s="11"/>
    </row>
    <row r="407">
      <c r="B407" s="11"/>
      <c r="D407" s="11"/>
    </row>
    <row r="408">
      <c r="B408" s="11"/>
      <c r="D408" s="11"/>
    </row>
    <row r="409">
      <c r="B409" s="11"/>
      <c r="D409" s="11"/>
    </row>
    <row r="410">
      <c r="B410" s="11"/>
      <c r="D410" s="11"/>
    </row>
    <row r="411">
      <c r="B411" s="11"/>
      <c r="D411" s="11"/>
    </row>
    <row r="412">
      <c r="B412" s="11"/>
      <c r="D412" s="11"/>
    </row>
    <row r="413">
      <c r="B413" s="11"/>
      <c r="D413" s="11"/>
    </row>
    <row r="414">
      <c r="B414" s="11"/>
      <c r="D414" s="11"/>
    </row>
    <row r="415">
      <c r="B415" s="11"/>
      <c r="D415" s="11"/>
    </row>
    <row r="416">
      <c r="B416" s="11"/>
      <c r="D416" s="11"/>
    </row>
    <row r="417">
      <c r="B417" s="11"/>
      <c r="D417" s="11"/>
    </row>
    <row r="418">
      <c r="B418" s="11"/>
      <c r="D418" s="11"/>
    </row>
    <row r="419">
      <c r="B419" s="11"/>
      <c r="D419" s="11"/>
    </row>
    <row r="420">
      <c r="B420" s="11"/>
      <c r="D420" s="11"/>
    </row>
    <row r="421">
      <c r="B421" s="11"/>
      <c r="D421" s="11"/>
    </row>
    <row r="422">
      <c r="B422" s="11"/>
      <c r="D422" s="11"/>
    </row>
    <row r="423">
      <c r="B423" s="11"/>
      <c r="D423" s="11"/>
    </row>
    <row r="424">
      <c r="B424" s="11"/>
      <c r="D424" s="11"/>
    </row>
    <row r="425">
      <c r="B425" s="11"/>
      <c r="D425" s="11"/>
    </row>
    <row r="426">
      <c r="B426" s="11"/>
      <c r="D426" s="11"/>
    </row>
    <row r="427">
      <c r="B427" s="11"/>
      <c r="D427" s="11"/>
    </row>
    <row r="428">
      <c r="B428" s="11"/>
      <c r="D428" s="11"/>
    </row>
    <row r="429">
      <c r="B429" s="11"/>
      <c r="D429" s="11"/>
    </row>
    <row r="430">
      <c r="B430" s="11"/>
      <c r="D430" s="11"/>
    </row>
    <row r="431">
      <c r="B431" s="11"/>
      <c r="D431" s="11"/>
    </row>
    <row r="432">
      <c r="B432" s="11"/>
      <c r="D432" s="11"/>
    </row>
    <row r="433">
      <c r="B433" s="11"/>
      <c r="D433" s="11"/>
    </row>
    <row r="434">
      <c r="B434" s="11"/>
      <c r="D434" s="11"/>
    </row>
    <row r="435">
      <c r="B435" s="11"/>
      <c r="D435" s="11"/>
    </row>
    <row r="436">
      <c r="B436" s="11"/>
      <c r="D436" s="11"/>
    </row>
    <row r="437">
      <c r="B437" s="11"/>
      <c r="D437" s="11"/>
    </row>
    <row r="438">
      <c r="B438" s="11"/>
      <c r="D438" s="11"/>
    </row>
    <row r="439">
      <c r="B439" s="11"/>
      <c r="D439" s="11"/>
    </row>
    <row r="440">
      <c r="B440" s="11"/>
      <c r="D440" s="11"/>
    </row>
    <row r="441">
      <c r="B441" s="11"/>
      <c r="D441" s="11"/>
    </row>
    <row r="442">
      <c r="B442" s="11"/>
      <c r="D442" s="11"/>
    </row>
    <row r="443">
      <c r="B443" s="11"/>
      <c r="D443" s="11"/>
    </row>
    <row r="444">
      <c r="B444" s="11"/>
      <c r="D444" s="11"/>
    </row>
    <row r="445">
      <c r="B445" s="11"/>
      <c r="D445" s="11"/>
    </row>
    <row r="446">
      <c r="B446" s="11"/>
      <c r="D446" s="11"/>
    </row>
    <row r="447">
      <c r="B447" s="11"/>
      <c r="D447" s="11"/>
    </row>
    <row r="448">
      <c r="B448" s="11"/>
      <c r="D448" s="11"/>
    </row>
    <row r="449">
      <c r="B449" s="11"/>
      <c r="D449" s="11"/>
    </row>
    <row r="450">
      <c r="B450" s="11"/>
      <c r="D450" s="11"/>
    </row>
    <row r="451">
      <c r="B451" s="11"/>
      <c r="D451" s="11"/>
    </row>
    <row r="452">
      <c r="B452" s="11"/>
      <c r="D452" s="11"/>
    </row>
    <row r="453">
      <c r="B453" s="11"/>
      <c r="D453" s="11"/>
    </row>
    <row r="454">
      <c r="B454" s="11"/>
      <c r="D454" s="11"/>
    </row>
    <row r="455">
      <c r="B455" s="11"/>
      <c r="D455" s="11"/>
    </row>
    <row r="456">
      <c r="B456" s="11"/>
      <c r="D456" s="11"/>
    </row>
    <row r="457">
      <c r="B457" s="11"/>
      <c r="D457" s="11"/>
    </row>
    <row r="458">
      <c r="B458" s="11"/>
      <c r="D458" s="11"/>
    </row>
    <row r="459">
      <c r="B459" s="11"/>
      <c r="D459" s="11"/>
    </row>
    <row r="460">
      <c r="B460" s="11"/>
      <c r="D460" s="11"/>
    </row>
    <row r="461">
      <c r="B461" s="11"/>
      <c r="D461" s="11"/>
    </row>
    <row r="462">
      <c r="B462" s="11"/>
      <c r="D462" s="11"/>
    </row>
    <row r="463">
      <c r="B463" s="11"/>
      <c r="D463" s="11"/>
    </row>
    <row r="464">
      <c r="B464" s="11"/>
      <c r="D464" s="11"/>
    </row>
    <row r="465">
      <c r="B465" s="11"/>
      <c r="D465" s="11"/>
    </row>
    <row r="466">
      <c r="B466" s="11"/>
      <c r="D466" s="11"/>
    </row>
    <row r="467">
      <c r="B467" s="11"/>
      <c r="D467" s="11"/>
    </row>
    <row r="468">
      <c r="B468" s="11"/>
      <c r="D468" s="11"/>
    </row>
    <row r="469">
      <c r="B469" s="11"/>
      <c r="D469" s="11"/>
    </row>
    <row r="470">
      <c r="B470" s="11"/>
      <c r="D470" s="11"/>
    </row>
    <row r="471">
      <c r="B471" s="11"/>
      <c r="D471" s="11"/>
    </row>
    <row r="472">
      <c r="B472" s="11"/>
      <c r="D472" s="11"/>
    </row>
    <row r="473">
      <c r="B473" s="11"/>
      <c r="D473" s="11"/>
    </row>
    <row r="474">
      <c r="B474" s="11"/>
      <c r="D474" s="11"/>
    </row>
    <row r="475">
      <c r="B475" s="11"/>
      <c r="D475" s="11"/>
    </row>
    <row r="476">
      <c r="B476" s="11"/>
      <c r="D476" s="11"/>
    </row>
    <row r="477">
      <c r="B477" s="11"/>
      <c r="D477" s="11"/>
    </row>
    <row r="478">
      <c r="B478" s="11"/>
      <c r="D478" s="11"/>
    </row>
    <row r="479">
      <c r="B479" s="11"/>
      <c r="D479" s="11"/>
    </row>
    <row r="480">
      <c r="B480" s="11"/>
      <c r="D480" s="11"/>
    </row>
    <row r="481">
      <c r="B481" s="11"/>
      <c r="D481" s="11"/>
    </row>
    <row r="482">
      <c r="B482" s="11"/>
      <c r="D482" s="11"/>
    </row>
    <row r="483">
      <c r="B483" s="11"/>
      <c r="D483" s="11"/>
    </row>
    <row r="484">
      <c r="B484" s="11"/>
      <c r="D484" s="11"/>
    </row>
    <row r="485">
      <c r="B485" s="11"/>
      <c r="D485" s="11"/>
    </row>
    <row r="486">
      <c r="B486" s="11"/>
      <c r="D486" s="11"/>
    </row>
    <row r="487">
      <c r="B487" s="11"/>
      <c r="D487" s="11"/>
    </row>
    <row r="488">
      <c r="B488" s="11"/>
      <c r="D488" s="11"/>
    </row>
    <row r="489">
      <c r="B489" s="11"/>
      <c r="D489" s="11"/>
    </row>
    <row r="490">
      <c r="B490" s="11"/>
      <c r="D490" s="11"/>
    </row>
    <row r="491">
      <c r="B491" s="11"/>
      <c r="D491" s="11"/>
    </row>
    <row r="492">
      <c r="B492" s="11"/>
      <c r="D492" s="11"/>
    </row>
    <row r="493">
      <c r="B493" s="11"/>
      <c r="D493" s="11"/>
    </row>
    <row r="494">
      <c r="B494" s="11"/>
      <c r="D494" s="11"/>
    </row>
    <row r="495">
      <c r="B495" s="11"/>
      <c r="D495" s="11"/>
    </row>
    <row r="496">
      <c r="B496" s="11"/>
      <c r="D496" s="11"/>
    </row>
    <row r="497">
      <c r="B497" s="11"/>
      <c r="D497" s="11"/>
    </row>
    <row r="498">
      <c r="B498" s="11"/>
      <c r="D498" s="11"/>
    </row>
    <row r="499">
      <c r="B499" s="11"/>
      <c r="D499" s="11"/>
    </row>
    <row r="500">
      <c r="B500" s="11"/>
      <c r="D500" s="11"/>
    </row>
    <row r="501">
      <c r="B501" s="11"/>
      <c r="D501" s="11"/>
    </row>
    <row r="502">
      <c r="B502" s="11"/>
      <c r="D502" s="11"/>
    </row>
    <row r="503">
      <c r="B503" s="11"/>
      <c r="D503" s="11"/>
    </row>
    <row r="504">
      <c r="B504" s="11"/>
      <c r="D504" s="11"/>
    </row>
    <row r="505">
      <c r="B505" s="11"/>
      <c r="D505" s="11"/>
    </row>
    <row r="506">
      <c r="B506" s="11"/>
      <c r="D506" s="11"/>
    </row>
    <row r="507">
      <c r="B507" s="11"/>
      <c r="D507" s="11"/>
    </row>
    <row r="508">
      <c r="B508" s="11"/>
      <c r="D508" s="11"/>
    </row>
    <row r="509">
      <c r="B509" s="11"/>
      <c r="D509" s="11"/>
    </row>
    <row r="510">
      <c r="B510" s="11"/>
      <c r="D510" s="11"/>
    </row>
    <row r="511">
      <c r="B511" s="11"/>
      <c r="D511" s="11"/>
    </row>
    <row r="512">
      <c r="B512" s="11"/>
      <c r="D512" s="11"/>
    </row>
    <row r="513">
      <c r="B513" s="11"/>
      <c r="D513" s="11"/>
    </row>
    <row r="514">
      <c r="B514" s="11"/>
      <c r="D514" s="11"/>
    </row>
    <row r="515">
      <c r="B515" s="11"/>
      <c r="D515" s="11"/>
    </row>
    <row r="516">
      <c r="B516" s="11"/>
      <c r="D516" s="11"/>
    </row>
    <row r="517">
      <c r="B517" s="11"/>
      <c r="D517" s="11"/>
    </row>
    <row r="518">
      <c r="B518" s="11"/>
      <c r="D518" s="11"/>
    </row>
    <row r="519">
      <c r="B519" s="11"/>
      <c r="D519" s="11"/>
    </row>
    <row r="520">
      <c r="B520" s="11"/>
      <c r="D520" s="11"/>
    </row>
    <row r="521">
      <c r="B521" s="11"/>
      <c r="D521" s="11"/>
    </row>
    <row r="522">
      <c r="B522" s="11"/>
      <c r="D522" s="11"/>
    </row>
    <row r="523">
      <c r="B523" s="11"/>
      <c r="D523" s="11"/>
    </row>
    <row r="524">
      <c r="B524" s="11"/>
      <c r="D524" s="11"/>
    </row>
    <row r="525">
      <c r="B525" s="11"/>
      <c r="D525" s="11"/>
    </row>
    <row r="526">
      <c r="B526" s="11"/>
      <c r="D526" s="11"/>
    </row>
    <row r="527">
      <c r="B527" s="11"/>
      <c r="D527" s="11"/>
    </row>
    <row r="528">
      <c r="B528" s="11"/>
      <c r="D528" s="11"/>
    </row>
    <row r="529">
      <c r="B529" s="11"/>
      <c r="D529" s="11"/>
    </row>
    <row r="530">
      <c r="B530" s="11"/>
      <c r="D530" s="11"/>
    </row>
    <row r="531">
      <c r="B531" s="11"/>
      <c r="D531" s="11"/>
    </row>
    <row r="532">
      <c r="B532" s="11"/>
      <c r="D532" s="11"/>
    </row>
    <row r="533">
      <c r="B533" s="11"/>
      <c r="D533" s="11"/>
    </row>
    <row r="534">
      <c r="B534" s="11"/>
      <c r="D534" s="11"/>
    </row>
    <row r="535">
      <c r="B535" s="11"/>
      <c r="D535" s="11"/>
    </row>
    <row r="536">
      <c r="B536" s="11"/>
      <c r="D536" s="11"/>
    </row>
    <row r="537">
      <c r="B537" s="11"/>
      <c r="D537" s="11"/>
    </row>
    <row r="538">
      <c r="B538" s="11"/>
      <c r="D538" s="11"/>
    </row>
    <row r="539">
      <c r="B539" s="11"/>
      <c r="D539" s="11"/>
    </row>
    <row r="540">
      <c r="B540" s="11"/>
      <c r="D540" s="11"/>
    </row>
    <row r="541">
      <c r="B541" s="11"/>
      <c r="D541" s="11"/>
    </row>
    <row r="542">
      <c r="B542" s="11"/>
      <c r="D542" s="11"/>
    </row>
    <row r="543">
      <c r="B543" s="11"/>
      <c r="D543" s="11"/>
    </row>
    <row r="544">
      <c r="B544" s="11"/>
      <c r="D544" s="11"/>
    </row>
    <row r="545">
      <c r="B545" s="11"/>
      <c r="D545" s="11"/>
    </row>
    <row r="546">
      <c r="B546" s="11"/>
      <c r="D546" s="11"/>
    </row>
    <row r="547">
      <c r="B547" s="11"/>
      <c r="D547" s="11"/>
    </row>
    <row r="548">
      <c r="B548" s="11"/>
      <c r="D548" s="11"/>
    </row>
    <row r="549">
      <c r="B549" s="11"/>
      <c r="D549" s="11"/>
    </row>
    <row r="550">
      <c r="B550" s="11"/>
      <c r="D550" s="11"/>
    </row>
    <row r="551">
      <c r="B551" s="11"/>
      <c r="D551" s="11"/>
    </row>
    <row r="552">
      <c r="B552" s="11"/>
      <c r="D552" s="11"/>
    </row>
    <row r="553">
      <c r="B553" s="11"/>
      <c r="D553" s="11"/>
    </row>
    <row r="554">
      <c r="B554" s="11"/>
      <c r="D554" s="11"/>
    </row>
    <row r="555">
      <c r="B555" s="11"/>
      <c r="D555" s="11"/>
    </row>
    <row r="556">
      <c r="B556" s="11"/>
      <c r="D556" s="11"/>
    </row>
    <row r="557">
      <c r="B557" s="11"/>
      <c r="D557" s="11"/>
    </row>
    <row r="558">
      <c r="B558" s="11"/>
      <c r="D558" s="11"/>
    </row>
    <row r="559">
      <c r="B559" s="11"/>
      <c r="D559" s="11"/>
    </row>
    <row r="560">
      <c r="B560" s="11"/>
      <c r="D560" s="11"/>
    </row>
    <row r="561">
      <c r="B561" s="11"/>
      <c r="D561" s="11"/>
    </row>
    <row r="562">
      <c r="B562" s="11"/>
      <c r="D562" s="11"/>
    </row>
    <row r="563">
      <c r="B563" s="11"/>
      <c r="D563" s="11"/>
    </row>
    <row r="564">
      <c r="B564" s="11"/>
      <c r="D564" s="11"/>
    </row>
    <row r="565">
      <c r="B565" s="11"/>
      <c r="D565" s="11"/>
    </row>
    <row r="566">
      <c r="B566" s="11"/>
      <c r="D566" s="11"/>
    </row>
    <row r="567">
      <c r="B567" s="11"/>
      <c r="D567" s="11"/>
    </row>
    <row r="568">
      <c r="B568" s="11"/>
      <c r="D568" s="11"/>
    </row>
    <row r="569">
      <c r="B569" s="11"/>
      <c r="D569" s="11"/>
    </row>
    <row r="570">
      <c r="B570" s="11"/>
      <c r="D570" s="11"/>
    </row>
    <row r="571">
      <c r="B571" s="11"/>
      <c r="D571" s="11"/>
    </row>
    <row r="572">
      <c r="B572" s="11"/>
      <c r="D572" s="11"/>
    </row>
    <row r="573">
      <c r="B573" s="11"/>
      <c r="D573" s="11"/>
    </row>
    <row r="574">
      <c r="B574" s="11"/>
      <c r="D574" s="11"/>
    </row>
    <row r="575">
      <c r="B575" s="11"/>
      <c r="D575" s="11"/>
    </row>
    <row r="576">
      <c r="B576" s="11"/>
      <c r="D576" s="11"/>
    </row>
    <row r="577">
      <c r="B577" s="11"/>
      <c r="D577" s="11"/>
    </row>
    <row r="578">
      <c r="B578" s="11"/>
      <c r="D578" s="11"/>
    </row>
    <row r="579">
      <c r="B579" s="11"/>
      <c r="D579" s="11"/>
    </row>
    <row r="580">
      <c r="B580" s="11"/>
      <c r="D580" s="11"/>
    </row>
    <row r="581">
      <c r="B581" s="11"/>
      <c r="D581" s="11"/>
    </row>
    <row r="582">
      <c r="B582" s="11"/>
      <c r="D582" s="11"/>
    </row>
    <row r="583">
      <c r="B583" s="11"/>
      <c r="D583" s="11"/>
    </row>
    <row r="584">
      <c r="B584" s="11"/>
      <c r="D584" s="11"/>
    </row>
    <row r="585">
      <c r="B585" s="11"/>
      <c r="D585" s="11"/>
    </row>
    <row r="586">
      <c r="B586" s="11"/>
      <c r="D586" s="11"/>
    </row>
    <row r="587">
      <c r="B587" s="11"/>
      <c r="D587" s="11"/>
    </row>
    <row r="588">
      <c r="B588" s="11"/>
      <c r="D588" s="11"/>
    </row>
    <row r="589">
      <c r="B589" s="11"/>
      <c r="D589" s="11"/>
    </row>
    <row r="590">
      <c r="B590" s="11"/>
      <c r="D590" s="11"/>
    </row>
    <row r="591">
      <c r="B591" s="11"/>
      <c r="D591" s="11"/>
    </row>
    <row r="592">
      <c r="B592" s="11"/>
      <c r="D592" s="11"/>
    </row>
    <row r="593">
      <c r="B593" s="11"/>
      <c r="D593" s="11"/>
    </row>
    <row r="594">
      <c r="B594" s="11"/>
      <c r="D594" s="11"/>
    </row>
    <row r="595">
      <c r="B595" s="11"/>
      <c r="D595" s="11"/>
    </row>
    <row r="596">
      <c r="B596" s="11"/>
      <c r="D596" s="11"/>
    </row>
    <row r="597">
      <c r="B597" s="11"/>
      <c r="D597" s="11"/>
    </row>
    <row r="598">
      <c r="B598" s="11"/>
      <c r="D598" s="11"/>
    </row>
    <row r="599">
      <c r="B599" s="11"/>
      <c r="D599" s="11"/>
    </row>
    <row r="600">
      <c r="B600" s="11"/>
      <c r="D600" s="11"/>
    </row>
    <row r="601">
      <c r="B601" s="11"/>
      <c r="D601" s="11"/>
    </row>
    <row r="602">
      <c r="B602" s="11"/>
      <c r="D602" s="11"/>
    </row>
    <row r="603">
      <c r="B603" s="11"/>
      <c r="D603" s="11"/>
    </row>
    <row r="604">
      <c r="B604" s="11"/>
      <c r="D604" s="11"/>
    </row>
    <row r="605">
      <c r="B605" s="11"/>
      <c r="D605" s="11"/>
    </row>
    <row r="606">
      <c r="B606" s="11"/>
      <c r="D606" s="11"/>
    </row>
    <row r="607">
      <c r="B607" s="11"/>
      <c r="D607" s="11"/>
    </row>
    <row r="608">
      <c r="B608" s="11"/>
      <c r="D608" s="11"/>
    </row>
    <row r="609">
      <c r="B609" s="11"/>
      <c r="D609" s="11"/>
    </row>
    <row r="610">
      <c r="B610" s="11"/>
      <c r="D610" s="11"/>
    </row>
    <row r="611">
      <c r="B611" s="11"/>
      <c r="D611" s="11"/>
    </row>
    <row r="612">
      <c r="B612" s="11"/>
      <c r="D612" s="11"/>
    </row>
    <row r="613">
      <c r="B613" s="11"/>
      <c r="D613" s="11"/>
    </row>
    <row r="614">
      <c r="B614" s="11"/>
      <c r="D614" s="11"/>
    </row>
    <row r="615">
      <c r="B615" s="11"/>
      <c r="D615" s="11"/>
    </row>
    <row r="616">
      <c r="B616" s="11"/>
      <c r="D616" s="11"/>
    </row>
    <row r="617">
      <c r="B617" s="11"/>
      <c r="D617" s="11"/>
    </row>
    <row r="618">
      <c r="B618" s="11"/>
      <c r="D618" s="11"/>
    </row>
    <row r="619">
      <c r="B619" s="11"/>
      <c r="D619" s="11"/>
    </row>
    <row r="620">
      <c r="B620" s="11"/>
      <c r="D620" s="11"/>
    </row>
    <row r="621">
      <c r="B621" s="11"/>
      <c r="D621" s="11"/>
    </row>
    <row r="622">
      <c r="B622" s="11"/>
      <c r="D622" s="11"/>
    </row>
    <row r="623">
      <c r="B623" s="11"/>
      <c r="D623" s="11"/>
    </row>
    <row r="624">
      <c r="B624" s="11"/>
      <c r="D624" s="11"/>
    </row>
    <row r="625">
      <c r="B625" s="11"/>
      <c r="D625" s="11"/>
    </row>
    <row r="626">
      <c r="B626" s="11"/>
      <c r="D626" s="11"/>
    </row>
    <row r="627">
      <c r="B627" s="11"/>
      <c r="D627" s="11"/>
    </row>
    <row r="628">
      <c r="B628" s="11"/>
      <c r="D628" s="11"/>
    </row>
    <row r="629">
      <c r="B629" s="11"/>
      <c r="D629" s="11"/>
    </row>
    <row r="630">
      <c r="B630" s="11"/>
      <c r="D630" s="11"/>
    </row>
    <row r="631">
      <c r="B631" s="11"/>
      <c r="D631" s="11"/>
    </row>
    <row r="632">
      <c r="B632" s="11"/>
      <c r="D632" s="11"/>
    </row>
    <row r="633">
      <c r="B633" s="11"/>
      <c r="D633" s="11"/>
    </row>
    <row r="634">
      <c r="B634" s="11"/>
      <c r="D634" s="11"/>
    </row>
    <row r="635">
      <c r="B635" s="11"/>
      <c r="D635" s="11"/>
    </row>
    <row r="636">
      <c r="B636" s="11"/>
      <c r="D636" s="11"/>
    </row>
    <row r="637">
      <c r="B637" s="11"/>
      <c r="D637" s="11"/>
    </row>
    <row r="638">
      <c r="B638" s="11"/>
      <c r="D638" s="11"/>
    </row>
    <row r="639">
      <c r="B639" s="11"/>
      <c r="D639" s="11"/>
    </row>
    <row r="640">
      <c r="B640" s="11"/>
      <c r="D640" s="11"/>
    </row>
    <row r="641">
      <c r="B641" s="11"/>
      <c r="D641" s="11"/>
    </row>
    <row r="642">
      <c r="B642" s="11"/>
      <c r="D642" s="11"/>
    </row>
    <row r="643">
      <c r="B643" s="11"/>
      <c r="D643" s="11"/>
    </row>
    <row r="644">
      <c r="B644" s="11"/>
      <c r="D644" s="11"/>
    </row>
    <row r="645">
      <c r="B645" s="11"/>
      <c r="D645" s="11"/>
    </row>
    <row r="646">
      <c r="B646" s="11"/>
      <c r="D646" s="11"/>
    </row>
    <row r="647">
      <c r="B647" s="11"/>
      <c r="D647" s="11"/>
    </row>
    <row r="648">
      <c r="B648" s="11"/>
      <c r="D648" s="11"/>
    </row>
    <row r="649">
      <c r="B649" s="11"/>
      <c r="D649" s="11"/>
    </row>
    <row r="650">
      <c r="B650" s="11"/>
      <c r="D650" s="11"/>
    </row>
    <row r="651">
      <c r="B651" s="11"/>
      <c r="D651" s="11"/>
    </row>
    <row r="652">
      <c r="B652" s="11"/>
      <c r="D652" s="11"/>
    </row>
    <row r="653">
      <c r="B653" s="11"/>
      <c r="D653" s="11"/>
    </row>
    <row r="654">
      <c r="B654" s="11"/>
      <c r="D654" s="11"/>
    </row>
    <row r="655">
      <c r="B655" s="11"/>
      <c r="D655" s="11"/>
    </row>
    <row r="656">
      <c r="B656" s="11"/>
      <c r="D656" s="11"/>
    </row>
    <row r="657">
      <c r="B657" s="11"/>
      <c r="D657" s="11"/>
    </row>
    <row r="658">
      <c r="B658" s="11"/>
      <c r="D658" s="11"/>
    </row>
    <row r="659">
      <c r="B659" s="11"/>
      <c r="D659" s="11"/>
    </row>
    <row r="660">
      <c r="B660" s="11"/>
      <c r="D660" s="11"/>
    </row>
    <row r="661">
      <c r="B661" s="11"/>
      <c r="D661" s="11"/>
    </row>
    <row r="662">
      <c r="B662" s="11"/>
      <c r="D662" s="11"/>
    </row>
    <row r="663">
      <c r="B663" s="11"/>
      <c r="D663" s="11"/>
    </row>
    <row r="664">
      <c r="B664" s="11"/>
      <c r="D664" s="11"/>
    </row>
    <row r="665">
      <c r="B665" s="11"/>
      <c r="D665" s="11"/>
    </row>
    <row r="666">
      <c r="B666" s="11"/>
      <c r="D666" s="11"/>
    </row>
    <row r="667">
      <c r="B667" s="11"/>
      <c r="D667" s="11"/>
    </row>
    <row r="668">
      <c r="B668" s="11"/>
      <c r="D668" s="11"/>
    </row>
    <row r="669">
      <c r="B669" s="11"/>
      <c r="D669" s="11"/>
    </row>
    <row r="670">
      <c r="B670" s="11"/>
      <c r="D670" s="11"/>
    </row>
    <row r="671">
      <c r="B671" s="11"/>
      <c r="D671" s="11"/>
    </row>
    <row r="672">
      <c r="B672" s="11"/>
      <c r="D672" s="11"/>
    </row>
    <row r="673">
      <c r="B673" s="11"/>
      <c r="D673" s="11"/>
    </row>
    <row r="674">
      <c r="B674" s="11"/>
      <c r="D674" s="11"/>
    </row>
    <row r="675">
      <c r="B675" s="11"/>
      <c r="D675" s="11"/>
    </row>
    <row r="676">
      <c r="B676" s="11"/>
      <c r="D676" s="11"/>
    </row>
    <row r="677">
      <c r="B677" s="11"/>
      <c r="D677" s="11"/>
    </row>
    <row r="678">
      <c r="B678" s="11"/>
      <c r="D678" s="11"/>
    </row>
    <row r="679">
      <c r="B679" s="11"/>
      <c r="D679" s="11"/>
    </row>
    <row r="680">
      <c r="B680" s="11"/>
      <c r="D680" s="11"/>
    </row>
    <row r="681">
      <c r="B681" s="11"/>
      <c r="D681" s="11"/>
    </row>
    <row r="682">
      <c r="B682" s="11"/>
      <c r="D682" s="11"/>
    </row>
    <row r="683">
      <c r="B683" s="11"/>
      <c r="D683" s="11"/>
    </row>
    <row r="684">
      <c r="B684" s="11"/>
      <c r="D684" s="11"/>
    </row>
    <row r="685">
      <c r="B685" s="11"/>
      <c r="D685" s="11"/>
    </row>
    <row r="686">
      <c r="B686" s="11"/>
      <c r="D686" s="11"/>
    </row>
    <row r="687">
      <c r="B687" s="11"/>
      <c r="D687" s="11"/>
    </row>
    <row r="688">
      <c r="B688" s="11"/>
      <c r="D688" s="11"/>
    </row>
    <row r="689">
      <c r="B689" s="11"/>
      <c r="D689" s="11"/>
    </row>
    <row r="690">
      <c r="B690" s="11"/>
      <c r="D690" s="11"/>
    </row>
    <row r="691">
      <c r="B691" s="11"/>
      <c r="D691" s="11"/>
    </row>
    <row r="692">
      <c r="B692" s="11"/>
      <c r="D692" s="11"/>
    </row>
    <row r="693">
      <c r="B693" s="11"/>
      <c r="D693" s="11"/>
    </row>
    <row r="694">
      <c r="B694" s="11"/>
      <c r="D694" s="11"/>
    </row>
    <row r="695">
      <c r="B695" s="11"/>
      <c r="D695" s="11"/>
    </row>
    <row r="696">
      <c r="B696" s="11"/>
      <c r="D696" s="11"/>
    </row>
    <row r="697">
      <c r="B697" s="11"/>
      <c r="D697" s="11"/>
    </row>
    <row r="698">
      <c r="B698" s="11"/>
      <c r="D698" s="11"/>
    </row>
    <row r="699">
      <c r="B699" s="11"/>
      <c r="D699" s="11"/>
    </row>
    <row r="700">
      <c r="B700" s="11"/>
      <c r="D700" s="11"/>
    </row>
    <row r="701">
      <c r="B701" s="11"/>
      <c r="D701" s="11"/>
    </row>
    <row r="702">
      <c r="B702" s="11"/>
      <c r="D702" s="11"/>
    </row>
    <row r="703">
      <c r="B703" s="11"/>
      <c r="D703" s="11"/>
    </row>
    <row r="704">
      <c r="B704" s="11"/>
      <c r="D704" s="11"/>
    </row>
    <row r="705">
      <c r="B705" s="11"/>
      <c r="D705" s="11"/>
    </row>
    <row r="706">
      <c r="B706" s="11"/>
      <c r="D706" s="11"/>
    </row>
    <row r="707">
      <c r="B707" s="11"/>
      <c r="D707" s="11"/>
    </row>
    <row r="708">
      <c r="B708" s="11"/>
      <c r="D708" s="11"/>
    </row>
    <row r="709">
      <c r="B709" s="11"/>
      <c r="D709" s="11"/>
    </row>
    <row r="710">
      <c r="B710" s="11"/>
      <c r="D710" s="11"/>
    </row>
    <row r="711">
      <c r="B711" s="11"/>
      <c r="D711" s="11"/>
    </row>
    <row r="712">
      <c r="B712" s="11"/>
      <c r="D712" s="11"/>
    </row>
    <row r="713">
      <c r="B713" s="11"/>
      <c r="D713" s="11"/>
    </row>
    <row r="714">
      <c r="B714" s="11"/>
      <c r="D714" s="11"/>
    </row>
    <row r="715">
      <c r="B715" s="11"/>
      <c r="D715" s="11"/>
    </row>
    <row r="716">
      <c r="B716" s="11"/>
      <c r="D716" s="11"/>
    </row>
    <row r="717">
      <c r="B717" s="11"/>
      <c r="D717" s="11"/>
    </row>
    <row r="718">
      <c r="B718" s="11"/>
      <c r="D718" s="11"/>
    </row>
    <row r="719">
      <c r="B719" s="11"/>
      <c r="D719" s="11"/>
    </row>
    <row r="720">
      <c r="B720" s="11"/>
      <c r="D720" s="11"/>
    </row>
    <row r="721">
      <c r="B721" s="11"/>
      <c r="D721" s="11"/>
    </row>
    <row r="722">
      <c r="B722" s="11"/>
      <c r="D722" s="11"/>
    </row>
    <row r="723">
      <c r="B723" s="11"/>
      <c r="D723" s="11"/>
    </row>
    <row r="724">
      <c r="B724" s="11"/>
      <c r="D724" s="11"/>
    </row>
    <row r="725">
      <c r="B725" s="11"/>
      <c r="D725" s="11"/>
    </row>
    <row r="726">
      <c r="B726" s="11"/>
      <c r="D726" s="11"/>
    </row>
    <row r="727">
      <c r="B727" s="11"/>
      <c r="D727" s="11"/>
    </row>
    <row r="728">
      <c r="B728" s="11"/>
      <c r="D728" s="11"/>
    </row>
    <row r="729">
      <c r="B729" s="11"/>
      <c r="D729" s="11"/>
    </row>
    <row r="730">
      <c r="B730" s="11"/>
      <c r="D730" s="11"/>
    </row>
    <row r="731">
      <c r="B731" s="11"/>
      <c r="D731" s="11"/>
    </row>
    <row r="732">
      <c r="B732" s="11"/>
      <c r="D732" s="11"/>
    </row>
    <row r="733">
      <c r="B733" s="11"/>
      <c r="D733" s="11"/>
    </row>
    <row r="734">
      <c r="B734" s="11"/>
      <c r="D734" s="11"/>
    </row>
    <row r="735">
      <c r="B735" s="11"/>
      <c r="D735" s="11"/>
    </row>
    <row r="736">
      <c r="B736" s="11"/>
      <c r="D736" s="11"/>
    </row>
    <row r="737">
      <c r="B737" s="11"/>
      <c r="D737" s="11"/>
    </row>
    <row r="738">
      <c r="B738" s="11"/>
      <c r="D738" s="11"/>
    </row>
    <row r="739">
      <c r="B739" s="11"/>
      <c r="D739" s="11"/>
    </row>
    <row r="740">
      <c r="B740" s="11"/>
      <c r="D740" s="11"/>
    </row>
    <row r="741">
      <c r="B741" s="11"/>
      <c r="D741" s="11"/>
    </row>
    <row r="742">
      <c r="B742" s="11"/>
      <c r="D742" s="11"/>
    </row>
    <row r="743">
      <c r="B743" s="11"/>
      <c r="D743" s="11"/>
    </row>
    <row r="744">
      <c r="B744" s="11"/>
      <c r="D744" s="11"/>
    </row>
    <row r="745">
      <c r="B745" s="11"/>
      <c r="D745" s="11"/>
    </row>
    <row r="746">
      <c r="B746" s="11"/>
      <c r="D746" s="11"/>
    </row>
    <row r="747">
      <c r="B747" s="11"/>
      <c r="D747" s="11"/>
    </row>
    <row r="748">
      <c r="B748" s="11"/>
      <c r="D748" s="11"/>
    </row>
    <row r="749">
      <c r="B749" s="11"/>
      <c r="D749" s="11"/>
    </row>
    <row r="750">
      <c r="B750" s="11"/>
      <c r="D750" s="11"/>
    </row>
    <row r="751">
      <c r="B751" s="11"/>
      <c r="D751" s="11"/>
    </row>
    <row r="752">
      <c r="B752" s="11"/>
      <c r="D752" s="11"/>
    </row>
    <row r="753">
      <c r="B753" s="11"/>
      <c r="D753" s="11"/>
    </row>
    <row r="754">
      <c r="B754" s="11"/>
      <c r="D754" s="11"/>
    </row>
    <row r="755">
      <c r="B755" s="11"/>
      <c r="D755" s="11"/>
    </row>
    <row r="756">
      <c r="B756" s="11"/>
      <c r="D756" s="11"/>
    </row>
    <row r="757">
      <c r="B757" s="11"/>
      <c r="D757" s="11"/>
    </row>
    <row r="758">
      <c r="B758" s="11"/>
      <c r="D758" s="11"/>
    </row>
    <row r="759">
      <c r="B759" s="11"/>
      <c r="D759" s="11"/>
    </row>
    <row r="760">
      <c r="B760" s="11"/>
      <c r="D760" s="11"/>
    </row>
    <row r="761">
      <c r="B761" s="11"/>
      <c r="D761" s="11"/>
    </row>
    <row r="762">
      <c r="B762" s="11"/>
      <c r="D762" s="11"/>
    </row>
    <row r="763">
      <c r="B763" s="11"/>
      <c r="D763" s="11"/>
    </row>
    <row r="764">
      <c r="B764" s="11"/>
      <c r="D764" s="11"/>
    </row>
    <row r="765">
      <c r="B765" s="11"/>
      <c r="D765" s="11"/>
    </row>
    <row r="766">
      <c r="B766" s="11"/>
      <c r="D766" s="11"/>
    </row>
    <row r="767">
      <c r="B767" s="11"/>
      <c r="D767" s="11"/>
    </row>
    <row r="768">
      <c r="B768" s="11"/>
      <c r="D768" s="11"/>
    </row>
    <row r="769">
      <c r="B769" s="11"/>
      <c r="D769" s="11"/>
    </row>
    <row r="770">
      <c r="B770" s="11"/>
      <c r="D770" s="11"/>
    </row>
    <row r="771">
      <c r="B771" s="11"/>
      <c r="D771" s="11"/>
    </row>
    <row r="772">
      <c r="B772" s="11"/>
      <c r="D772" s="11"/>
    </row>
    <row r="773">
      <c r="B773" s="11"/>
      <c r="D773" s="11"/>
    </row>
    <row r="774">
      <c r="B774" s="11"/>
      <c r="D774" s="11"/>
    </row>
    <row r="775">
      <c r="B775" s="11"/>
      <c r="D775" s="11"/>
    </row>
    <row r="776">
      <c r="B776" s="11"/>
      <c r="D776" s="11"/>
    </row>
    <row r="777">
      <c r="B777" s="11"/>
      <c r="D777" s="11"/>
    </row>
    <row r="778">
      <c r="B778" s="11"/>
      <c r="D778" s="11"/>
    </row>
    <row r="779">
      <c r="B779" s="11"/>
      <c r="D779" s="11"/>
    </row>
    <row r="780">
      <c r="B780" s="11"/>
      <c r="D780" s="11"/>
    </row>
    <row r="781">
      <c r="B781" s="11"/>
      <c r="D781" s="11"/>
    </row>
    <row r="782">
      <c r="B782" s="11"/>
      <c r="D782" s="11"/>
    </row>
    <row r="783">
      <c r="B783" s="11"/>
      <c r="D783" s="11"/>
    </row>
    <row r="784">
      <c r="B784" s="11"/>
      <c r="D784" s="11"/>
    </row>
    <row r="785">
      <c r="B785" s="11"/>
      <c r="D785" s="11"/>
    </row>
    <row r="786">
      <c r="B786" s="11"/>
      <c r="D786" s="11"/>
    </row>
    <row r="787">
      <c r="B787" s="11"/>
      <c r="D787" s="11"/>
    </row>
    <row r="788">
      <c r="B788" s="11"/>
      <c r="D788" s="11"/>
    </row>
    <row r="789">
      <c r="B789" s="11"/>
      <c r="D789" s="11"/>
    </row>
    <row r="790">
      <c r="B790" s="11"/>
      <c r="D790" s="11"/>
    </row>
    <row r="791">
      <c r="B791" s="11"/>
      <c r="D791" s="11"/>
    </row>
    <row r="792">
      <c r="B792" s="11"/>
      <c r="D792" s="11"/>
    </row>
    <row r="793">
      <c r="B793" s="11"/>
      <c r="D793" s="11"/>
    </row>
    <row r="794">
      <c r="B794" s="11"/>
      <c r="D794" s="11"/>
    </row>
    <row r="795">
      <c r="B795" s="11"/>
      <c r="D795" s="11"/>
    </row>
    <row r="796">
      <c r="B796" s="11"/>
      <c r="D796" s="11"/>
    </row>
    <row r="797">
      <c r="B797" s="11"/>
      <c r="D797" s="11"/>
    </row>
    <row r="798">
      <c r="B798" s="11"/>
      <c r="D798" s="11"/>
    </row>
    <row r="799">
      <c r="B799" s="11"/>
      <c r="D799" s="11"/>
    </row>
    <row r="800">
      <c r="B800" s="11"/>
      <c r="D800" s="11"/>
    </row>
    <row r="801">
      <c r="B801" s="11"/>
      <c r="D801" s="11"/>
    </row>
    <row r="802">
      <c r="B802" s="11"/>
      <c r="D802" s="11"/>
    </row>
    <row r="803">
      <c r="B803" s="11"/>
      <c r="D803" s="11"/>
    </row>
    <row r="804">
      <c r="B804" s="11"/>
      <c r="D804" s="11"/>
    </row>
    <row r="805">
      <c r="B805" s="11"/>
      <c r="D805" s="11"/>
    </row>
    <row r="806">
      <c r="B806" s="11"/>
      <c r="D806" s="11"/>
    </row>
    <row r="807">
      <c r="B807" s="11"/>
      <c r="D807" s="11"/>
    </row>
    <row r="808">
      <c r="B808" s="11"/>
      <c r="D808" s="11"/>
    </row>
    <row r="809">
      <c r="B809" s="11"/>
      <c r="D809" s="11"/>
    </row>
    <row r="810">
      <c r="B810" s="11"/>
      <c r="D810" s="11"/>
    </row>
    <row r="811">
      <c r="B811" s="11"/>
      <c r="D811" s="11"/>
    </row>
    <row r="812">
      <c r="B812" s="11"/>
      <c r="D812" s="11"/>
    </row>
    <row r="813">
      <c r="B813" s="11"/>
      <c r="D813" s="11"/>
    </row>
    <row r="814">
      <c r="B814" s="11"/>
      <c r="D814" s="11"/>
    </row>
    <row r="815">
      <c r="B815" s="11"/>
      <c r="D815" s="11"/>
    </row>
    <row r="816">
      <c r="B816" s="11"/>
      <c r="D816" s="11"/>
    </row>
    <row r="817">
      <c r="B817" s="11"/>
      <c r="D817" s="11"/>
    </row>
    <row r="818">
      <c r="B818" s="11"/>
      <c r="D818" s="11"/>
    </row>
    <row r="819">
      <c r="B819" s="11"/>
      <c r="D819" s="11"/>
    </row>
    <row r="820">
      <c r="B820" s="11"/>
      <c r="D820" s="11"/>
    </row>
    <row r="821">
      <c r="B821" s="11"/>
      <c r="D821" s="11"/>
    </row>
    <row r="822">
      <c r="B822" s="11"/>
      <c r="D822" s="11"/>
    </row>
    <row r="823">
      <c r="B823" s="11"/>
      <c r="D823" s="11"/>
    </row>
    <row r="824">
      <c r="B824" s="11"/>
      <c r="D824" s="11"/>
    </row>
    <row r="825">
      <c r="B825" s="11"/>
      <c r="D825" s="11"/>
    </row>
    <row r="826">
      <c r="B826" s="11"/>
      <c r="D826" s="11"/>
    </row>
    <row r="827">
      <c r="B827" s="11"/>
      <c r="D827" s="11"/>
    </row>
    <row r="828">
      <c r="B828" s="11"/>
      <c r="D828" s="11"/>
    </row>
    <row r="829">
      <c r="B829" s="11"/>
      <c r="D829" s="11"/>
    </row>
    <row r="830">
      <c r="B830" s="11"/>
      <c r="D830" s="11"/>
    </row>
    <row r="831">
      <c r="B831" s="11"/>
      <c r="D831" s="11"/>
    </row>
    <row r="832">
      <c r="B832" s="11"/>
      <c r="D832" s="11"/>
    </row>
    <row r="833">
      <c r="B833" s="11"/>
      <c r="D833" s="11"/>
    </row>
    <row r="834">
      <c r="B834" s="11"/>
      <c r="D834" s="11"/>
    </row>
    <row r="835">
      <c r="B835" s="11"/>
      <c r="D835" s="11"/>
    </row>
    <row r="836">
      <c r="B836" s="11"/>
      <c r="D836" s="11"/>
    </row>
    <row r="837">
      <c r="B837" s="11"/>
      <c r="D837" s="11"/>
    </row>
    <row r="838">
      <c r="B838" s="11"/>
      <c r="D838" s="11"/>
    </row>
    <row r="839">
      <c r="B839" s="11"/>
      <c r="D839" s="11"/>
    </row>
    <row r="840">
      <c r="B840" s="11"/>
      <c r="D840" s="11"/>
    </row>
    <row r="841">
      <c r="B841" s="11"/>
      <c r="D841" s="11"/>
    </row>
    <row r="842">
      <c r="B842" s="11"/>
      <c r="D842" s="11"/>
    </row>
    <row r="843">
      <c r="B843" s="11"/>
      <c r="D843" s="11"/>
    </row>
    <row r="844">
      <c r="B844" s="11"/>
      <c r="D844" s="11"/>
    </row>
    <row r="845">
      <c r="B845" s="11"/>
      <c r="D845" s="11"/>
    </row>
    <row r="846">
      <c r="B846" s="11"/>
      <c r="D846" s="11"/>
    </row>
    <row r="847">
      <c r="B847" s="11"/>
      <c r="D847" s="11"/>
    </row>
    <row r="848">
      <c r="B848" s="11"/>
      <c r="D848" s="11"/>
    </row>
    <row r="849">
      <c r="B849" s="11"/>
      <c r="D849" s="11"/>
    </row>
    <row r="850">
      <c r="B850" s="11"/>
      <c r="D850" s="11"/>
    </row>
    <row r="851">
      <c r="B851" s="11"/>
      <c r="D851" s="11"/>
    </row>
    <row r="852">
      <c r="B852" s="11"/>
      <c r="D852" s="11"/>
    </row>
    <row r="853">
      <c r="B853" s="11"/>
      <c r="D853" s="11"/>
    </row>
    <row r="854">
      <c r="B854" s="11"/>
      <c r="D854" s="11"/>
    </row>
    <row r="855">
      <c r="B855" s="11"/>
      <c r="D855" s="11"/>
    </row>
    <row r="856">
      <c r="B856" s="11"/>
      <c r="D856" s="11"/>
    </row>
    <row r="857">
      <c r="B857" s="11"/>
      <c r="D857" s="11"/>
    </row>
    <row r="858">
      <c r="B858" s="11"/>
      <c r="D858" s="11"/>
    </row>
    <row r="859">
      <c r="B859" s="11"/>
      <c r="D859" s="11"/>
    </row>
    <row r="860">
      <c r="B860" s="11"/>
      <c r="D860" s="11"/>
    </row>
    <row r="861">
      <c r="B861" s="11"/>
      <c r="D861" s="11"/>
    </row>
    <row r="862">
      <c r="B862" s="11"/>
      <c r="D862" s="11"/>
    </row>
    <row r="863">
      <c r="B863" s="11"/>
      <c r="D863" s="11"/>
    </row>
    <row r="864">
      <c r="B864" s="11"/>
      <c r="D864" s="11"/>
    </row>
    <row r="865">
      <c r="B865" s="11"/>
      <c r="D865" s="11"/>
    </row>
    <row r="866">
      <c r="B866" s="11"/>
      <c r="D866" s="11"/>
    </row>
    <row r="867">
      <c r="B867" s="11"/>
      <c r="D867" s="11"/>
    </row>
    <row r="868">
      <c r="B868" s="11"/>
      <c r="D868" s="11"/>
    </row>
    <row r="869">
      <c r="B869" s="11"/>
      <c r="D869" s="11"/>
    </row>
    <row r="870">
      <c r="B870" s="11"/>
      <c r="D870" s="11"/>
    </row>
    <row r="871">
      <c r="B871" s="11"/>
      <c r="D871" s="11"/>
    </row>
    <row r="872">
      <c r="B872" s="11"/>
      <c r="D872" s="11"/>
    </row>
    <row r="873">
      <c r="B873" s="11"/>
      <c r="D873" s="11"/>
    </row>
    <row r="874">
      <c r="B874" s="11"/>
      <c r="D874" s="11"/>
    </row>
    <row r="875">
      <c r="B875" s="11"/>
      <c r="D875" s="11"/>
    </row>
    <row r="876">
      <c r="B876" s="11"/>
      <c r="D876" s="11"/>
    </row>
    <row r="877">
      <c r="B877" s="11"/>
      <c r="D877" s="11"/>
    </row>
    <row r="878">
      <c r="B878" s="11"/>
      <c r="D878" s="11"/>
    </row>
    <row r="879">
      <c r="B879" s="11"/>
      <c r="D879" s="11"/>
    </row>
    <row r="880">
      <c r="B880" s="11"/>
      <c r="D880" s="11"/>
    </row>
    <row r="881">
      <c r="B881" s="11"/>
      <c r="D881" s="11"/>
    </row>
    <row r="882">
      <c r="B882" s="11"/>
      <c r="D882" s="11"/>
    </row>
    <row r="883">
      <c r="B883" s="11"/>
      <c r="D883" s="11"/>
    </row>
    <row r="884">
      <c r="B884" s="11"/>
      <c r="D884" s="11"/>
    </row>
    <row r="885">
      <c r="B885" s="11"/>
      <c r="D885" s="11"/>
    </row>
    <row r="886">
      <c r="B886" s="11"/>
      <c r="D886" s="11"/>
    </row>
    <row r="887">
      <c r="B887" s="11"/>
      <c r="D887" s="11"/>
    </row>
    <row r="888">
      <c r="B888" s="11"/>
      <c r="D888" s="11"/>
    </row>
    <row r="889">
      <c r="B889" s="11"/>
      <c r="D889" s="11"/>
    </row>
    <row r="890">
      <c r="B890" s="11"/>
      <c r="D890" s="11"/>
    </row>
    <row r="891">
      <c r="B891" s="11"/>
      <c r="D891" s="11"/>
    </row>
    <row r="892">
      <c r="B892" s="11"/>
      <c r="D892" s="11"/>
    </row>
    <row r="893">
      <c r="B893" s="11"/>
      <c r="D893" s="11"/>
    </row>
    <row r="894">
      <c r="B894" s="11"/>
      <c r="D894" s="11"/>
    </row>
    <row r="895">
      <c r="B895" s="11"/>
      <c r="D895" s="11"/>
    </row>
    <row r="896">
      <c r="B896" s="11"/>
      <c r="D896" s="11"/>
    </row>
    <row r="897">
      <c r="B897" s="11"/>
      <c r="D897" s="11"/>
    </row>
    <row r="898">
      <c r="B898" s="11"/>
      <c r="D898" s="11"/>
    </row>
    <row r="899">
      <c r="B899" s="11"/>
      <c r="D899" s="11"/>
    </row>
    <row r="900">
      <c r="B900" s="11"/>
      <c r="D900" s="11"/>
    </row>
    <row r="901">
      <c r="B901" s="11"/>
      <c r="D901" s="11"/>
    </row>
    <row r="902">
      <c r="B902" s="11"/>
      <c r="D902" s="11"/>
    </row>
    <row r="903">
      <c r="B903" s="11"/>
      <c r="D903" s="11"/>
    </row>
    <row r="904">
      <c r="B904" s="11"/>
      <c r="D904" s="11"/>
    </row>
    <row r="905">
      <c r="B905" s="11"/>
      <c r="D905" s="11"/>
    </row>
    <row r="906">
      <c r="B906" s="11"/>
      <c r="D906" s="11"/>
    </row>
    <row r="907">
      <c r="B907" s="11"/>
      <c r="D907" s="11"/>
    </row>
    <row r="908">
      <c r="B908" s="11"/>
      <c r="D908" s="11"/>
    </row>
    <row r="909">
      <c r="B909" s="11"/>
      <c r="D909" s="11"/>
    </row>
    <row r="910">
      <c r="B910" s="11"/>
      <c r="D910" s="11"/>
    </row>
    <row r="911">
      <c r="B911" s="11"/>
      <c r="D911" s="11"/>
    </row>
    <row r="912">
      <c r="B912" s="11"/>
      <c r="D912" s="11"/>
    </row>
    <row r="913">
      <c r="B913" s="11"/>
      <c r="D913" s="11"/>
    </row>
    <row r="914">
      <c r="B914" s="11"/>
      <c r="D914" s="11"/>
    </row>
    <row r="915">
      <c r="B915" s="11"/>
      <c r="D915" s="11"/>
    </row>
    <row r="916">
      <c r="B916" s="11"/>
      <c r="D916" s="11"/>
    </row>
    <row r="917">
      <c r="B917" s="11"/>
      <c r="D917" s="11"/>
    </row>
    <row r="918">
      <c r="B918" s="11"/>
      <c r="D918" s="11"/>
    </row>
    <row r="919">
      <c r="B919" s="11"/>
      <c r="D919" s="11"/>
    </row>
    <row r="920">
      <c r="B920" s="11"/>
      <c r="D920" s="11"/>
    </row>
    <row r="921">
      <c r="B921" s="11"/>
      <c r="D921" s="11"/>
    </row>
    <row r="922">
      <c r="B922" s="11"/>
      <c r="D922" s="11"/>
    </row>
    <row r="923">
      <c r="B923" s="11"/>
      <c r="D923" s="11"/>
    </row>
    <row r="924">
      <c r="B924" s="11"/>
      <c r="D924" s="11"/>
    </row>
    <row r="925">
      <c r="B925" s="11"/>
      <c r="D925" s="11"/>
    </row>
    <row r="926">
      <c r="B926" s="11"/>
      <c r="D926" s="11"/>
    </row>
    <row r="927">
      <c r="B927" s="11"/>
      <c r="D927" s="11"/>
    </row>
    <row r="928">
      <c r="B928" s="11"/>
      <c r="D928" s="11"/>
    </row>
    <row r="929">
      <c r="B929" s="11"/>
      <c r="D929" s="11"/>
    </row>
    <row r="930">
      <c r="B930" s="11"/>
      <c r="D930" s="11"/>
    </row>
    <row r="931">
      <c r="B931" s="11"/>
      <c r="D931" s="11"/>
    </row>
    <row r="932">
      <c r="B932" s="11"/>
      <c r="D932" s="11"/>
    </row>
    <row r="933">
      <c r="B933" s="11"/>
      <c r="D933" s="11"/>
    </row>
    <row r="934">
      <c r="B934" s="11"/>
      <c r="D934" s="11"/>
    </row>
    <row r="935">
      <c r="B935" s="11"/>
      <c r="D935" s="11"/>
    </row>
    <row r="936">
      <c r="B936" s="11"/>
      <c r="D936" s="11"/>
    </row>
    <row r="937">
      <c r="B937" s="11"/>
      <c r="D937" s="11"/>
    </row>
    <row r="938">
      <c r="B938" s="11"/>
      <c r="D938" s="11"/>
    </row>
    <row r="939">
      <c r="B939" s="11"/>
      <c r="D939" s="11"/>
    </row>
    <row r="940">
      <c r="B940" s="11"/>
      <c r="D940" s="11"/>
    </row>
    <row r="941">
      <c r="B941" s="11"/>
      <c r="D941" s="11"/>
    </row>
    <row r="942">
      <c r="B942" s="11"/>
      <c r="D942" s="11"/>
    </row>
    <row r="943">
      <c r="B943" s="11"/>
      <c r="D943" s="11"/>
    </row>
    <row r="944">
      <c r="B944" s="11"/>
      <c r="D944" s="11"/>
    </row>
    <row r="945">
      <c r="B945" s="11"/>
      <c r="D945" s="11"/>
    </row>
    <row r="946">
      <c r="B946" s="11"/>
      <c r="D946" s="11"/>
    </row>
    <row r="947">
      <c r="B947" s="11"/>
      <c r="D947" s="11"/>
    </row>
    <row r="948">
      <c r="B948" s="11"/>
      <c r="D948" s="11"/>
    </row>
    <row r="949">
      <c r="B949" s="11"/>
      <c r="D949" s="11"/>
    </row>
    <row r="950">
      <c r="B950" s="11"/>
      <c r="D950" s="11"/>
    </row>
    <row r="951">
      <c r="B951" s="11"/>
      <c r="D951" s="11"/>
    </row>
    <row r="952">
      <c r="B952" s="11"/>
      <c r="D952" s="11"/>
    </row>
    <row r="953">
      <c r="B953" s="11"/>
      <c r="D953" s="11"/>
    </row>
    <row r="954">
      <c r="B954" s="11"/>
      <c r="D954" s="11"/>
    </row>
    <row r="955">
      <c r="B955" s="11"/>
      <c r="D955" s="11"/>
    </row>
    <row r="956">
      <c r="B956" s="11"/>
      <c r="D956" s="11"/>
    </row>
    <row r="957">
      <c r="B957" s="11"/>
      <c r="D957" s="11"/>
    </row>
    <row r="958">
      <c r="B958" s="11"/>
      <c r="D958" s="11"/>
    </row>
    <row r="959">
      <c r="B959" s="11"/>
      <c r="D959" s="11"/>
    </row>
    <row r="960">
      <c r="B960" s="11"/>
      <c r="D960" s="11"/>
    </row>
    <row r="961">
      <c r="B961" s="11"/>
      <c r="D961" s="11"/>
    </row>
    <row r="962">
      <c r="B962" s="11"/>
      <c r="D962" s="11"/>
    </row>
    <row r="963">
      <c r="B963" s="11"/>
      <c r="D963" s="11"/>
    </row>
    <row r="964">
      <c r="B964" s="11"/>
      <c r="D964" s="11"/>
    </row>
    <row r="965">
      <c r="B965" s="11"/>
      <c r="D965" s="11"/>
    </row>
    <row r="966">
      <c r="B966" s="11"/>
      <c r="D966" s="11"/>
    </row>
    <row r="967">
      <c r="B967" s="11"/>
      <c r="D967" s="11"/>
    </row>
    <row r="968">
      <c r="B968" s="11"/>
      <c r="D968" s="11"/>
    </row>
    <row r="969">
      <c r="B969" s="11"/>
      <c r="D969" s="11"/>
    </row>
    <row r="970">
      <c r="B970" s="11"/>
      <c r="D970" s="11"/>
    </row>
    <row r="971">
      <c r="B971" s="11"/>
      <c r="D971" s="11"/>
    </row>
    <row r="972">
      <c r="B972" s="11"/>
      <c r="D972" s="11"/>
    </row>
    <row r="973">
      <c r="B973" s="11"/>
      <c r="D973" s="11"/>
    </row>
    <row r="974">
      <c r="B974" s="11"/>
      <c r="D974" s="11"/>
    </row>
    <row r="975">
      <c r="B975" s="11"/>
      <c r="D975" s="11"/>
    </row>
    <row r="976">
      <c r="B976" s="11"/>
      <c r="D976" s="11"/>
    </row>
    <row r="977">
      <c r="B977" s="11"/>
      <c r="D977" s="11"/>
    </row>
    <row r="978">
      <c r="B978" s="11"/>
      <c r="D978" s="11"/>
    </row>
    <row r="979">
      <c r="B979" s="11"/>
      <c r="D979" s="11"/>
    </row>
    <row r="980">
      <c r="B980" s="11"/>
      <c r="D980" s="11"/>
    </row>
    <row r="981">
      <c r="B981" s="11"/>
      <c r="D981" s="11"/>
    </row>
    <row r="982">
      <c r="B982" s="11"/>
      <c r="D982" s="11"/>
    </row>
    <row r="983">
      <c r="B983" s="11"/>
      <c r="D983" s="11"/>
    </row>
    <row r="984">
      <c r="B984" s="11"/>
      <c r="D984" s="11"/>
    </row>
    <row r="985">
      <c r="B985" s="11"/>
      <c r="D985" s="11"/>
    </row>
    <row r="986">
      <c r="B986" s="11"/>
      <c r="D986" s="11"/>
    </row>
    <row r="987">
      <c r="B987" s="11"/>
      <c r="D987" s="11"/>
    </row>
    <row r="988">
      <c r="B988" s="11"/>
      <c r="D988" s="11"/>
    </row>
    <row r="989">
      <c r="B989" s="11"/>
      <c r="D989" s="11"/>
    </row>
    <row r="990">
      <c r="B990" s="11"/>
      <c r="D990" s="11"/>
    </row>
    <row r="991">
      <c r="B991" s="11"/>
      <c r="D991" s="11"/>
    </row>
    <row r="992">
      <c r="B992" s="11"/>
      <c r="D992" s="11"/>
    </row>
    <row r="993">
      <c r="B993" s="11"/>
      <c r="D993" s="11"/>
    </row>
    <row r="994">
      <c r="B994" s="11"/>
      <c r="D994" s="11"/>
    </row>
    <row r="995">
      <c r="B995" s="11"/>
      <c r="D995" s="11"/>
    </row>
    <row r="996">
      <c r="B996" s="11"/>
      <c r="D996" s="11"/>
    </row>
    <row r="997">
      <c r="B997" s="11"/>
      <c r="D997" s="11"/>
    </row>
    <row r="998">
      <c r="B998" s="11"/>
      <c r="D998" s="11"/>
    </row>
    <row r="999">
      <c r="B999" s="11"/>
      <c r="D999" s="11"/>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71"/>
    <col customWidth="1" min="2" max="2" width="42.14"/>
    <col customWidth="1" min="3" max="3" width="9.43"/>
    <col customWidth="1" min="4" max="4" width="52.86"/>
    <col customWidth="1" min="5" max="5" width="15.14"/>
    <col customWidth="1" min="6" max="6" width="12.71"/>
    <col customWidth="1" min="7" max="7" width="14.43"/>
    <col customWidth="1" min="8" max="8" width="18.86"/>
    <col customWidth="1" min="9" max="9" width="16.14"/>
    <col customWidth="1" min="10" max="10" width="19.0"/>
  </cols>
  <sheetData>
    <row r="1">
      <c r="A1" s="2" t="s">
        <v>0</v>
      </c>
      <c r="B1" s="2" t="s">
        <v>2</v>
      </c>
      <c r="C1" s="2" t="s">
        <v>4</v>
      </c>
      <c r="D1" s="3" t="s">
        <v>7</v>
      </c>
      <c r="E1" s="2" t="s">
        <v>4</v>
      </c>
      <c r="F1" s="3"/>
      <c r="G1" s="2" t="s">
        <v>9</v>
      </c>
      <c r="H1" s="2" t="s">
        <v>8</v>
      </c>
      <c r="I1" s="2" t="s">
        <v>11</v>
      </c>
      <c r="J1" s="2" t="s">
        <v>13</v>
      </c>
      <c r="K1" s="4"/>
      <c r="L1" s="4"/>
      <c r="M1" s="4"/>
      <c r="N1" s="4"/>
      <c r="O1" s="4"/>
      <c r="P1" s="4"/>
      <c r="Q1" s="4"/>
      <c r="R1" s="4"/>
      <c r="S1" s="4"/>
      <c r="T1" s="4"/>
      <c r="U1" s="4"/>
      <c r="V1" s="4"/>
      <c r="W1" s="4"/>
      <c r="X1" s="4"/>
      <c r="Y1" s="4"/>
      <c r="Z1" s="4"/>
      <c r="AA1" s="4"/>
      <c r="AB1" s="4"/>
      <c r="AC1" s="4"/>
      <c r="AD1" s="4"/>
      <c r="AE1" s="4"/>
      <c r="AF1" s="4"/>
    </row>
    <row r="2">
      <c r="A2" s="6">
        <v>0.027777777777777776</v>
      </c>
      <c r="B2" s="7" t="s">
        <v>1224</v>
      </c>
      <c r="C2" s="8" t="s">
        <v>17</v>
      </c>
      <c r="D2" s="26" t="s">
        <v>1225</v>
      </c>
      <c r="E2" s="8" t="s">
        <v>17</v>
      </c>
      <c r="F2" s="26" t="s">
        <v>1062</v>
      </c>
      <c r="G2" s="24" t="s">
        <v>20</v>
      </c>
      <c r="H2" s="15">
        <v>1.1</v>
      </c>
    </row>
    <row r="3">
      <c r="A3" s="6">
        <v>0.043055555555555555</v>
      </c>
      <c r="B3" s="7" t="s">
        <v>1233</v>
      </c>
      <c r="C3" s="8" t="s">
        <v>17</v>
      </c>
      <c r="D3" s="26" t="s">
        <v>1235</v>
      </c>
      <c r="E3" s="8" t="s">
        <v>17</v>
      </c>
      <c r="F3" s="26" t="s">
        <v>1116</v>
      </c>
      <c r="G3" s="24" t="s">
        <v>20</v>
      </c>
      <c r="H3" s="15">
        <v>1.2</v>
      </c>
    </row>
    <row r="4">
      <c r="A4" s="6">
        <v>0.04861111111111111</v>
      </c>
      <c r="B4" s="8" t="s">
        <v>1238</v>
      </c>
      <c r="C4" s="8" t="s">
        <v>34</v>
      </c>
      <c r="D4" s="26" t="s">
        <v>55</v>
      </c>
      <c r="E4" s="8" t="s">
        <v>34</v>
      </c>
      <c r="F4" s="26" t="s">
        <v>1019</v>
      </c>
      <c r="G4" s="24" t="s">
        <v>20</v>
      </c>
      <c r="H4" s="15" t="s">
        <v>1240</v>
      </c>
    </row>
    <row r="5">
      <c r="A5" s="6">
        <v>0.05625</v>
      </c>
      <c r="B5" s="8" t="s">
        <v>1241</v>
      </c>
      <c r="C5" s="8" t="s">
        <v>69</v>
      </c>
      <c r="D5" s="26" t="s">
        <v>1242</v>
      </c>
      <c r="E5" s="8" t="s">
        <v>69</v>
      </c>
      <c r="F5" s="26" t="s">
        <v>1062</v>
      </c>
      <c r="G5" s="24" t="s">
        <v>20</v>
      </c>
      <c r="H5" s="15" t="s">
        <v>1243</v>
      </c>
      <c r="I5" s="8" t="s">
        <v>237</v>
      </c>
    </row>
    <row r="6">
      <c r="A6" s="6">
        <v>0.06944444444444445</v>
      </c>
      <c r="B6" s="8" t="s">
        <v>1246</v>
      </c>
      <c r="C6" s="8" t="s">
        <v>39</v>
      </c>
      <c r="D6" s="26" t="s">
        <v>1247</v>
      </c>
      <c r="E6" s="8" t="s">
        <v>39</v>
      </c>
      <c r="F6" s="26" t="s">
        <v>1062</v>
      </c>
      <c r="G6" s="24" t="s">
        <v>20</v>
      </c>
      <c r="H6" s="15">
        <v>2.1</v>
      </c>
    </row>
    <row r="7">
      <c r="A7" s="6">
        <v>0.07361111111111111</v>
      </c>
      <c r="B7" s="8" t="s">
        <v>1248</v>
      </c>
      <c r="C7" s="8" t="s">
        <v>17</v>
      </c>
      <c r="D7" s="26" t="s">
        <v>1249</v>
      </c>
      <c r="E7" s="8" t="s">
        <v>17</v>
      </c>
      <c r="F7" s="26" t="s">
        <v>1116</v>
      </c>
      <c r="G7" s="24" t="s">
        <v>20</v>
      </c>
      <c r="H7" s="15">
        <v>2.2</v>
      </c>
    </row>
    <row r="8">
      <c r="A8" s="6">
        <v>0.0798611111111111</v>
      </c>
      <c r="B8" s="8" t="s">
        <v>1250</v>
      </c>
      <c r="C8" s="8" t="s">
        <v>17</v>
      </c>
      <c r="D8" s="26" t="s">
        <v>1251</v>
      </c>
      <c r="E8" s="8" t="s">
        <v>17</v>
      </c>
      <c r="F8" s="26" t="s">
        <v>1062</v>
      </c>
      <c r="G8" s="24" t="s">
        <v>20</v>
      </c>
      <c r="H8" s="15">
        <v>2.3</v>
      </c>
    </row>
    <row r="9">
      <c r="A9" s="6">
        <v>0.08611111111111111</v>
      </c>
      <c r="B9" s="8" t="s">
        <v>1253</v>
      </c>
      <c r="C9" s="8" t="s">
        <v>39</v>
      </c>
      <c r="D9" s="26" t="s">
        <v>1254</v>
      </c>
      <c r="E9" s="8" t="s">
        <v>39</v>
      </c>
      <c r="F9" s="26" t="s">
        <v>1062</v>
      </c>
      <c r="G9" s="24" t="s">
        <v>20</v>
      </c>
      <c r="H9" s="15">
        <v>3.1</v>
      </c>
    </row>
    <row r="10">
      <c r="A10" s="6">
        <v>0.09305555555555556</v>
      </c>
      <c r="B10" s="8" t="s">
        <v>1258</v>
      </c>
      <c r="C10" s="8" t="s">
        <v>17</v>
      </c>
      <c r="D10" s="28" t="s">
        <v>1259</v>
      </c>
      <c r="E10" s="8" t="s">
        <v>17</v>
      </c>
      <c r="F10" s="28" t="s">
        <v>1062</v>
      </c>
      <c r="G10" s="24" t="s">
        <v>20</v>
      </c>
      <c r="H10" s="15">
        <v>3.2</v>
      </c>
    </row>
    <row r="11">
      <c r="A11" s="6">
        <v>0.10138888888888889</v>
      </c>
      <c r="B11" s="8" t="s">
        <v>1269</v>
      </c>
      <c r="C11" s="8" t="s">
        <v>69</v>
      </c>
      <c r="D11" s="26" t="s">
        <v>1270</v>
      </c>
      <c r="E11" s="8" t="s">
        <v>69</v>
      </c>
      <c r="F11" s="26" t="s">
        <v>1062</v>
      </c>
      <c r="G11" s="24" t="s">
        <v>20</v>
      </c>
      <c r="H11" s="15">
        <v>3.3</v>
      </c>
    </row>
    <row r="12">
      <c r="A12" s="6">
        <v>0.11180555555555556</v>
      </c>
      <c r="B12" s="8" t="s">
        <v>1273</v>
      </c>
      <c r="C12" s="8" t="s">
        <v>27</v>
      </c>
      <c r="D12" s="26" t="s">
        <v>1274</v>
      </c>
      <c r="E12" s="8" t="s">
        <v>27</v>
      </c>
      <c r="F12" s="26" t="s">
        <v>1062</v>
      </c>
      <c r="G12" s="24" t="s">
        <v>20</v>
      </c>
      <c r="H12" s="15">
        <v>3.4</v>
      </c>
    </row>
    <row r="13">
      <c r="A13" s="6">
        <v>0.1375</v>
      </c>
      <c r="B13" s="8" t="s">
        <v>1277</v>
      </c>
      <c r="C13" s="8" t="s">
        <v>69</v>
      </c>
      <c r="D13" s="26" t="s">
        <v>1278</v>
      </c>
      <c r="E13" s="8" t="s">
        <v>69</v>
      </c>
      <c r="F13" s="26" t="s">
        <v>1062</v>
      </c>
      <c r="G13" s="24" t="s">
        <v>20</v>
      </c>
      <c r="H13" s="15">
        <v>3.5</v>
      </c>
    </row>
    <row r="14">
      <c r="A14" s="6">
        <v>0.14375</v>
      </c>
      <c r="B14" s="8" t="s">
        <v>715</v>
      </c>
      <c r="C14" s="8" t="s">
        <v>80</v>
      </c>
      <c r="D14" s="26" t="s">
        <v>1281</v>
      </c>
      <c r="E14" s="8" t="s">
        <v>80</v>
      </c>
      <c r="F14" s="26" t="s">
        <v>1062</v>
      </c>
      <c r="G14" s="24" t="s">
        <v>20</v>
      </c>
      <c r="H14" s="15">
        <v>3.6</v>
      </c>
    </row>
    <row r="15">
      <c r="A15" s="6">
        <v>0.16944444444444445</v>
      </c>
      <c r="B15" s="8" t="s">
        <v>1284</v>
      </c>
      <c r="C15" s="8" t="s">
        <v>431</v>
      </c>
      <c r="D15" s="26"/>
      <c r="E15" s="8" t="s">
        <v>431</v>
      </c>
      <c r="F15" s="26" t="s">
        <v>1019</v>
      </c>
      <c r="G15" s="24" t="s">
        <v>20</v>
      </c>
      <c r="H15" s="15">
        <v>3.7</v>
      </c>
    </row>
    <row r="16">
      <c r="A16" s="6">
        <v>0.17222222222222222</v>
      </c>
      <c r="B16" s="8" t="s">
        <v>1287</v>
      </c>
      <c r="C16" s="8" t="s">
        <v>69</v>
      </c>
      <c r="D16" s="26" t="s">
        <v>1289</v>
      </c>
      <c r="E16" s="8" t="s">
        <v>69</v>
      </c>
      <c r="F16" s="26" t="s">
        <v>1081</v>
      </c>
      <c r="G16" s="24" t="s">
        <v>20</v>
      </c>
      <c r="H16" s="15" t="s">
        <v>1290</v>
      </c>
    </row>
    <row r="17">
      <c r="A17" s="6">
        <v>0.18055555555555555</v>
      </c>
      <c r="B17" s="8" t="s">
        <v>1291</v>
      </c>
      <c r="C17" s="8" t="s">
        <v>431</v>
      </c>
      <c r="D17" s="26" t="s">
        <v>1293</v>
      </c>
      <c r="E17" s="8" t="s">
        <v>431</v>
      </c>
      <c r="F17" s="26" t="s">
        <v>1062</v>
      </c>
      <c r="G17" s="24" t="s">
        <v>20</v>
      </c>
      <c r="H17" s="15" t="s">
        <v>1295</v>
      </c>
      <c r="I17" s="8" t="s">
        <v>237</v>
      </c>
    </row>
    <row r="18">
      <c r="A18" s="6"/>
      <c r="C18" s="8" t="s">
        <v>27</v>
      </c>
      <c r="D18" s="26" t="s">
        <v>1297</v>
      </c>
      <c r="E18" s="8" t="s">
        <v>27</v>
      </c>
      <c r="F18" s="26" t="s">
        <v>1062</v>
      </c>
      <c r="G18" s="24" t="s">
        <v>20</v>
      </c>
      <c r="H18" s="15"/>
    </row>
    <row r="19">
      <c r="A19" s="6">
        <v>0.19027777777777777</v>
      </c>
      <c r="B19" s="8" t="s">
        <v>1299</v>
      </c>
      <c r="C19" s="8" t="s">
        <v>17</v>
      </c>
      <c r="D19" s="26" t="s">
        <v>1301</v>
      </c>
      <c r="E19" s="8" t="s">
        <v>17</v>
      </c>
      <c r="F19" s="26" t="s">
        <v>1062</v>
      </c>
      <c r="G19" s="24" t="s">
        <v>20</v>
      </c>
      <c r="H19" s="15">
        <v>4.2</v>
      </c>
    </row>
    <row r="20">
      <c r="A20" s="6">
        <v>0.23125</v>
      </c>
      <c r="B20" s="8" t="s">
        <v>1303</v>
      </c>
      <c r="C20" s="8" t="s">
        <v>69</v>
      </c>
      <c r="D20" s="26" t="s">
        <v>1304</v>
      </c>
      <c r="E20" s="8" t="s">
        <v>69</v>
      </c>
      <c r="F20" s="26" t="s">
        <v>1062</v>
      </c>
      <c r="G20" s="24" t="s">
        <v>20</v>
      </c>
      <c r="H20" s="15">
        <v>4.3</v>
      </c>
    </row>
    <row r="21">
      <c r="A21" s="6">
        <v>0.2388888888888889</v>
      </c>
      <c r="B21" s="8" t="s">
        <v>1309</v>
      </c>
      <c r="C21" s="8" t="s">
        <v>69</v>
      </c>
      <c r="D21" s="26" t="s">
        <v>1310</v>
      </c>
      <c r="E21" s="8" t="s">
        <v>69</v>
      </c>
      <c r="F21" s="26" t="s">
        <v>1062</v>
      </c>
      <c r="G21" s="24" t="s">
        <v>20</v>
      </c>
      <c r="H21" s="15">
        <v>4.4</v>
      </c>
    </row>
    <row r="22">
      <c r="A22" s="6">
        <v>0.24375</v>
      </c>
      <c r="B22" s="8" t="s">
        <v>1313</v>
      </c>
      <c r="C22" s="8" t="s">
        <v>27</v>
      </c>
      <c r="D22" s="26" t="s">
        <v>1316</v>
      </c>
      <c r="E22" s="8" t="s">
        <v>27</v>
      </c>
      <c r="F22" s="26" t="s">
        <v>1062</v>
      </c>
      <c r="G22" s="24" t="s">
        <v>20</v>
      </c>
      <c r="H22" s="25">
        <v>4.5</v>
      </c>
    </row>
    <row r="23">
      <c r="A23" s="6">
        <v>0.2826388888888889</v>
      </c>
      <c r="B23" s="8" t="s">
        <v>1321</v>
      </c>
      <c r="C23" s="8" t="s">
        <v>431</v>
      </c>
      <c r="D23" s="26" t="s">
        <v>1323</v>
      </c>
      <c r="E23" s="8" t="s">
        <v>431</v>
      </c>
      <c r="F23" s="26" t="s">
        <v>1062</v>
      </c>
      <c r="G23" s="24" t="s">
        <v>20</v>
      </c>
      <c r="H23" s="15">
        <v>4.6</v>
      </c>
    </row>
    <row r="24">
      <c r="A24" s="6">
        <v>0.28888888888888886</v>
      </c>
      <c r="B24" s="8" t="s">
        <v>689</v>
      </c>
      <c r="C24" s="8" t="s">
        <v>17</v>
      </c>
      <c r="D24" s="26" t="s">
        <v>1326</v>
      </c>
      <c r="E24" s="8" t="s">
        <v>17</v>
      </c>
      <c r="F24" s="26" t="s">
        <v>1062</v>
      </c>
      <c r="G24" s="24" t="s">
        <v>20</v>
      </c>
      <c r="H24" s="15">
        <v>5.1</v>
      </c>
    </row>
    <row r="25">
      <c r="A25" s="6">
        <v>0.29305555555555557</v>
      </c>
      <c r="B25" s="8" t="s">
        <v>237</v>
      </c>
      <c r="C25" s="8" t="s">
        <v>27</v>
      </c>
      <c r="D25" s="26" t="s">
        <v>1331</v>
      </c>
      <c r="E25" s="8" t="s">
        <v>27</v>
      </c>
      <c r="F25" s="26" t="s">
        <v>1062</v>
      </c>
      <c r="G25" s="24" t="s">
        <v>20</v>
      </c>
      <c r="H25" s="15">
        <v>5.2</v>
      </c>
    </row>
    <row r="26">
      <c r="A26" s="6">
        <v>0.30416666666666664</v>
      </c>
      <c r="B26" s="15">
        <v>14853.0</v>
      </c>
      <c r="C26" s="8" t="s">
        <v>27</v>
      </c>
      <c r="D26" s="26" t="s">
        <v>1333</v>
      </c>
      <c r="E26" s="8" t="s">
        <v>27</v>
      </c>
      <c r="F26" s="26" t="s">
        <v>1081</v>
      </c>
      <c r="G26" s="24" t="s">
        <v>20</v>
      </c>
      <c r="H26" s="15">
        <v>5.3</v>
      </c>
    </row>
    <row r="27">
      <c r="A27" s="6">
        <v>0.32083333333333336</v>
      </c>
      <c r="B27" s="8" t="s">
        <v>1339</v>
      </c>
      <c r="C27" s="8" t="s">
        <v>95</v>
      </c>
      <c r="D27" s="26" t="s">
        <v>1341</v>
      </c>
      <c r="E27" s="8" t="s">
        <v>95</v>
      </c>
      <c r="F27" s="26" t="s">
        <v>1081</v>
      </c>
      <c r="G27" s="24" t="s">
        <v>20</v>
      </c>
      <c r="H27" s="15" t="s">
        <v>1345</v>
      </c>
    </row>
    <row r="28">
      <c r="A28" s="6">
        <v>0.3298611111111111</v>
      </c>
      <c r="B28" s="8" t="s">
        <v>1339</v>
      </c>
      <c r="D28" s="26" t="s">
        <v>1349</v>
      </c>
      <c r="F28" s="26" t="s">
        <v>1081</v>
      </c>
      <c r="G28" s="24" t="s">
        <v>20</v>
      </c>
      <c r="H28" s="15" t="s">
        <v>1352</v>
      </c>
      <c r="I28" s="8" t="s">
        <v>237</v>
      </c>
    </row>
    <row r="29">
      <c r="A29" s="6">
        <v>0.3333333333333333</v>
      </c>
      <c r="B29" s="8" t="s">
        <v>1356</v>
      </c>
      <c r="D29" s="26" t="s">
        <v>1359</v>
      </c>
      <c r="F29" s="26" t="s">
        <v>1081</v>
      </c>
      <c r="G29" s="24" t="s">
        <v>20</v>
      </c>
      <c r="H29" s="15" t="s">
        <v>1361</v>
      </c>
      <c r="I29" s="8" t="s">
        <v>237</v>
      </c>
    </row>
    <row r="30">
      <c r="A30" s="6">
        <v>0.3416666666666667</v>
      </c>
      <c r="B30" s="8" t="s">
        <v>1362</v>
      </c>
      <c r="C30" s="8" t="s">
        <v>1364</v>
      </c>
      <c r="D30" s="26" t="s">
        <v>1341</v>
      </c>
      <c r="E30" s="8" t="s">
        <v>1364</v>
      </c>
      <c r="F30" s="26" t="s">
        <v>1081</v>
      </c>
      <c r="G30" s="24" t="s">
        <v>20</v>
      </c>
      <c r="H30" s="15" t="s">
        <v>1366</v>
      </c>
      <c r="I30" s="8" t="s">
        <v>237</v>
      </c>
    </row>
    <row r="31">
      <c r="A31" s="6">
        <v>0.35</v>
      </c>
      <c r="B31" s="8" t="s">
        <v>1367</v>
      </c>
      <c r="D31" s="26"/>
      <c r="F31" s="26" t="s">
        <v>1019</v>
      </c>
      <c r="G31" s="24" t="s">
        <v>20</v>
      </c>
      <c r="H31" s="15" t="s">
        <v>1370</v>
      </c>
      <c r="I31" s="8" t="s">
        <v>237</v>
      </c>
    </row>
    <row r="32">
      <c r="A32" s="6">
        <v>0.35138888888888886</v>
      </c>
      <c r="B32" s="8" t="s">
        <v>1376</v>
      </c>
      <c r="C32" s="8" t="s">
        <v>17</v>
      </c>
      <c r="D32" s="26" t="s">
        <v>1380</v>
      </c>
      <c r="E32" s="8" t="s">
        <v>17</v>
      </c>
      <c r="F32" s="26" t="s">
        <v>1062</v>
      </c>
      <c r="G32" s="24" t="s">
        <v>20</v>
      </c>
      <c r="H32" s="15" t="s">
        <v>1383</v>
      </c>
      <c r="I32" s="8" t="s">
        <v>237</v>
      </c>
    </row>
    <row r="33">
      <c r="A33" s="6">
        <v>0.3638888888888889</v>
      </c>
      <c r="B33" s="8" t="s">
        <v>1385</v>
      </c>
      <c r="C33" s="8" t="s">
        <v>17</v>
      </c>
      <c r="D33" s="26" t="s">
        <v>1388</v>
      </c>
      <c r="E33" s="8" t="s">
        <v>17</v>
      </c>
      <c r="F33" s="26" t="s">
        <v>1081</v>
      </c>
      <c r="G33" s="24" t="s">
        <v>20</v>
      </c>
      <c r="H33" s="15">
        <v>5.5</v>
      </c>
    </row>
    <row r="34">
      <c r="A34" s="6">
        <v>0.3770833333333333</v>
      </c>
      <c r="B34" s="8" t="s">
        <v>1393</v>
      </c>
      <c r="C34" s="8" t="s">
        <v>69</v>
      </c>
      <c r="D34" s="26" t="s">
        <v>1395</v>
      </c>
      <c r="E34" s="8" t="s">
        <v>69</v>
      </c>
      <c r="F34" s="26" t="s">
        <v>1116</v>
      </c>
      <c r="G34" s="24" t="s">
        <v>20</v>
      </c>
      <c r="H34" s="25" t="s">
        <v>1399</v>
      </c>
    </row>
    <row r="35">
      <c r="A35" s="6">
        <v>0.3798611111111111</v>
      </c>
      <c r="B35" s="8" t="s">
        <v>1393</v>
      </c>
      <c r="D35" s="26" t="s">
        <v>1405</v>
      </c>
      <c r="F35" s="26" t="s">
        <v>1081</v>
      </c>
      <c r="G35" s="24" t="s">
        <v>20</v>
      </c>
      <c r="H35" s="15" t="s">
        <v>1407</v>
      </c>
      <c r="I35" s="8" t="s">
        <v>237</v>
      </c>
    </row>
    <row r="36">
      <c r="A36" s="6">
        <v>0.38263888888888886</v>
      </c>
      <c r="B36" s="8" t="s">
        <v>1393</v>
      </c>
      <c r="C36" s="8" t="s">
        <v>17</v>
      </c>
      <c r="D36" s="26" t="s">
        <v>1414</v>
      </c>
      <c r="E36" s="8" t="s">
        <v>17</v>
      </c>
      <c r="F36" s="26" t="s">
        <v>1116</v>
      </c>
      <c r="G36" s="24" t="s">
        <v>20</v>
      </c>
      <c r="H36" s="15" t="s">
        <v>1418</v>
      </c>
      <c r="I36" s="8" t="s">
        <v>237</v>
      </c>
    </row>
    <row r="37">
      <c r="A37" s="6">
        <v>0.3923611111111111</v>
      </c>
      <c r="B37" s="8" t="s">
        <v>1423</v>
      </c>
      <c r="C37" s="8" t="s">
        <v>27</v>
      </c>
      <c r="D37" s="26" t="s">
        <v>1425</v>
      </c>
      <c r="E37" s="8" t="s">
        <v>27</v>
      </c>
      <c r="F37" s="26" t="s">
        <v>1116</v>
      </c>
      <c r="G37" s="24" t="s">
        <v>20</v>
      </c>
      <c r="H37" s="15" t="s">
        <v>1426</v>
      </c>
    </row>
    <row r="38">
      <c r="A38" s="6">
        <v>0.4048611111111111</v>
      </c>
      <c r="B38" s="8" t="s">
        <v>876</v>
      </c>
      <c r="C38" s="8" t="s">
        <v>69</v>
      </c>
      <c r="D38" s="26" t="s">
        <v>1247</v>
      </c>
      <c r="E38" s="8" t="s">
        <v>69</v>
      </c>
      <c r="F38" s="26" t="s">
        <v>1062</v>
      </c>
      <c r="G38" s="24" t="s">
        <v>20</v>
      </c>
      <c r="H38" s="15" t="s">
        <v>1431</v>
      </c>
      <c r="I38" s="8" t="s">
        <v>237</v>
      </c>
    </row>
    <row r="39">
      <c r="A39" s="6">
        <v>0.41180555555555554</v>
      </c>
      <c r="B39" s="8" t="s">
        <v>1435</v>
      </c>
      <c r="C39" s="8" t="s">
        <v>39</v>
      </c>
      <c r="D39" s="26" t="s">
        <v>1438</v>
      </c>
      <c r="E39" s="8" t="s">
        <v>39</v>
      </c>
      <c r="F39" s="26" t="s">
        <v>1062</v>
      </c>
      <c r="G39" s="24" t="s">
        <v>20</v>
      </c>
      <c r="H39" s="15">
        <v>6.2</v>
      </c>
    </row>
    <row r="40">
      <c r="A40" s="6"/>
      <c r="D40" s="26"/>
      <c r="F40" s="26"/>
      <c r="H40" s="15"/>
    </row>
    <row r="41">
      <c r="A41" s="6">
        <v>0.42291666666666666</v>
      </c>
      <c r="B41" s="8" t="s">
        <v>1444</v>
      </c>
      <c r="C41" s="8" t="s">
        <v>69</v>
      </c>
      <c r="D41" s="26" t="s">
        <v>1445</v>
      </c>
      <c r="E41" s="8" t="s">
        <v>69</v>
      </c>
      <c r="F41" s="26" t="s">
        <v>1062</v>
      </c>
      <c r="G41" s="24" t="s">
        <v>28</v>
      </c>
      <c r="H41" s="15">
        <v>7.1</v>
      </c>
    </row>
    <row r="42">
      <c r="A42" s="6">
        <v>0.4305555555555556</v>
      </c>
      <c r="B42" s="8" t="s">
        <v>237</v>
      </c>
      <c r="C42" s="8" t="s">
        <v>69</v>
      </c>
      <c r="D42" s="26" t="s">
        <v>1450</v>
      </c>
      <c r="E42" s="8" t="s">
        <v>69</v>
      </c>
      <c r="F42" s="26" t="s">
        <v>1062</v>
      </c>
      <c r="G42" s="24" t="s">
        <v>28</v>
      </c>
      <c r="H42" s="15">
        <v>7.2</v>
      </c>
    </row>
    <row r="43">
      <c r="A43" s="6">
        <v>0.43819444444444444</v>
      </c>
      <c r="B43" s="8" t="s">
        <v>237</v>
      </c>
      <c r="C43" s="8" t="s">
        <v>27</v>
      </c>
      <c r="D43" s="26" t="s">
        <v>1457</v>
      </c>
      <c r="E43" s="8" t="s">
        <v>27</v>
      </c>
      <c r="F43" s="26" t="s">
        <v>1062</v>
      </c>
      <c r="G43" s="24" t="s">
        <v>28</v>
      </c>
      <c r="H43" s="15">
        <v>7.3</v>
      </c>
    </row>
    <row r="44">
      <c r="A44" s="6">
        <v>0.44513888888888886</v>
      </c>
      <c r="B44" s="8" t="s">
        <v>1464</v>
      </c>
      <c r="C44" s="8" t="s">
        <v>17</v>
      </c>
      <c r="D44" s="26" t="s">
        <v>1466</v>
      </c>
      <c r="E44" s="8" t="s">
        <v>17</v>
      </c>
      <c r="F44" s="26" t="s">
        <v>1062</v>
      </c>
      <c r="G44" s="24" t="s">
        <v>28</v>
      </c>
      <c r="H44" s="15">
        <v>7.4</v>
      </c>
    </row>
    <row r="45">
      <c r="A45" s="6">
        <v>0.4534722222222222</v>
      </c>
      <c r="B45" s="8" t="s">
        <v>1473</v>
      </c>
      <c r="D45" s="26" t="s">
        <v>256</v>
      </c>
      <c r="F45" s="26" t="s">
        <v>1019</v>
      </c>
      <c r="G45" s="24" t="s">
        <v>28</v>
      </c>
      <c r="H45" s="15">
        <v>7.5</v>
      </c>
    </row>
    <row r="46">
      <c r="A46" s="6">
        <v>0.4583333333333333</v>
      </c>
      <c r="B46" s="8" t="s">
        <v>1478</v>
      </c>
      <c r="C46" s="8" t="s">
        <v>17</v>
      </c>
      <c r="D46" s="26"/>
      <c r="E46" s="8" t="s">
        <v>17</v>
      </c>
      <c r="F46" s="26" t="s">
        <v>1019</v>
      </c>
      <c r="G46" s="24" t="s">
        <v>28</v>
      </c>
      <c r="H46" s="15">
        <v>7.6</v>
      </c>
    </row>
    <row r="47">
      <c r="A47" s="6">
        <v>0.4597222222222222</v>
      </c>
      <c r="B47" s="8" t="s">
        <v>1482</v>
      </c>
      <c r="C47" s="8" t="s">
        <v>17</v>
      </c>
      <c r="D47" s="26" t="s">
        <v>1484</v>
      </c>
      <c r="E47" s="8" t="s">
        <v>17</v>
      </c>
      <c r="F47" s="26" t="s">
        <v>1062</v>
      </c>
      <c r="G47" s="24" t="s">
        <v>28</v>
      </c>
      <c r="H47" s="15">
        <v>7.7</v>
      </c>
    </row>
    <row r="48">
      <c r="A48" s="6">
        <v>0.4652777777777778</v>
      </c>
      <c r="B48" s="8" t="s">
        <v>1491</v>
      </c>
      <c r="C48" s="8" t="s">
        <v>17</v>
      </c>
      <c r="D48" s="26" t="s">
        <v>1492</v>
      </c>
      <c r="E48" s="8" t="s">
        <v>17</v>
      </c>
      <c r="F48" s="26" t="s">
        <v>1081</v>
      </c>
      <c r="G48" s="24" t="s">
        <v>28</v>
      </c>
      <c r="H48" s="15">
        <v>7.8</v>
      </c>
    </row>
    <row r="49">
      <c r="A49" s="6">
        <v>0.47430555555555554</v>
      </c>
      <c r="B49" s="8" t="s">
        <v>1496</v>
      </c>
      <c r="C49" s="8" t="s">
        <v>69</v>
      </c>
      <c r="D49" s="26" t="s">
        <v>1497</v>
      </c>
      <c r="E49" s="8" t="s">
        <v>69</v>
      </c>
      <c r="F49" s="26" t="s">
        <v>1062</v>
      </c>
      <c r="G49" s="24" t="s">
        <v>28</v>
      </c>
      <c r="H49" s="15">
        <v>7.9</v>
      </c>
    </row>
    <row r="50">
      <c r="A50" s="6">
        <v>0.49027777777777776</v>
      </c>
      <c r="B50" s="8" t="s">
        <v>1503</v>
      </c>
      <c r="C50" s="8" t="s">
        <v>39</v>
      </c>
      <c r="D50" s="26" t="s">
        <v>1504</v>
      </c>
      <c r="E50" s="8" t="s">
        <v>39</v>
      </c>
      <c r="F50" s="26" t="s">
        <v>1062</v>
      </c>
      <c r="G50" s="24" t="s">
        <v>28</v>
      </c>
      <c r="H50" s="25">
        <v>7.1</v>
      </c>
    </row>
    <row r="51">
      <c r="A51" s="6">
        <v>0.49444444444444446</v>
      </c>
      <c r="B51" s="8" t="s">
        <v>1509</v>
      </c>
      <c r="C51" s="8" t="s">
        <v>69</v>
      </c>
      <c r="D51" s="26" t="s">
        <v>1512</v>
      </c>
      <c r="E51" s="8" t="s">
        <v>69</v>
      </c>
      <c r="F51" s="26" t="s">
        <v>1062</v>
      </c>
      <c r="G51" s="24" t="s">
        <v>28</v>
      </c>
      <c r="H51" s="15">
        <v>7.11</v>
      </c>
    </row>
    <row r="52">
      <c r="A52" s="6">
        <v>0.5159722222222223</v>
      </c>
      <c r="B52" s="8" t="s">
        <v>1516</v>
      </c>
      <c r="C52" s="8" t="s">
        <v>69</v>
      </c>
      <c r="D52" s="26" t="s">
        <v>1519</v>
      </c>
      <c r="E52" s="8" t="s">
        <v>69</v>
      </c>
      <c r="F52" s="26" t="s">
        <v>1062</v>
      </c>
      <c r="G52" s="24" t="s">
        <v>28</v>
      </c>
      <c r="H52" s="15">
        <v>7.12</v>
      </c>
    </row>
    <row r="53">
      <c r="A53" s="6">
        <v>0.5347222222222222</v>
      </c>
      <c r="B53" s="8" t="s">
        <v>1525</v>
      </c>
      <c r="C53" s="8" t="s">
        <v>16</v>
      </c>
      <c r="D53" s="26" t="s">
        <v>18</v>
      </c>
      <c r="E53" s="8" t="s">
        <v>16</v>
      </c>
      <c r="F53" s="26" t="s">
        <v>1019</v>
      </c>
      <c r="G53" s="24" t="s">
        <v>28</v>
      </c>
      <c r="H53" s="15" t="s">
        <v>1529</v>
      </c>
      <c r="I53" s="8" t="s">
        <v>237</v>
      </c>
    </row>
    <row r="54">
      <c r="A54" s="6">
        <v>0.5388888888888889</v>
      </c>
      <c r="B54" s="8" t="s">
        <v>1534</v>
      </c>
      <c r="C54" s="8" t="s">
        <v>17</v>
      </c>
      <c r="D54" s="26" t="s">
        <v>1536</v>
      </c>
      <c r="E54" s="8" t="s">
        <v>17</v>
      </c>
      <c r="F54" s="26" t="s">
        <v>1116</v>
      </c>
      <c r="G54" s="24" t="s">
        <v>28</v>
      </c>
      <c r="H54" s="15" t="s">
        <v>1539</v>
      </c>
      <c r="I54" s="8" t="s">
        <v>237</v>
      </c>
    </row>
    <row r="55">
      <c r="A55" s="6">
        <v>0.5486111111111112</v>
      </c>
      <c r="B55" s="8" t="s">
        <v>1543</v>
      </c>
      <c r="C55" s="8" t="s">
        <v>39</v>
      </c>
      <c r="D55" s="26" t="s">
        <v>1546</v>
      </c>
      <c r="E55" s="8" t="s">
        <v>39</v>
      </c>
      <c r="F55" s="26" t="s">
        <v>1116</v>
      </c>
      <c r="G55" s="24" t="s">
        <v>28</v>
      </c>
      <c r="H55" s="15" t="s">
        <v>1207</v>
      </c>
    </row>
    <row r="56">
      <c r="A56" s="6">
        <v>0.5527777777777778</v>
      </c>
      <c r="B56" s="8" t="s">
        <v>1548</v>
      </c>
      <c r="C56" s="8" t="s">
        <v>17</v>
      </c>
      <c r="D56" s="26" t="s">
        <v>1549</v>
      </c>
      <c r="E56" s="8" t="s">
        <v>17</v>
      </c>
      <c r="F56" s="26" t="s">
        <v>1116</v>
      </c>
      <c r="G56" s="24" t="s">
        <v>28</v>
      </c>
      <c r="H56" s="15" t="s">
        <v>1210</v>
      </c>
      <c r="I56" s="8" t="s">
        <v>237</v>
      </c>
    </row>
    <row r="57">
      <c r="A57" s="6">
        <v>0.5555555555555556</v>
      </c>
      <c r="B57" s="8" t="s">
        <v>1554</v>
      </c>
      <c r="C57" s="8" t="s">
        <v>17</v>
      </c>
      <c r="D57" s="26" t="s">
        <v>272</v>
      </c>
      <c r="E57" s="8" t="s">
        <v>17</v>
      </c>
      <c r="F57" s="26" t="s">
        <v>1116</v>
      </c>
      <c r="G57" s="24" t="s">
        <v>28</v>
      </c>
      <c r="H57" s="15" t="s">
        <v>1213</v>
      </c>
      <c r="I57" s="8" t="s">
        <v>237</v>
      </c>
    </row>
    <row r="58">
      <c r="A58" s="6">
        <v>0.5694444444444444</v>
      </c>
      <c r="B58" s="8" t="s">
        <v>1555</v>
      </c>
      <c r="C58" s="8" t="s">
        <v>69</v>
      </c>
      <c r="D58" s="26" t="s">
        <v>1556</v>
      </c>
      <c r="E58" s="8" t="s">
        <v>69</v>
      </c>
      <c r="F58" s="26" t="s">
        <v>1062</v>
      </c>
      <c r="G58" s="24" t="s">
        <v>28</v>
      </c>
      <c r="H58" s="15" t="s">
        <v>1215</v>
      </c>
      <c r="I58" s="8" t="s">
        <v>237</v>
      </c>
    </row>
    <row r="59">
      <c r="A59" s="6">
        <v>0.5791666666666667</v>
      </c>
      <c r="B59" s="8" t="s">
        <v>1557</v>
      </c>
      <c r="C59" s="8" t="s">
        <v>39</v>
      </c>
      <c r="D59" s="26" t="s">
        <v>1558</v>
      </c>
      <c r="E59" s="8" t="s">
        <v>39</v>
      </c>
      <c r="F59" s="26" t="s">
        <v>1081</v>
      </c>
      <c r="G59" s="24" t="s">
        <v>28</v>
      </c>
      <c r="H59" s="15" t="s">
        <v>1559</v>
      </c>
    </row>
    <row r="60">
      <c r="A60" s="6">
        <v>0.5861111111111111</v>
      </c>
      <c r="B60" s="8" t="s">
        <v>1560</v>
      </c>
      <c r="C60" s="8" t="s">
        <v>39</v>
      </c>
      <c r="D60" s="26" t="s">
        <v>1561</v>
      </c>
      <c r="E60" s="8" t="s">
        <v>39</v>
      </c>
      <c r="F60" s="26" t="s">
        <v>1062</v>
      </c>
      <c r="G60" s="24" t="s">
        <v>28</v>
      </c>
      <c r="H60" s="15" t="s">
        <v>1562</v>
      </c>
      <c r="I60" s="8" t="s">
        <v>237</v>
      </c>
    </row>
    <row r="61">
      <c r="A61" s="6">
        <v>0.5944444444444444</v>
      </c>
      <c r="B61" s="8" t="s">
        <v>1563</v>
      </c>
      <c r="C61" s="8" t="s">
        <v>17</v>
      </c>
      <c r="D61" s="26" t="s">
        <v>1564</v>
      </c>
      <c r="E61" s="8" t="s">
        <v>17</v>
      </c>
      <c r="F61" s="26" t="s">
        <v>1081</v>
      </c>
      <c r="G61" s="24" t="s">
        <v>28</v>
      </c>
      <c r="H61" s="15">
        <v>8.3</v>
      </c>
    </row>
    <row r="62">
      <c r="A62" s="6">
        <v>0.6020833333333333</v>
      </c>
      <c r="B62" s="7" t="s">
        <v>1565</v>
      </c>
      <c r="D62" s="26"/>
      <c r="F62" s="26"/>
      <c r="G62" s="24" t="s">
        <v>28</v>
      </c>
      <c r="H62" s="15">
        <v>8.4</v>
      </c>
    </row>
    <row r="63">
      <c r="A63" s="6">
        <v>0.6090277777777777</v>
      </c>
      <c r="B63" s="8" t="s">
        <v>1566</v>
      </c>
      <c r="C63" s="8" t="s">
        <v>39</v>
      </c>
      <c r="D63" s="26" t="s">
        <v>1567</v>
      </c>
      <c r="E63" s="8" t="s">
        <v>39</v>
      </c>
      <c r="F63" s="26" t="s">
        <v>1116</v>
      </c>
      <c r="G63" s="24" t="s">
        <v>28</v>
      </c>
      <c r="H63" s="15" t="s">
        <v>1228</v>
      </c>
    </row>
    <row r="64">
      <c r="A64" s="6">
        <v>0.6180555555555556</v>
      </c>
      <c r="B64" s="8" t="s">
        <v>1568</v>
      </c>
      <c r="C64" s="8" t="s">
        <v>17</v>
      </c>
      <c r="D64" s="26" t="s">
        <v>1569</v>
      </c>
      <c r="E64" s="8" t="s">
        <v>17</v>
      </c>
      <c r="F64" s="26" t="s">
        <v>1062</v>
      </c>
      <c r="G64" s="24" t="s">
        <v>28</v>
      </c>
      <c r="H64" s="15" t="s">
        <v>1230</v>
      </c>
      <c r="I64" s="8" t="s">
        <v>237</v>
      </c>
    </row>
    <row r="65">
      <c r="A65" s="6">
        <v>0.6256944444444444</v>
      </c>
      <c r="B65" s="8" t="s">
        <v>1572</v>
      </c>
      <c r="C65" s="8" t="s">
        <v>69</v>
      </c>
      <c r="D65" s="26" t="s">
        <v>1574</v>
      </c>
      <c r="E65" s="8" t="s">
        <v>69</v>
      </c>
      <c r="F65" s="26" t="s">
        <v>1062</v>
      </c>
      <c r="G65" s="24" t="s">
        <v>28</v>
      </c>
      <c r="H65" s="15">
        <v>8.6</v>
      </c>
    </row>
    <row r="66">
      <c r="A66" s="6">
        <v>0.6305555555555555</v>
      </c>
      <c r="B66" s="8" t="s">
        <v>1578</v>
      </c>
      <c r="C66" s="8" t="s">
        <v>17</v>
      </c>
      <c r="D66" s="26" t="s">
        <v>1580</v>
      </c>
      <c r="E66" s="8" t="s">
        <v>17</v>
      </c>
      <c r="F66" s="26" t="s">
        <v>1081</v>
      </c>
      <c r="G66" s="24" t="s">
        <v>28</v>
      </c>
      <c r="H66" s="15" t="s">
        <v>1583</v>
      </c>
    </row>
    <row r="67">
      <c r="A67" s="6">
        <v>0.6333333333333333</v>
      </c>
      <c r="B67" s="8" t="s">
        <v>1586</v>
      </c>
      <c r="C67" s="8" t="s">
        <v>69</v>
      </c>
      <c r="D67" s="26" t="s">
        <v>1589</v>
      </c>
      <c r="E67" s="8" t="s">
        <v>69</v>
      </c>
      <c r="F67" s="26" t="s">
        <v>1081</v>
      </c>
      <c r="G67" s="24" t="s">
        <v>28</v>
      </c>
      <c r="H67" s="15" t="s">
        <v>1592</v>
      </c>
      <c r="I67" s="8" t="s">
        <v>237</v>
      </c>
    </row>
    <row r="68">
      <c r="A68" s="6">
        <v>0.6416666666666667</v>
      </c>
      <c r="B68" s="8" t="s">
        <v>1597</v>
      </c>
      <c r="C68" s="8" t="s">
        <v>17</v>
      </c>
      <c r="D68" s="26" t="s">
        <v>1599</v>
      </c>
      <c r="E68" s="8" t="s">
        <v>17</v>
      </c>
      <c r="F68" s="26" t="s">
        <v>1062</v>
      </c>
      <c r="G68" s="24" t="s">
        <v>28</v>
      </c>
      <c r="H68" s="15" t="s">
        <v>1602</v>
      </c>
      <c r="I68" s="8" t="s">
        <v>237</v>
      </c>
    </row>
    <row r="69">
      <c r="A69" s="6">
        <v>0.6493055555555556</v>
      </c>
      <c r="B69" s="8" t="s">
        <v>1605</v>
      </c>
      <c r="C69" s="8" t="s">
        <v>17</v>
      </c>
      <c r="D69" s="26" t="s">
        <v>1607</v>
      </c>
      <c r="E69" s="8" t="s">
        <v>17</v>
      </c>
      <c r="F69" s="26" t="s">
        <v>1062</v>
      </c>
      <c r="G69" s="24" t="s">
        <v>28</v>
      </c>
      <c r="H69" s="15" t="s">
        <v>1608</v>
      </c>
    </row>
    <row r="70">
      <c r="A70" s="6">
        <v>0.6534722222222222</v>
      </c>
      <c r="B70" s="8" t="s">
        <v>1565</v>
      </c>
      <c r="D70" s="26"/>
      <c r="F70" s="26"/>
      <c r="G70" s="24" t="s">
        <v>28</v>
      </c>
      <c r="H70" s="15" t="s">
        <v>1613</v>
      </c>
      <c r="I70" s="8" t="s">
        <v>237</v>
      </c>
    </row>
    <row r="71">
      <c r="A71" s="6">
        <v>0.6590277777777778</v>
      </c>
      <c r="B71" s="8" t="s">
        <v>1616</v>
      </c>
      <c r="C71" s="8" t="s">
        <v>39</v>
      </c>
      <c r="D71" s="26" t="s">
        <v>1619</v>
      </c>
      <c r="E71" s="8" t="s">
        <v>39</v>
      </c>
      <c r="F71" s="26" t="s">
        <v>1081</v>
      </c>
      <c r="G71" s="24" t="s">
        <v>28</v>
      </c>
      <c r="H71" s="15" t="s">
        <v>1621</v>
      </c>
    </row>
    <row r="72">
      <c r="A72" s="6">
        <v>0.6694444444444444</v>
      </c>
      <c r="B72" s="8" t="s">
        <v>1625</v>
      </c>
      <c r="C72" s="8" t="s">
        <v>69</v>
      </c>
      <c r="D72" s="26" t="s">
        <v>1627</v>
      </c>
      <c r="E72" s="8" t="s">
        <v>69</v>
      </c>
      <c r="F72" s="26" t="s">
        <v>1081</v>
      </c>
      <c r="G72" s="24" t="s">
        <v>28</v>
      </c>
      <c r="H72" s="15" t="s">
        <v>1629</v>
      </c>
      <c r="I72" s="8" t="s">
        <v>237</v>
      </c>
    </row>
    <row r="73">
      <c r="A73" s="6">
        <v>0.6833333333333333</v>
      </c>
      <c r="B73" s="8" t="s">
        <v>1634</v>
      </c>
      <c r="C73" s="8" t="s">
        <v>27</v>
      </c>
      <c r="D73" s="26" t="s">
        <v>1636</v>
      </c>
      <c r="E73" s="8" t="s">
        <v>27</v>
      </c>
      <c r="F73" s="26" t="s">
        <v>1116</v>
      </c>
      <c r="G73" s="24" t="s">
        <v>28</v>
      </c>
      <c r="H73" s="15">
        <v>8.9</v>
      </c>
    </row>
    <row r="74">
      <c r="A74" s="6">
        <v>0.6930555555555555</v>
      </c>
      <c r="B74" s="8" t="s">
        <v>1644</v>
      </c>
      <c r="C74" s="8" t="s">
        <v>17</v>
      </c>
      <c r="D74" s="26" t="s">
        <v>1569</v>
      </c>
      <c r="E74" s="8" t="s">
        <v>17</v>
      </c>
      <c r="F74" s="26" t="s">
        <v>1062</v>
      </c>
      <c r="G74" s="24" t="s">
        <v>28</v>
      </c>
      <c r="H74" s="25">
        <v>8.1</v>
      </c>
    </row>
    <row r="75">
      <c r="A75" s="6">
        <v>0.7</v>
      </c>
      <c r="B75" s="8" t="s">
        <v>1650</v>
      </c>
      <c r="C75" s="8" t="s">
        <v>39</v>
      </c>
      <c r="D75" s="26" t="s">
        <v>1574</v>
      </c>
      <c r="E75" s="8" t="s">
        <v>39</v>
      </c>
      <c r="F75" s="26" t="s">
        <v>1062</v>
      </c>
      <c r="G75" s="24" t="s">
        <v>28</v>
      </c>
      <c r="H75" s="15">
        <v>8.11</v>
      </c>
    </row>
    <row r="76">
      <c r="A76" s="6">
        <v>0.7048611111111112</v>
      </c>
      <c r="B76" s="8" t="s">
        <v>1656</v>
      </c>
      <c r="C76" s="8" t="s">
        <v>27</v>
      </c>
      <c r="D76" s="26" t="s">
        <v>1659</v>
      </c>
      <c r="E76" s="8" t="s">
        <v>27</v>
      </c>
      <c r="F76" s="26" t="s">
        <v>1062</v>
      </c>
      <c r="G76" s="24" t="s">
        <v>28</v>
      </c>
      <c r="H76" s="15">
        <v>8.12</v>
      </c>
    </row>
    <row r="77">
      <c r="A77" s="6">
        <v>0.7152777777777778</v>
      </c>
      <c r="B77" s="8" t="s">
        <v>1663</v>
      </c>
      <c r="C77" s="8" t="s">
        <v>39</v>
      </c>
      <c r="D77" s="26" t="s">
        <v>1666</v>
      </c>
      <c r="E77" s="8" t="s">
        <v>39</v>
      </c>
      <c r="F77" s="26" t="s">
        <v>1062</v>
      </c>
      <c r="G77" s="24" t="s">
        <v>28</v>
      </c>
      <c r="H77" s="15">
        <v>8.13</v>
      </c>
    </row>
    <row r="78">
      <c r="A78" s="6">
        <v>0.7201388888888889</v>
      </c>
      <c r="B78" s="8" t="s">
        <v>1671</v>
      </c>
      <c r="C78" s="8" t="s">
        <v>39</v>
      </c>
      <c r="D78" s="26" t="s">
        <v>1143</v>
      </c>
      <c r="E78" s="8" t="s">
        <v>39</v>
      </c>
      <c r="F78" s="26" t="s">
        <v>1116</v>
      </c>
      <c r="G78" s="24" t="s">
        <v>28</v>
      </c>
      <c r="H78" s="15">
        <v>8.14</v>
      </c>
    </row>
    <row r="79">
      <c r="A79" s="6">
        <v>0.7256944444444444</v>
      </c>
      <c r="B79" s="8" t="s">
        <v>1675</v>
      </c>
      <c r="C79" s="8" t="s">
        <v>69</v>
      </c>
      <c r="D79" s="26" t="s">
        <v>1185</v>
      </c>
      <c r="E79" s="8" t="s">
        <v>69</v>
      </c>
      <c r="F79" s="26" t="s">
        <v>1116</v>
      </c>
      <c r="G79" s="24" t="s">
        <v>28</v>
      </c>
      <c r="H79" s="15">
        <v>8.15</v>
      </c>
    </row>
    <row r="80">
      <c r="A80" s="6">
        <v>0.7361111111111112</v>
      </c>
      <c r="B80" s="8" t="s">
        <v>1679</v>
      </c>
      <c r="C80" s="8" t="s">
        <v>69</v>
      </c>
      <c r="D80" s="26" t="s">
        <v>1680</v>
      </c>
      <c r="E80" s="8" t="s">
        <v>69</v>
      </c>
      <c r="F80" s="26" t="s">
        <v>1062</v>
      </c>
      <c r="G80" s="24" t="s">
        <v>28</v>
      </c>
      <c r="H80" s="15">
        <v>9.1</v>
      </c>
    </row>
    <row r="81">
      <c r="A81" s="6">
        <v>0.75</v>
      </c>
      <c r="B81" s="8" t="s">
        <v>1686</v>
      </c>
      <c r="C81" s="8" t="s">
        <v>17</v>
      </c>
      <c r="D81" s="26" t="s">
        <v>1688</v>
      </c>
      <c r="E81" s="8" t="s">
        <v>17</v>
      </c>
      <c r="F81" s="26" t="s">
        <v>1062</v>
      </c>
      <c r="G81" s="24" t="s">
        <v>28</v>
      </c>
      <c r="H81" s="15">
        <v>9.2</v>
      </c>
    </row>
    <row r="82">
      <c r="A82" s="6">
        <v>0.7652777777777777</v>
      </c>
      <c r="B82" s="8" t="s">
        <v>1694</v>
      </c>
      <c r="C82" s="8" t="s">
        <v>69</v>
      </c>
      <c r="D82" s="26" t="s">
        <v>70</v>
      </c>
      <c r="E82" s="8" t="s">
        <v>69</v>
      </c>
      <c r="F82" s="26" t="s">
        <v>1116</v>
      </c>
      <c r="G82" s="24" t="s">
        <v>28</v>
      </c>
      <c r="H82" s="15" t="s">
        <v>1700</v>
      </c>
    </row>
    <row r="83">
      <c r="A83" s="6">
        <v>0.7743055555555556</v>
      </c>
      <c r="B83" s="8" t="s">
        <v>1703</v>
      </c>
      <c r="C83" s="8" t="s">
        <v>69</v>
      </c>
      <c r="D83" s="26" t="s">
        <v>314</v>
      </c>
      <c r="E83" s="8" t="s">
        <v>69</v>
      </c>
      <c r="F83" s="26" t="s">
        <v>1116</v>
      </c>
      <c r="G83" s="24" t="s">
        <v>28</v>
      </c>
      <c r="H83" s="15" t="s">
        <v>1705</v>
      </c>
      <c r="I83" s="8" t="s">
        <v>237</v>
      </c>
    </row>
    <row r="84">
      <c r="A84" s="6">
        <v>0.7805555555555556</v>
      </c>
      <c r="B84" s="8" t="s">
        <v>1707</v>
      </c>
      <c r="C84" s="8" t="s">
        <v>17</v>
      </c>
      <c r="D84" s="34">
        <v>0.09861111111111111</v>
      </c>
      <c r="E84" s="8" t="s">
        <v>17</v>
      </c>
      <c r="F84" s="26" t="s">
        <v>1062</v>
      </c>
      <c r="G84" s="24" t="s">
        <v>28</v>
      </c>
      <c r="H84" s="15">
        <v>11.1</v>
      </c>
    </row>
    <row r="85">
      <c r="A85" s="6">
        <v>0.7875</v>
      </c>
      <c r="B85" s="8" t="s">
        <v>1726</v>
      </c>
      <c r="C85" s="8" t="s">
        <v>69</v>
      </c>
      <c r="D85" s="26" t="s">
        <v>1728</v>
      </c>
      <c r="E85" s="8" t="s">
        <v>69</v>
      </c>
      <c r="F85" s="26" t="s">
        <v>1081</v>
      </c>
      <c r="G85" s="24" t="s">
        <v>28</v>
      </c>
      <c r="H85" s="15">
        <v>11.2</v>
      </c>
    </row>
    <row r="86">
      <c r="A86" s="6">
        <v>0.8</v>
      </c>
      <c r="B86" s="8" t="s">
        <v>1732</v>
      </c>
      <c r="C86" s="8" t="s">
        <v>17</v>
      </c>
      <c r="D86" s="26" t="s">
        <v>1735</v>
      </c>
      <c r="E86" s="8" t="s">
        <v>17</v>
      </c>
      <c r="F86" s="26" t="s">
        <v>1062</v>
      </c>
      <c r="G86" s="24" t="s">
        <v>28</v>
      </c>
      <c r="H86" s="15">
        <v>11.3</v>
      </c>
    </row>
    <row r="87">
      <c r="A87" s="6"/>
      <c r="D87" s="7"/>
      <c r="F87" s="7"/>
      <c r="H87" s="15"/>
    </row>
    <row r="88">
      <c r="A88" s="6"/>
      <c r="D88" s="7"/>
      <c r="F88" s="7"/>
      <c r="H88" s="15"/>
    </row>
    <row r="89">
      <c r="A89" s="6"/>
      <c r="D89" s="11"/>
      <c r="F89" s="11"/>
      <c r="H89" s="15"/>
    </row>
    <row r="90">
      <c r="A90" s="6"/>
      <c r="D90" s="7"/>
      <c r="F90" s="7"/>
      <c r="H90" s="15"/>
    </row>
    <row r="91">
      <c r="A91" s="6"/>
      <c r="D91" s="7"/>
      <c r="F91" s="7"/>
      <c r="H91" s="15"/>
    </row>
    <row r="92">
      <c r="A92" s="6"/>
      <c r="D92" s="7"/>
      <c r="F92" s="7"/>
      <c r="H92" s="15"/>
    </row>
    <row r="93">
      <c r="A93" s="6"/>
      <c r="D93" s="7"/>
      <c r="F93" s="7"/>
      <c r="H93" s="15"/>
    </row>
    <row r="94">
      <c r="A94" s="6"/>
      <c r="D94" s="7"/>
      <c r="F94" s="7"/>
      <c r="H94" s="15"/>
    </row>
    <row r="95">
      <c r="A95" s="6"/>
      <c r="D95" s="11"/>
      <c r="F95" s="11"/>
      <c r="H95" s="15"/>
    </row>
    <row r="96">
      <c r="A96" s="6"/>
      <c r="D96" s="7"/>
      <c r="F96" s="7"/>
      <c r="H96" s="15"/>
    </row>
    <row r="97">
      <c r="A97" s="6"/>
      <c r="D97" s="11"/>
      <c r="F97" s="11"/>
      <c r="H97" s="15"/>
    </row>
    <row r="98">
      <c r="A98" s="6"/>
      <c r="D98" s="11"/>
      <c r="F98" s="11"/>
      <c r="H98" s="15"/>
    </row>
    <row r="99">
      <c r="A99" s="6"/>
      <c r="D99" s="11"/>
      <c r="F99" s="11"/>
      <c r="H99" s="15"/>
    </row>
    <row r="100">
      <c r="A100" s="6"/>
      <c r="D100" s="11"/>
      <c r="F100" s="11"/>
      <c r="H100" s="15"/>
    </row>
    <row r="101">
      <c r="A101" s="6"/>
      <c r="D101" s="11"/>
      <c r="F101" s="11"/>
      <c r="H101" s="15"/>
    </row>
    <row r="102">
      <c r="A102" s="6"/>
      <c r="D102" s="11"/>
      <c r="F102" s="11"/>
      <c r="H102" s="15"/>
    </row>
    <row r="103">
      <c r="A103" s="6"/>
      <c r="D103" s="11"/>
      <c r="F103" s="11"/>
      <c r="H103" s="15"/>
    </row>
    <row r="104">
      <c r="A104" s="6"/>
      <c r="D104" s="7"/>
      <c r="F104" s="7"/>
      <c r="H104" s="15"/>
    </row>
    <row r="105">
      <c r="A105" s="6"/>
      <c r="D105" s="7"/>
      <c r="F105" s="7"/>
      <c r="H105" s="15"/>
    </row>
    <row r="106">
      <c r="A106" s="6"/>
      <c r="D106" s="35"/>
      <c r="F106" s="35"/>
      <c r="H106" s="15"/>
    </row>
    <row r="107">
      <c r="A107" s="6"/>
      <c r="F107" s="35"/>
      <c r="H107" s="15"/>
    </row>
    <row r="108">
      <c r="A108" s="6"/>
      <c r="D108" s="7"/>
      <c r="F108" s="7"/>
      <c r="H108" s="15"/>
    </row>
    <row r="109">
      <c r="A109" s="6"/>
      <c r="D109" s="7"/>
      <c r="F109" s="7"/>
      <c r="H109" s="15"/>
    </row>
    <row r="110">
      <c r="A110" s="6"/>
      <c r="D110" s="7"/>
      <c r="F110" s="7"/>
      <c r="H110" s="15"/>
    </row>
    <row r="111">
      <c r="A111" s="6"/>
      <c r="D111" s="11"/>
      <c r="F111" s="11"/>
      <c r="H111" s="15"/>
    </row>
    <row r="112">
      <c r="A112" s="6"/>
      <c r="D112" s="11"/>
      <c r="F112" s="11"/>
      <c r="H112" s="15"/>
    </row>
    <row r="113">
      <c r="A113" s="6"/>
      <c r="D113" s="7"/>
      <c r="F113" s="7"/>
      <c r="H113" s="15"/>
    </row>
    <row r="114">
      <c r="A114" s="6"/>
      <c r="D114" s="7"/>
      <c r="F114" s="7"/>
      <c r="H114" s="15"/>
    </row>
    <row r="115">
      <c r="A115" s="6"/>
      <c r="D115" s="7"/>
      <c r="F115" s="7"/>
      <c r="H115" s="15"/>
    </row>
    <row r="116">
      <c r="A116" s="6"/>
      <c r="D116" s="7"/>
      <c r="F116" s="7"/>
      <c r="H116" s="15"/>
    </row>
    <row r="117">
      <c r="A117" s="6"/>
      <c r="D117" s="7"/>
      <c r="F117" s="7"/>
      <c r="H117" s="15"/>
    </row>
    <row r="118">
      <c r="A118" s="6"/>
      <c r="D118" s="11"/>
      <c r="F118" s="11"/>
      <c r="H118" s="15"/>
    </row>
    <row r="119">
      <c r="A119" s="6"/>
      <c r="D119" s="11"/>
      <c r="F119" s="11"/>
      <c r="H119" s="15"/>
    </row>
    <row r="120">
      <c r="A120" s="6"/>
      <c r="D120" s="11"/>
      <c r="F120" s="11"/>
      <c r="H120" s="15"/>
    </row>
    <row r="121">
      <c r="A121" s="6"/>
      <c r="D121" s="11"/>
      <c r="F121" s="11"/>
      <c r="H121" s="15"/>
    </row>
    <row r="122">
      <c r="A122" s="6"/>
      <c r="D122" s="11"/>
      <c r="F122" s="11"/>
      <c r="H122" s="15"/>
    </row>
    <row r="123">
      <c r="A123" s="6"/>
      <c r="D123" s="11"/>
      <c r="F123" s="11"/>
      <c r="H123" s="15"/>
    </row>
    <row r="124">
      <c r="A124" s="6"/>
      <c r="D124" s="11"/>
      <c r="F124" s="11"/>
      <c r="H124" s="15"/>
    </row>
    <row r="125">
      <c r="A125" s="6"/>
      <c r="D125" s="11"/>
      <c r="F125" s="11"/>
      <c r="H125" s="15"/>
    </row>
    <row r="126">
      <c r="A126" s="6"/>
      <c r="D126" s="11"/>
      <c r="F126" s="11"/>
      <c r="H126" s="15"/>
    </row>
    <row r="127">
      <c r="A127" s="6"/>
      <c r="D127" s="11"/>
      <c r="F127" s="11"/>
      <c r="H127" s="15"/>
    </row>
    <row r="128">
      <c r="A128" s="6"/>
      <c r="D128" s="11"/>
      <c r="F128" s="11"/>
      <c r="H128" s="15"/>
    </row>
    <row r="129">
      <c r="A129" s="6"/>
      <c r="D129" s="11"/>
      <c r="F129" s="11"/>
      <c r="H129" s="15"/>
    </row>
    <row r="130">
      <c r="A130" s="6"/>
      <c r="D130" s="7"/>
      <c r="F130" s="7"/>
      <c r="H130" s="15"/>
    </row>
    <row r="131">
      <c r="A131" s="6"/>
      <c r="D131" s="7"/>
      <c r="F131" s="7"/>
      <c r="H131" s="15"/>
    </row>
    <row r="132">
      <c r="A132" s="6"/>
      <c r="D132" s="11"/>
      <c r="F132" s="11"/>
      <c r="H132" s="15"/>
    </row>
    <row r="133">
      <c r="A133" s="6"/>
      <c r="D133" s="11"/>
      <c r="F133" s="11"/>
      <c r="H133" s="15"/>
    </row>
    <row r="134">
      <c r="A134" s="6"/>
      <c r="D134" s="11"/>
      <c r="F134" s="11"/>
      <c r="H134" s="12"/>
    </row>
    <row r="135">
      <c r="A135" s="6"/>
      <c r="D135" s="11"/>
      <c r="F135" s="11"/>
      <c r="H135" s="15"/>
    </row>
    <row r="136">
      <c r="D136" s="11"/>
      <c r="F136" s="11"/>
    </row>
    <row r="137">
      <c r="D137" s="11"/>
      <c r="F137" s="11"/>
    </row>
    <row r="138">
      <c r="D138" s="11"/>
      <c r="F138" s="11"/>
    </row>
    <row r="139">
      <c r="D139" s="11"/>
      <c r="F139" s="11"/>
    </row>
    <row r="140">
      <c r="D140" s="11"/>
      <c r="F140" s="11"/>
    </row>
    <row r="141">
      <c r="D141" s="11"/>
      <c r="F141" s="11"/>
    </row>
    <row r="142">
      <c r="D142" s="11"/>
      <c r="F142" s="11"/>
    </row>
    <row r="143">
      <c r="D143" s="11"/>
      <c r="F143" s="11"/>
    </row>
    <row r="144">
      <c r="D144" s="11"/>
      <c r="F144" s="11"/>
    </row>
    <row r="145">
      <c r="D145" s="11"/>
      <c r="F145" s="11"/>
    </row>
    <row r="146">
      <c r="D146" s="11"/>
      <c r="F146" s="11"/>
    </row>
    <row r="147">
      <c r="D147" s="11"/>
      <c r="F147" s="11"/>
    </row>
    <row r="148">
      <c r="D148" s="11"/>
      <c r="F148" s="11"/>
    </row>
    <row r="149">
      <c r="D149" s="11"/>
      <c r="F149" s="11"/>
    </row>
    <row r="150">
      <c r="D150" s="11"/>
      <c r="F150" s="11"/>
    </row>
    <row r="151">
      <c r="D151" s="11"/>
      <c r="F151" s="11"/>
    </row>
    <row r="152">
      <c r="D152" s="11"/>
      <c r="F152" s="11"/>
    </row>
    <row r="153">
      <c r="D153" s="11"/>
      <c r="F153" s="11"/>
    </row>
    <row r="154">
      <c r="D154" s="11"/>
      <c r="F154" s="11"/>
    </row>
    <row r="155">
      <c r="D155" s="11"/>
      <c r="F155" s="11"/>
    </row>
    <row r="156">
      <c r="D156" s="11"/>
      <c r="F156" s="11"/>
    </row>
    <row r="157">
      <c r="D157" s="11"/>
      <c r="F157" s="11"/>
    </row>
    <row r="158">
      <c r="D158" s="11"/>
      <c r="F158" s="11"/>
    </row>
    <row r="159">
      <c r="D159" s="11"/>
      <c r="F159" s="11"/>
    </row>
    <row r="160">
      <c r="D160" s="11"/>
      <c r="F160" s="11"/>
    </row>
    <row r="161">
      <c r="D161" s="11"/>
      <c r="F161" s="11"/>
    </row>
    <row r="162">
      <c r="D162" s="11"/>
      <c r="F162" s="11"/>
    </row>
    <row r="163">
      <c r="D163" s="11"/>
      <c r="F163" s="11"/>
    </row>
    <row r="164">
      <c r="D164" s="11"/>
      <c r="F164" s="11"/>
    </row>
    <row r="165">
      <c r="D165" s="11"/>
      <c r="F165" s="11"/>
    </row>
    <row r="166">
      <c r="D166" s="11"/>
      <c r="F166" s="11"/>
    </row>
    <row r="167">
      <c r="D167" s="11"/>
      <c r="F167" s="11"/>
    </row>
    <row r="168">
      <c r="D168" s="11"/>
      <c r="F168" s="11"/>
    </row>
    <row r="169">
      <c r="D169" s="11"/>
      <c r="F169" s="11"/>
    </row>
    <row r="170">
      <c r="D170" s="11"/>
      <c r="F170" s="11"/>
    </row>
    <row r="171">
      <c r="D171" s="11"/>
      <c r="F171" s="11"/>
    </row>
    <row r="172">
      <c r="D172" s="11"/>
      <c r="F172" s="11"/>
    </row>
    <row r="173">
      <c r="D173" s="11"/>
      <c r="F173" s="11"/>
    </row>
    <row r="174">
      <c r="D174" s="11"/>
      <c r="F174" s="11"/>
    </row>
    <row r="175">
      <c r="D175" s="11"/>
      <c r="F175" s="11"/>
    </row>
    <row r="176">
      <c r="D176" s="11"/>
      <c r="F176" s="11"/>
    </row>
    <row r="177">
      <c r="D177" s="11"/>
      <c r="F177" s="11"/>
    </row>
    <row r="178">
      <c r="D178" s="11"/>
      <c r="F178" s="11"/>
    </row>
    <row r="179">
      <c r="D179" s="11"/>
      <c r="F179" s="11"/>
    </row>
    <row r="180">
      <c r="D180" s="11"/>
      <c r="F180" s="11"/>
    </row>
    <row r="181">
      <c r="D181" s="11"/>
      <c r="F181" s="11"/>
    </row>
    <row r="182">
      <c r="D182" s="11"/>
      <c r="F182" s="11"/>
    </row>
    <row r="183">
      <c r="D183" s="11"/>
      <c r="F183" s="11"/>
    </row>
    <row r="184">
      <c r="D184" s="11"/>
      <c r="F184" s="11"/>
    </row>
    <row r="185">
      <c r="D185" s="11"/>
      <c r="F185" s="11"/>
    </row>
    <row r="186">
      <c r="D186" s="11"/>
      <c r="F186" s="11"/>
    </row>
    <row r="187">
      <c r="D187" s="11"/>
      <c r="F187" s="11"/>
    </row>
    <row r="188">
      <c r="D188" s="11"/>
      <c r="F188" s="11"/>
    </row>
    <row r="189">
      <c r="D189" s="11"/>
      <c r="F189" s="11"/>
    </row>
    <row r="190">
      <c r="D190" s="11"/>
      <c r="F190" s="11"/>
    </row>
    <row r="191">
      <c r="D191" s="11"/>
      <c r="F191" s="11"/>
    </row>
    <row r="192">
      <c r="D192" s="11"/>
      <c r="F192" s="11"/>
    </row>
    <row r="193">
      <c r="D193" s="11"/>
      <c r="F193" s="11"/>
    </row>
    <row r="194">
      <c r="D194" s="11"/>
      <c r="F194" s="11"/>
    </row>
    <row r="195">
      <c r="D195" s="11"/>
      <c r="F195" s="11"/>
    </row>
    <row r="196">
      <c r="D196" s="11"/>
      <c r="F196" s="11"/>
    </row>
    <row r="197">
      <c r="D197" s="11"/>
      <c r="F197" s="11"/>
    </row>
    <row r="198">
      <c r="D198" s="11"/>
      <c r="F198" s="11"/>
    </row>
    <row r="199">
      <c r="D199" s="11"/>
      <c r="F199" s="11"/>
    </row>
    <row r="200">
      <c r="D200" s="11"/>
      <c r="F200" s="11"/>
    </row>
    <row r="201">
      <c r="D201" s="11"/>
      <c r="F201" s="11"/>
    </row>
    <row r="202">
      <c r="D202" s="11"/>
      <c r="F202" s="11"/>
    </row>
    <row r="203">
      <c r="D203" s="11"/>
      <c r="F203" s="11"/>
    </row>
    <row r="204">
      <c r="D204" s="11"/>
      <c r="F204" s="11"/>
    </row>
    <row r="205">
      <c r="D205" s="11"/>
      <c r="F205" s="11"/>
    </row>
    <row r="206">
      <c r="D206" s="11"/>
      <c r="F206" s="11"/>
    </row>
    <row r="207">
      <c r="D207" s="11"/>
      <c r="F207" s="11"/>
    </row>
    <row r="208">
      <c r="D208" s="11"/>
      <c r="F208" s="11"/>
    </row>
    <row r="209">
      <c r="D209" s="11"/>
      <c r="F209" s="11"/>
    </row>
    <row r="210">
      <c r="D210" s="11"/>
      <c r="F210" s="11"/>
    </row>
    <row r="211">
      <c r="D211" s="11"/>
      <c r="F211" s="11"/>
    </row>
    <row r="212">
      <c r="D212" s="11"/>
      <c r="F212" s="11"/>
    </row>
    <row r="213">
      <c r="D213" s="11"/>
      <c r="F213" s="11"/>
    </row>
    <row r="214">
      <c r="D214" s="11"/>
      <c r="F214" s="11"/>
    </row>
    <row r="215">
      <c r="D215" s="11"/>
      <c r="F215" s="11"/>
    </row>
    <row r="216">
      <c r="D216" s="11"/>
      <c r="F216" s="11"/>
    </row>
    <row r="217">
      <c r="D217" s="11"/>
      <c r="F217" s="11"/>
    </row>
    <row r="218">
      <c r="D218" s="11"/>
      <c r="F218" s="11"/>
    </row>
    <row r="219">
      <c r="D219" s="11"/>
      <c r="F219" s="11"/>
    </row>
    <row r="220">
      <c r="D220" s="11"/>
      <c r="F220" s="11"/>
    </row>
    <row r="221">
      <c r="D221" s="11"/>
      <c r="F221" s="11"/>
    </row>
    <row r="222">
      <c r="D222" s="11"/>
      <c r="F222" s="11"/>
    </row>
    <row r="223">
      <c r="D223" s="11"/>
      <c r="F223" s="11"/>
    </row>
    <row r="224">
      <c r="D224" s="11"/>
      <c r="F224" s="11"/>
    </row>
    <row r="225">
      <c r="D225" s="11"/>
      <c r="F225" s="11"/>
    </row>
    <row r="226">
      <c r="D226" s="11"/>
      <c r="F226" s="11"/>
    </row>
    <row r="227">
      <c r="D227" s="11"/>
      <c r="F227" s="11"/>
    </row>
    <row r="228">
      <c r="D228" s="11"/>
      <c r="F228" s="11"/>
    </row>
    <row r="229">
      <c r="D229" s="11"/>
      <c r="F229" s="11"/>
    </row>
    <row r="230">
      <c r="D230" s="11"/>
      <c r="F230" s="11"/>
    </row>
    <row r="231">
      <c r="D231" s="11"/>
      <c r="F231" s="11"/>
    </row>
    <row r="232">
      <c r="D232" s="11"/>
      <c r="F232" s="11"/>
    </row>
    <row r="233">
      <c r="D233" s="11"/>
      <c r="F233" s="11"/>
    </row>
    <row r="234">
      <c r="D234" s="11"/>
      <c r="F234" s="11"/>
    </row>
    <row r="235">
      <c r="D235" s="11"/>
      <c r="F235" s="11"/>
    </row>
    <row r="236">
      <c r="D236" s="11"/>
      <c r="F236" s="11"/>
    </row>
    <row r="237">
      <c r="D237" s="11"/>
      <c r="F237" s="11"/>
    </row>
    <row r="238">
      <c r="D238" s="11"/>
      <c r="F238" s="11"/>
    </row>
    <row r="239">
      <c r="D239" s="11"/>
      <c r="F239" s="11"/>
    </row>
    <row r="240">
      <c r="D240" s="11"/>
      <c r="F240" s="11"/>
    </row>
    <row r="241">
      <c r="D241" s="11"/>
      <c r="F241" s="11"/>
    </row>
    <row r="242">
      <c r="D242" s="11"/>
      <c r="F242" s="11"/>
    </row>
    <row r="243">
      <c r="D243" s="11"/>
      <c r="F243" s="11"/>
    </row>
    <row r="244">
      <c r="D244" s="11"/>
      <c r="F244" s="11"/>
    </row>
    <row r="245">
      <c r="D245" s="11"/>
      <c r="F245" s="11"/>
    </row>
    <row r="246">
      <c r="D246" s="11"/>
      <c r="F246" s="11"/>
    </row>
    <row r="247">
      <c r="D247" s="11"/>
      <c r="F247" s="11"/>
    </row>
    <row r="248">
      <c r="D248" s="11"/>
      <c r="F248" s="11"/>
    </row>
    <row r="249">
      <c r="D249" s="11"/>
      <c r="F249" s="11"/>
    </row>
    <row r="250">
      <c r="D250" s="11"/>
      <c r="F250" s="11"/>
    </row>
    <row r="251">
      <c r="D251" s="11"/>
      <c r="F251" s="11"/>
    </row>
    <row r="252">
      <c r="D252" s="11"/>
      <c r="F252" s="11"/>
    </row>
    <row r="253">
      <c r="D253" s="11"/>
      <c r="F253" s="11"/>
    </row>
    <row r="254">
      <c r="D254" s="11"/>
      <c r="F254" s="11"/>
    </row>
    <row r="255">
      <c r="D255" s="11"/>
      <c r="F255" s="11"/>
    </row>
    <row r="256">
      <c r="D256" s="11"/>
      <c r="F256" s="11"/>
    </row>
    <row r="257">
      <c r="D257" s="11"/>
      <c r="F257" s="11"/>
    </row>
    <row r="258">
      <c r="D258" s="11"/>
      <c r="F258" s="11"/>
    </row>
    <row r="259">
      <c r="D259" s="11"/>
      <c r="F259" s="11"/>
    </row>
    <row r="260">
      <c r="D260" s="11"/>
      <c r="F260" s="11"/>
    </row>
    <row r="261">
      <c r="D261" s="11"/>
      <c r="F261" s="11"/>
    </row>
    <row r="262">
      <c r="D262" s="11"/>
      <c r="F262" s="11"/>
    </row>
    <row r="263">
      <c r="D263" s="11"/>
      <c r="F263" s="11"/>
    </row>
    <row r="264">
      <c r="D264" s="11"/>
      <c r="F264" s="11"/>
    </row>
    <row r="265">
      <c r="D265" s="11"/>
      <c r="F265" s="11"/>
    </row>
    <row r="266">
      <c r="D266" s="11"/>
      <c r="F266" s="11"/>
    </row>
    <row r="267">
      <c r="D267" s="11"/>
      <c r="F267" s="11"/>
    </row>
    <row r="268">
      <c r="D268" s="11"/>
      <c r="F268" s="11"/>
    </row>
    <row r="269">
      <c r="D269" s="11"/>
      <c r="F269" s="11"/>
    </row>
    <row r="270">
      <c r="D270" s="11"/>
      <c r="F270" s="11"/>
    </row>
    <row r="271">
      <c r="D271" s="11"/>
      <c r="F271" s="11"/>
    </row>
    <row r="272">
      <c r="D272" s="11"/>
      <c r="F272" s="11"/>
    </row>
    <row r="273">
      <c r="D273" s="11"/>
      <c r="F273" s="11"/>
    </row>
    <row r="274">
      <c r="D274" s="11"/>
      <c r="F274" s="11"/>
    </row>
    <row r="275">
      <c r="D275" s="11"/>
      <c r="F275" s="11"/>
    </row>
    <row r="276">
      <c r="D276" s="11"/>
      <c r="F276" s="11"/>
    </row>
    <row r="277">
      <c r="D277" s="11"/>
      <c r="F277" s="11"/>
    </row>
    <row r="278">
      <c r="D278" s="11"/>
      <c r="F278" s="11"/>
    </row>
    <row r="279">
      <c r="D279" s="11"/>
      <c r="F279" s="11"/>
    </row>
    <row r="280">
      <c r="D280" s="11"/>
      <c r="F280" s="11"/>
    </row>
    <row r="281">
      <c r="D281" s="11"/>
      <c r="F281" s="11"/>
    </row>
    <row r="282">
      <c r="D282" s="11"/>
      <c r="F282" s="11"/>
    </row>
    <row r="283">
      <c r="D283" s="11"/>
      <c r="F283" s="11"/>
    </row>
    <row r="284">
      <c r="D284" s="11"/>
      <c r="F284" s="11"/>
    </row>
    <row r="285">
      <c r="D285" s="11"/>
      <c r="F285" s="11"/>
    </row>
    <row r="286">
      <c r="D286" s="11"/>
      <c r="F286" s="11"/>
    </row>
    <row r="287">
      <c r="D287" s="11"/>
      <c r="F287" s="11"/>
    </row>
    <row r="288">
      <c r="D288" s="11"/>
      <c r="F288" s="11"/>
    </row>
    <row r="289">
      <c r="D289" s="11"/>
      <c r="F289" s="11"/>
    </row>
    <row r="290">
      <c r="D290" s="11"/>
      <c r="F290" s="11"/>
    </row>
    <row r="291">
      <c r="D291" s="11"/>
      <c r="F291" s="11"/>
    </row>
    <row r="292">
      <c r="D292" s="11"/>
      <c r="F292" s="11"/>
    </row>
    <row r="293">
      <c r="D293" s="11"/>
      <c r="F293" s="11"/>
    </row>
    <row r="294">
      <c r="D294" s="11"/>
      <c r="F294" s="11"/>
    </row>
    <row r="295">
      <c r="D295" s="11"/>
      <c r="F295" s="11"/>
    </row>
    <row r="296">
      <c r="D296" s="11"/>
      <c r="F296" s="11"/>
    </row>
    <row r="297">
      <c r="D297" s="11"/>
      <c r="F297" s="11"/>
    </row>
    <row r="298">
      <c r="D298" s="11"/>
      <c r="F298" s="11"/>
    </row>
    <row r="299">
      <c r="D299" s="11"/>
      <c r="F299" s="11"/>
    </row>
    <row r="300">
      <c r="D300" s="11"/>
      <c r="F300" s="11"/>
    </row>
    <row r="301">
      <c r="D301" s="11"/>
      <c r="F301" s="11"/>
    </row>
    <row r="302">
      <c r="D302" s="11"/>
      <c r="F302" s="11"/>
    </row>
    <row r="303">
      <c r="D303" s="11"/>
      <c r="F303" s="11"/>
    </row>
    <row r="304">
      <c r="D304" s="11"/>
      <c r="F304" s="11"/>
    </row>
    <row r="305">
      <c r="D305" s="11"/>
      <c r="F305" s="11"/>
    </row>
    <row r="306">
      <c r="D306" s="11"/>
      <c r="F306" s="11"/>
    </row>
    <row r="307">
      <c r="D307" s="11"/>
      <c r="F307" s="11"/>
    </row>
    <row r="308">
      <c r="D308" s="11"/>
      <c r="F308" s="11"/>
    </row>
    <row r="309">
      <c r="D309" s="11"/>
      <c r="F309" s="11"/>
    </row>
    <row r="310">
      <c r="D310" s="11"/>
      <c r="F310" s="11"/>
    </row>
    <row r="311">
      <c r="D311" s="11"/>
      <c r="F311" s="11"/>
    </row>
    <row r="312">
      <c r="D312" s="11"/>
      <c r="F312" s="11"/>
    </row>
    <row r="313">
      <c r="D313" s="11"/>
      <c r="F313" s="11"/>
    </row>
    <row r="314">
      <c r="D314" s="11"/>
      <c r="F314" s="11"/>
    </row>
    <row r="315">
      <c r="D315" s="11"/>
      <c r="F315" s="11"/>
    </row>
    <row r="316">
      <c r="D316" s="11"/>
      <c r="F316" s="11"/>
    </row>
    <row r="317">
      <c r="D317" s="11"/>
      <c r="F317" s="11"/>
    </row>
    <row r="318">
      <c r="D318" s="11"/>
      <c r="F318" s="11"/>
    </row>
    <row r="319">
      <c r="D319" s="11"/>
      <c r="F319" s="11"/>
    </row>
    <row r="320">
      <c r="D320" s="11"/>
      <c r="F320" s="11"/>
    </row>
    <row r="321">
      <c r="D321" s="11"/>
      <c r="F321" s="11"/>
    </row>
    <row r="322">
      <c r="D322" s="11"/>
      <c r="F322" s="11"/>
    </row>
    <row r="323">
      <c r="D323" s="11"/>
      <c r="F323" s="11"/>
    </row>
    <row r="324">
      <c r="D324" s="11"/>
      <c r="F324" s="11"/>
    </row>
    <row r="325">
      <c r="D325" s="11"/>
      <c r="F325" s="11"/>
    </row>
    <row r="326">
      <c r="D326" s="11"/>
      <c r="F326" s="11"/>
    </row>
    <row r="327">
      <c r="D327" s="11"/>
      <c r="F327" s="11"/>
    </row>
    <row r="328">
      <c r="D328" s="11"/>
      <c r="F328" s="11"/>
    </row>
    <row r="329">
      <c r="D329" s="11"/>
      <c r="F329" s="11"/>
    </row>
    <row r="330">
      <c r="D330" s="11"/>
      <c r="F330" s="11"/>
    </row>
    <row r="331">
      <c r="D331" s="11"/>
      <c r="F331" s="11"/>
    </row>
    <row r="332">
      <c r="D332" s="11"/>
      <c r="F332" s="11"/>
    </row>
    <row r="333">
      <c r="D333" s="11"/>
      <c r="F333" s="11"/>
    </row>
    <row r="334">
      <c r="D334" s="11"/>
      <c r="F334" s="11"/>
    </row>
    <row r="335">
      <c r="D335" s="11"/>
      <c r="F335" s="11"/>
    </row>
    <row r="336">
      <c r="D336" s="11"/>
      <c r="F336" s="11"/>
    </row>
    <row r="337">
      <c r="D337" s="11"/>
      <c r="F337" s="11"/>
    </row>
    <row r="338">
      <c r="D338" s="11"/>
      <c r="F338" s="11"/>
    </row>
    <row r="339">
      <c r="D339" s="11"/>
      <c r="F339" s="11"/>
    </row>
    <row r="340">
      <c r="D340" s="11"/>
      <c r="F340" s="11"/>
    </row>
    <row r="341">
      <c r="D341" s="11"/>
      <c r="F341" s="11"/>
    </row>
    <row r="342">
      <c r="D342" s="11"/>
      <c r="F342" s="11"/>
    </row>
    <row r="343">
      <c r="D343" s="11"/>
      <c r="F343" s="11"/>
    </row>
    <row r="344">
      <c r="D344" s="11"/>
      <c r="F344" s="11"/>
    </row>
    <row r="345">
      <c r="D345" s="11"/>
      <c r="F345" s="11"/>
    </row>
    <row r="346">
      <c r="D346" s="11"/>
      <c r="F346" s="11"/>
    </row>
    <row r="347">
      <c r="D347" s="11"/>
      <c r="F347" s="11"/>
    </row>
    <row r="348">
      <c r="D348" s="11"/>
      <c r="F348" s="11"/>
    </row>
    <row r="349">
      <c r="D349" s="11"/>
      <c r="F349" s="11"/>
    </row>
    <row r="350">
      <c r="D350" s="11"/>
      <c r="F350" s="11"/>
    </row>
    <row r="351">
      <c r="D351" s="11"/>
      <c r="F351" s="11"/>
    </row>
    <row r="352">
      <c r="D352" s="11"/>
      <c r="F352" s="11"/>
    </row>
    <row r="353">
      <c r="D353" s="11"/>
      <c r="F353" s="11"/>
    </row>
    <row r="354">
      <c r="D354" s="11"/>
      <c r="F354" s="11"/>
    </row>
    <row r="355">
      <c r="D355" s="11"/>
      <c r="F355" s="11"/>
    </row>
    <row r="356">
      <c r="D356" s="11"/>
      <c r="F356" s="11"/>
    </row>
    <row r="357">
      <c r="D357" s="11"/>
      <c r="F357" s="11"/>
    </row>
    <row r="358">
      <c r="D358" s="11"/>
      <c r="F358" s="11"/>
    </row>
    <row r="359">
      <c r="D359" s="11"/>
      <c r="F359" s="11"/>
    </row>
    <row r="360">
      <c r="D360" s="11"/>
      <c r="F360" s="11"/>
    </row>
    <row r="361">
      <c r="D361" s="11"/>
      <c r="F361" s="11"/>
    </row>
    <row r="362">
      <c r="D362" s="11"/>
      <c r="F362" s="11"/>
    </row>
    <row r="363">
      <c r="D363" s="11"/>
      <c r="F363" s="11"/>
    </row>
    <row r="364">
      <c r="D364" s="11"/>
      <c r="F364" s="11"/>
    </row>
    <row r="365">
      <c r="D365" s="11"/>
      <c r="F365" s="11"/>
    </row>
    <row r="366">
      <c r="D366" s="11"/>
      <c r="F366" s="11"/>
    </row>
    <row r="367">
      <c r="D367" s="11"/>
      <c r="F367" s="11"/>
    </row>
    <row r="368">
      <c r="D368" s="11"/>
      <c r="F368" s="11"/>
    </row>
    <row r="369">
      <c r="D369" s="11"/>
      <c r="F369" s="11"/>
    </row>
    <row r="370">
      <c r="D370" s="11"/>
      <c r="F370" s="11"/>
    </row>
    <row r="371">
      <c r="D371" s="11"/>
      <c r="F371" s="11"/>
    </row>
    <row r="372">
      <c r="D372" s="11"/>
      <c r="F372" s="11"/>
    </row>
    <row r="373">
      <c r="D373" s="11"/>
      <c r="F373" s="11"/>
    </row>
    <row r="374">
      <c r="D374" s="11"/>
      <c r="F374" s="11"/>
    </row>
    <row r="375">
      <c r="D375" s="11"/>
      <c r="F375" s="11"/>
    </row>
    <row r="376">
      <c r="D376" s="11"/>
      <c r="F376" s="11"/>
    </row>
    <row r="377">
      <c r="D377" s="11"/>
      <c r="F377" s="11"/>
    </row>
    <row r="378">
      <c r="D378" s="11"/>
      <c r="F378" s="11"/>
    </row>
    <row r="379">
      <c r="D379" s="11"/>
      <c r="F379" s="11"/>
    </row>
    <row r="380">
      <c r="D380" s="11"/>
      <c r="F380" s="11"/>
    </row>
    <row r="381">
      <c r="D381" s="11"/>
      <c r="F381" s="11"/>
    </row>
    <row r="382">
      <c r="D382" s="11"/>
      <c r="F382" s="11"/>
    </row>
    <row r="383">
      <c r="D383" s="11"/>
      <c r="F383" s="11"/>
    </row>
    <row r="384">
      <c r="D384" s="11"/>
      <c r="F384" s="11"/>
    </row>
    <row r="385">
      <c r="D385" s="11"/>
      <c r="F385" s="11"/>
    </row>
    <row r="386">
      <c r="D386" s="11"/>
      <c r="F386" s="11"/>
    </row>
    <row r="387">
      <c r="D387" s="11"/>
      <c r="F387" s="11"/>
    </row>
    <row r="388">
      <c r="D388" s="11"/>
      <c r="F388" s="11"/>
    </row>
    <row r="389">
      <c r="D389" s="11"/>
      <c r="F389" s="11"/>
    </row>
    <row r="390">
      <c r="D390" s="11"/>
      <c r="F390" s="11"/>
    </row>
    <row r="391">
      <c r="D391" s="11"/>
      <c r="F391" s="11"/>
    </row>
    <row r="392">
      <c r="D392" s="11"/>
      <c r="F392" s="11"/>
    </row>
    <row r="393">
      <c r="D393" s="11"/>
      <c r="F393" s="11"/>
    </row>
    <row r="394">
      <c r="D394" s="11"/>
      <c r="F394" s="11"/>
    </row>
    <row r="395">
      <c r="D395" s="11"/>
      <c r="F395" s="11"/>
    </row>
    <row r="396">
      <c r="D396" s="11"/>
      <c r="F396" s="11"/>
    </row>
    <row r="397">
      <c r="D397" s="11"/>
      <c r="F397" s="11"/>
    </row>
    <row r="398">
      <c r="D398" s="11"/>
      <c r="F398" s="11"/>
    </row>
    <row r="399">
      <c r="D399" s="11"/>
      <c r="F399" s="11"/>
    </row>
    <row r="400">
      <c r="D400" s="11"/>
      <c r="F400" s="11"/>
    </row>
    <row r="401">
      <c r="D401" s="11"/>
      <c r="F401" s="11"/>
    </row>
    <row r="402">
      <c r="D402" s="11"/>
      <c r="F402" s="11"/>
    </row>
    <row r="403">
      <c r="D403" s="11"/>
      <c r="F403" s="11"/>
    </row>
    <row r="404">
      <c r="D404" s="11"/>
      <c r="F404" s="11"/>
    </row>
    <row r="405">
      <c r="D405" s="11"/>
      <c r="F405" s="11"/>
    </row>
    <row r="406">
      <c r="D406" s="11"/>
      <c r="F406" s="11"/>
    </row>
    <row r="407">
      <c r="D407" s="11"/>
      <c r="F407" s="11"/>
    </row>
    <row r="408">
      <c r="D408" s="11"/>
      <c r="F408" s="11"/>
    </row>
    <row r="409">
      <c r="D409" s="11"/>
      <c r="F409" s="11"/>
    </row>
    <row r="410">
      <c r="D410" s="11"/>
      <c r="F410" s="11"/>
    </row>
    <row r="411">
      <c r="D411" s="11"/>
      <c r="F411" s="11"/>
    </row>
    <row r="412">
      <c r="D412" s="11"/>
      <c r="F412" s="11"/>
    </row>
    <row r="413">
      <c r="D413" s="11"/>
      <c r="F413" s="11"/>
    </row>
    <row r="414">
      <c r="D414" s="11"/>
      <c r="F414" s="11"/>
    </row>
    <row r="415">
      <c r="D415" s="11"/>
      <c r="F415" s="11"/>
    </row>
    <row r="416">
      <c r="D416" s="11"/>
      <c r="F416" s="11"/>
    </row>
    <row r="417">
      <c r="D417" s="11"/>
      <c r="F417" s="11"/>
    </row>
    <row r="418">
      <c r="D418" s="11"/>
      <c r="F418" s="11"/>
    </row>
    <row r="419">
      <c r="D419" s="11"/>
      <c r="F419" s="11"/>
    </row>
    <row r="420">
      <c r="D420" s="11"/>
      <c r="F420" s="11"/>
    </row>
    <row r="421">
      <c r="D421" s="11"/>
      <c r="F421" s="11"/>
    </row>
    <row r="422">
      <c r="D422" s="11"/>
      <c r="F422" s="11"/>
    </row>
    <row r="423">
      <c r="D423" s="11"/>
      <c r="F423" s="11"/>
    </row>
    <row r="424">
      <c r="D424" s="11"/>
      <c r="F424" s="11"/>
    </row>
    <row r="425">
      <c r="D425" s="11"/>
      <c r="F425" s="11"/>
    </row>
    <row r="426">
      <c r="D426" s="11"/>
      <c r="F426" s="11"/>
    </row>
    <row r="427">
      <c r="D427" s="11"/>
      <c r="F427" s="11"/>
    </row>
    <row r="428">
      <c r="D428" s="11"/>
      <c r="F428" s="11"/>
    </row>
    <row r="429">
      <c r="D429" s="11"/>
      <c r="F429" s="11"/>
    </row>
    <row r="430">
      <c r="D430" s="11"/>
      <c r="F430" s="11"/>
    </row>
    <row r="431">
      <c r="D431" s="11"/>
      <c r="F431" s="11"/>
    </row>
    <row r="432">
      <c r="D432" s="11"/>
      <c r="F432" s="11"/>
    </row>
    <row r="433">
      <c r="D433" s="11"/>
      <c r="F433" s="11"/>
    </row>
    <row r="434">
      <c r="D434" s="11"/>
      <c r="F434" s="11"/>
    </row>
    <row r="435">
      <c r="D435" s="11"/>
      <c r="F435" s="11"/>
    </row>
    <row r="436">
      <c r="D436" s="11"/>
      <c r="F436" s="11"/>
    </row>
    <row r="437">
      <c r="D437" s="11"/>
      <c r="F437" s="11"/>
    </row>
    <row r="438">
      <c r="D438" s="11"/>
      <c r="F438" s="11"/>
    </row>
    <row r="439">
      <c r="D439" s="11"/>
      <c r="F439" s="11"/>
    </row>
    <row r="440">
      <c r="D440" s="11"/>
      <c r="F440" s="11"/>
    </row>
    <row r="441">
      <c r="D441" s="11"/>
      <c r="F441" s="11"/>
    </row>
    <row r="442">
      <c r="D442" s="11"/>
      <c r="F442" s="11"/>
    </row>
    <row r="443">
      <c r="D443" s="11"/>
      <c r="F443" s="11"/>
    </row>
    <row r="444">
      <c r="D444" s="11"/>
      <c r="F444" s="11"/>
    </row>
    <row r="445">
      <c r="D445" s="11"/>
      <c r="F445" s="11"/>
    </row>
    <row r="446">
      <c r="D446" s="11"/>
      <c r="F446" s="11"/>
    </row>
    <row r="447">
      <c r="D447" s="11"/>
      <c r="F447" s="11"/>
    </row>
    <row r="448">
      <c r="D448" s="11"/>
      <c r="F448" s="11"/>
    </row>
    <row r="449">
      <c r="D449" s="11"/>
      <c r="F449" s="11"/>
    </row>
    <row r="450">
      <c r="D450" s="11"/>
      <c r="F450" s="11"/>
    </row>
    <row r="451">
      <c r="D451" s="11"/>
      <c r="F451" s="11"/>
    </row>
    <row r="452">
      <c r="D452" s="11"/>
      <c r="F452" s="11"/>
    </row>
    <row r="453">
      <c r="D453" s="11"/>
      <c r="F453" s="11"/>
    </row>
    <row r="454">
      <c r="D454" s="11"/>
      <c r="F454" s="11"/>
    </row>
    <row r="455">
      <c r="D455" s="11"/>
      <c r="F455" s="11"/>
    </row>
    <row r="456">
      <c r="D456" s="11"/>
      <c r="F456" s="11"/>
    </row>
    <row r="457">
      <c r="D457" s="11"/>
      <c r="F457" s="11"/>
    </row>
    <row r="458">
      <c r="D458" s="11"/>
      <c r="F458" s="11"/>
    </row>
    <row r="459">
      <c r="D459" s="11"/>
      <c r="F459" s="11"/>
    </row>
    <row r="460">
      <c r="D460" s="11"/>
      <c r="F460" s="11"/>
    </row>
    <row r="461">
      <c r="D461" s="11"/>
      <c r="F461" s="11"/>
    </row>
    <row r="462">
      <c r="D462" s="11"/>
      <c r="F462" s="11"/>
    </row>
    <row r="463">
      <c r="D463" s="11"/>
      <c r="F463" s="11"/>
    </row>
    <row r="464">
      <c r="D464" s="11"/>
      <c r="F464" s="11"/>
    </row>
    <row r="465">
      <c r="D465" s="11"/>
      <c r="F465" s="11"/>
    </row>
    <row r="466">
      <c r="D466" s="11"/>
      <c r="F466" s="11"/>
    </row>
    <row r="467">
      <c r="D467" s="11"/>
      <c r="F467" s="11"/>
    </row>
    <row r="468">
      <c r="D468" s="11"/>
      <c r="F468" s="11"/>
    </row>
    <row r="469">
      <c r="D469" s="11"/>
      <c r="F469" s="11"/>
    </row>
    <row r="470">
      <c r="D470" s="11"/>
      <c r="F470" s="11"/>
    </row>
    <row r="471">
      <c r="D471" s="11"/>
      <c r="F471" s="11"/>
    </row>
    <row r="472">
      <c r="D472" s="11"/>
      <c r="F472" s="11"/>
    </row>
    <row r="473">
      <c r="D473" s="11"/>
      <c r="F473" s="11"/>
    </row>
    <row r="474">
      <c r="D474" s="11"/>
      <c r="F474" s="11"/>
    </row>
    <row r="475">
      <c r="D475" s="11"/>
      <c r="F475" s="11"/>
    </row>
    <row r="476">
      <c r="D476" s="11"/>
      <c r="F476" s="11"/>
    </row>
    <row r="477">
      <c r="D477" s="11"/>
      <c r="F477" s="11"/>
    </row>
    <row r="478">
      <c r="D478" s="11"/>
      <c r="F478" s="11"/>
    </row>
    <row r="479">
      <c r="D479" s="11"/>
      <c r="F479" s="11"/>
    </row>
    <row r="480">
      <c r="D480" s="11"/>
      <c r="F480" s="11"/>
    </row>
    <row r="481">
      <c r="D481" s="11"/>
      <c r="F481" s="11"/>
    </row>
    <row r="482">
      <c r="D482" s="11"/>
      <c r="F482" s="11"/>
    </row>
    <row r="483">
      <c r="D483" s="11"/>
      <c r="F483" s="11"/>
    </row>
    <row r="484">
      <c r="D484" s="11"/>
      <c r="F484" s="11"/>
    </row>
    <row r="485">
      <c r="D485" s="11"/>
      <c r="F485" s="11"/>
    </row>
    <row r="486">
      <c r="D486" s="11"/>
      <c r="F486" s="11"/>
    </row>
    <row r="487">
      <c r="D487" s="11"/>
      <c r="F487" s="11"/>
    </row>
    <row r="488">
      <c r="D488" s="11"/>
      <c r="F488" s="11"/>
    </row>
    <row r="489">
      <c r="D489" s="11"/>
      <c r="F489" s="11"/>
    </row>
    <row r="490">
      <c r="D490" s="11"/>
      <c r="F490" s="11"/>
    </row>
    <row r="491">
      <c r="D491" s="11"/>
      <c r="F491" s="11"/>
    </row>
    <row r="492">
      <c r="D492" s="11"/>
      <c r="F492" s="11"/>
    </row>
    <row r="493">
      <c r="D493" s="11"/>
      <c r="F493" s="11"/>
    </row>
    <row r="494">
      <c r="D494" s="11"/>
      <c r="F494" s="11"/>
    </row>
    <row r="495">
      <c r="D495" s="11"/>
      <c r="F495" s="11"/>
    </row>
    <row r="496">
      <c r="D496" s="11"/>
      <c r="F496" s="11"/>
    </row>
    <row r="497">
      <c r="D497" s="11"/>
      <c r="F497" s="11"/>
    </row>
    <row r="498">
      <c r="D498" s="11"/>
      <c r="F498" s="11"/>
    </row>
    <row r="499">
      <c r="D499" s="11"/>
      <c r="F499" s="11"/>
    </row>
    <row r="500">
      <c r="D500" s="11"/>
      <c r="F500" s="11"/>
    </row>
    <row r="501">
      <c r="D501" s="11"/>
      <c r="F501" s="11"/>
    </row>
    <row r="502">
      <c r="D502" s="11"/>
      <c r="F502" s="11"/>
    </row>
    <row r="503">
      <c r="D503" s="11"/>
      <c r="F503" s="11"/>
    </row>
    <row r="504">
      <c r="D504" s="11"/>
      <c r="F504" s="11"/>
    </row>
    <row r="505">
      <c r="D505" s="11"/>
      <c r="F505" s="11"/>
    </row>
    <row r="506">
      <c r="D506" s="11"/>
      <c r="F506" s="11"/>
    </row>
    <row r="507">
      <c r="D507" s="11"/>
      <c r="F507" s="11"/>
    </row>
    <row r="508">
      <c r="D508" s="11"/>
      <c r="F508" s="11"/>
    </row>
    <row r="509">
      <c r="D509" s="11"/>
      <c r="F509" s="11"/>
    </row>
    <row r="510">
      <c r="D510" s="11"/>
      <c r="F510" s="11"/>
    </row>
    <row r="511">
      <c r="D511" s="11"/>
      <c r="F511" s="11"/>
    </row>
    <row r="512">
      <c r="D512" s="11"/>
      <c r="F512" s="11"/>
    </row>
    <row r="513">
      <c r="D513" s="11"/>
      <c r="F513" s="11"/>
    </row>
    <row r="514">
      <c r="D514" s="11"/>
      <c r="F514" s="11"/>
    </row>
    <row r="515">
      <c r="D515" s="11"/>
      <c r="F515" s="11"/>
    </row>
    <row r="516">
      <c r="D516" s="11"/>
      <c r="F516" s="11"/>
    </row>
    <row r="517">
      <c r="D517" s="11"/>
      <c r="F517" s="11"/>
    </row>
    <row r="518">
      <c r="D518" s="11"/>
      <c r="F518" s="11"/>
    </row>
    <row r="519">
      <c r="D519" s="11"/>
      <c r="F519" s="11"/>
    </row>
    <row r="520">
      <c r="D520" s="11"/>
      <c r="F520" s="11"/>
    </row>
    <row r="521">
      <c r="D521" s="11"/>
      <c r="F521" s="11"/>
    </row>
    <row r="522">
      <c r="D522" s="11"/>
      <c r="F522" s="11"/>
    </row>
    <row r="523">
      <c r="D523" s="11"/>
      <c r="F523" s="11"/>
    </row>
    <row r="524">
      <c r="D524" s="11"/>
      <c r="F524" s="11"/>
    </row>
    <row r="525">
      <c r="D525" s="11"/>
      <c r="F525" s="11"/>
    </row>
    <row r="526">
      <c r="D526" s="11"/>
      <c r="F526" s="11"/>
    </row>
    <row r="527">
      <c r="D527" s="11"/>
      <c r="F527" s="11"/>
    </row>
    <row r="528">
      <c r="D528" s="11"/>
      <c r="F528" s="11"/>
    </row>
    <row r="529">
      <c r="D529" s="11"/>
      <c r="F529" s="11"/>
    </row>
    <row r="530">
      <c r="D530" s="11"/>
      <c r="F530" s="11"/>
    </row>
    <row r="531">
      <c r="D531" s="11"/>
      <c r="F531" s="11"/>
    </row>
    <row r="532">
      <c r="D532" s="11"/>
      <c r="F532" s="11"/>
    </row>
    <row r="533">
      <c r="D533" s="11"/>
      <c r="F533" s="11"/>
    </row>
    <row r="534">
      <c r="D534" s="11"/>
      <c r="F534" s="11"/>
    </row>
    <row r="535">
      <c r="D535" s="11"/>
      <c r="F535" s="11"/>
    </row>
    <row r="536">
      <c r="D536" s="11"/>
      <c r="F536" s="11"/>
    </row>
    <row r="537">
      <c r="D537" s="11"/>
      <c r="F537" s="11"/>
    </row>
    <row r="538">
      <c r="D538" s="11"/>
      <c r="F538" s="11"/>
    </row>
    <row r="539">
      <c r="D539" s="11"/>
      <c r="F539" s="11"/>
    </row>
    <row r="540">
      <c r="D540" s="11"/>
      <c r="F540" s="11"/>
    </row>
    <row r="541">
      <c r="D541" s="11"/>
      <c r="F541" s="11"/>
    </row>
    <row r="542">
      <c r="D542" s="11"/>
      <c r="F542" s="11"/>
    </row>
    <row r="543">
      <c r="D543" s="11"/>
      <c r="F543" s="11"/>
    </row>
    <row r="544">
      <c r="D544" s="11"/>
      <c r="F544" s="11"/>
    </row>
    <row r="545">
      <c r="D545" s="11"/>
      <c r="F545" s="11"/>
    </row>
    <row r="546">
      <c r="D546" s="11"/>
      <c r="F546" s="11"/>
    </row>
    <row r="547">
      <c r="D547" s="11"/>
      <c r="F547" s="11"/>
    </row>
    <row r="548">
      <c r="D548" s="11"/>
      <c r="F548" s="11"/>
    </row>
    <row r="549">
      <c r="D549" s="11"/>
      <c r="F549" s="11"/>
    </row>
    <row r="550">
      <c r="D550" s="11"/>
      <c r="F550" s="11"/>
    </row>
    <row r="551">
      <c r="D551" s="11"/>
      <c r="F551" s="11"/>
    </row>
    <row r="552">
      <c r="D552" s="11"/>
      <c r="F552" s="11"/>
    </row>
    <row r="553">
      <c r="D553" s="11"/>
      <c r="F553" s="11"/>
    </row>
    <row r="554">
      <c r="D554" s="11"/>
      <c r="F554" s="11"/>
    </row>
    <row r="555">
      <c r="D555" s="11"/>
      <c r="F555" s="11"/>
    </row>
    <row r="556">
      <c r="D556" s="11"/>
      <c r="F556" s="11"/>
    </row>
    <row r="557">
      <c r="D557" s="11"/>
      <c r="F557" s="11"/>
    </row>
    <row r="558">
      <c r="D558" s="11"/>
      <c r="F558" s="11"/>
    </row>
    <row r="559">
      <c r="D559" s="11"/>
      <c r="F559" s="11"/>
    </row>
    <row r="560">
      <c r="D560" s="11"/>
      <c r="F560" s="11"/>
    </row>
    <row r="561">
      <c r="D561" s="11"/>
      <c r="F561" s="11"/>
    </row>
    <row r="562">
      <c r="D562" s="11"/>
      <c r="F562" s="11"/>
    </row>
    <row r="563">
      <c r="D563" s="11"/>
      <c r="F563" s="11"/>
    </row>
    <row r="564">
      <c r="D564" s="11"/>
      <c r="F564" s="11"/>
    </row>
    <row r="565">
      <c r="D565" s="11"/>
      <c r="F565" s="11"/>
    </row>
    <row r="566">
      <c r="D566" s="11"/>
      <c r="F566" s="11"/>
    </row>
    <row r="567">
      <c r="D567" s="11"/>
      <c r="F567" s="11"/>
    </row>
    <row r="568">
      <c r="D568" s="11"/>
      <c r="F568" s="11"/>
    </row>
    <row r="569">
      <c r="D569" s="11"/>
      <c r="F569" s="11"/>
    </row>
    <row r="570">
      <c r="D570" s="11"/>
      <c r="F570" s="11"/>
    </row>
    <row r="571">
      <c r="D571" s="11"/>
      <c r="F571" s="11"/>
    </row>
    <row r="572">
      <c r="D572" s="11"/>
      <c r="F572" s="11"/>
    </row>
    <row r="573">
      <c r="D573" s="11"/>
      <c r="F573" s="11"/>
    </row>
    <row r="574">
      <c r="D574" s="11"/>
      <c r="F574" s="11"/>
    </row>
    <row r="575">
      <c r="D575" s="11"/>
      <c r="F575" s="11"/>
    </row>
    <row r="576">
      <c r="D576" s="11"/>
      <c r="F576" s="11"/>
    </row>
    <row r="577">
      <c r="D577" s="11"/>
      <c r="F577" s="11"/>
    </row>
    <row r="578">
      <c r="D578" s="11"/>
      <c r="F578" s="11"/>
    </row>
    <row r="579">
      <c r="D579" s="11"/>
      <c r="F579" s="11"/>
    </row>
    <row r="580">
      <c r="D580" s="11"/>
      <c r="F580" s="11"/>
    </row>
    <row r="581">
      <c r="D581" s="11"/>
      <c r="F581" s="11"/>
    </row>
    <row r="582">
      <c r="D582" s="11"/>
      <c r="F582" s="11"/>
    </row>
    <row r="583">
      <c r="D583" s="11"/>
      <c r="F583" s="11"/>
    </row>
    <row r="584">
      <c r="D584" s="11"/>
      <c r="F584" s="11"/>
    </row>
    <row r="585">
      <c r="D585" s="11"/>
      <c r="F585" s="11"/>
    </row>
    <row r="586">
      <c r="D586" s="11"/>
      <c r="F586" s="11"/>
    </row>
    <row r="587">
      <c r="D587" s="11"/>
      <c r="F587" s="11"/>
    </row>
    <row r="588">
      <c r="D588" s="11"/>
      <c r="F588" s="11"/>
    </row>
    <row r="589">
      <c r="D589" s="11"/>
      <c r="F589" s="11"/>
    </row>
    <row r="590">
      <c r="D590" s="11"/>
      <c r="F590" s="11"/>
    </row>
    <row r="591">
      <c r="D591" s="11"/>
      <c r="F591" s="11"/>
    </row>
    <row r="592">
      <c r="D592" s="11"/>
      <c r="F592" s="11"/>
    </row>
    <row r="593">
      <c r="D593" s="11"/>
      <c r="F593" s="11"/>
    </row>
    <row r="594">
      <c r="D594" s="11"/>
      <c r="F594" s="11"/>
    </row>
    <row r="595">
      <c r="D595" s="11"/>
      <c r="F595" s="11"/>
    </row>
    <row r="596">
      <c r="D596" s="11"/>
      <c r="F596" s="11"/>
    </row>
    <row r="597">
      <c r="D597" s="11"/>
      <c r="F597" s="11"/>
    </row>
    <row r="598">
      <c r="D598" s="11"/>
      <c r="F598" s="11"/>
    </row>
    <row r="599">
      <c r="D599" s="11"/>
      <c r="F599" s="11"/>
    </row>
    <row r="600">
      <c r="D600" s="11"/>
      <c r="F600" s="11"/>
    </row>
    <row r="601">
      <c r="D601" s="11"/>
      <c r="F601" s="11"/>
    </row>
    <row r="602">
      <c r="D602" s="11"/>
      <c r="F602" s="11"/>
    </row>
    <row r="603">
      <c r="D603" s="11"/>
      <c r="F603" s="11"/>
    </row>
    <row r="604">
      <c r="D604" s="11"/>
      <c r="F604" s="11"/>
    </row>
    <row r="605">
      <c r="D605" s="11"/>
      <c r="F605" s="11"/>
    </row>
    <row r="606">
      <c r="D606" s="11"/>
      <c r="F606" s="11"/>
    </row>
    <row r="607">
      <c r="D607" s="11"/>
      <c r="F607" s="11"/>
    </row>
    <row r="608">
      <c r="D608" s="11"/>
      <c r="F608" s="11"/>
    </row>
    <row r="609">
      <c r="D609" s="11"/>
      <c r="F609" s="11"/>
    </row>
    <row r="610">
      <c r="D610" s="11"/>
      <c r="F610" s="11"/>
    </row>
    <row r="611">
      <c r="D611" s="11"/>
      <c r="F611" s="11"/>
    </row>
    <row r="612">
      <c r="D612" s="11"/>
      <c r="F612" s="11"/>
    </row>
    <row r="613">
      <c r="D613" s="11"/>
      <c r="F613" s="11"/>
    </row>
    <row r="614">
      <c r="D614" s="11"/>
      <c r="F614" s="11"/>
    </row>
    <row r="615">
      <c r="D615" s="11"/>
      <c r="F615" s="11"/>
    </row>
    <row r="616">
      <c r="D616" s="11"/>
      <c r="F616" s="11"/>
    </row>
    <row r="617">
      <c r="D617" s="11"/>
      <c r="F617" s="11"/>
    </row>
    <row r="618">
      <c r="D618" s="11"/>
      <c r="F618" s="11"/>
    </row>
    <row r="619">
      <c r="D619" s="11"/>
      <c r="F619" s="11"/>
    </row>
    <row r="620">
      <c r="D620" s="11"/>
      <c r="F620" s="11"/>
    </row>
    <row r="621">
      <c r="D621" s="11"/>
      <c r="F621" s="11"/>
    </row>
    <row r="622">
      <c r="D622" s="11"/>
      <c r="F622" s="11"/>
    </row>
    <row r="623">
      <c r="D623" s="11"/>
      <c r="F623" s="11"/>
    </row>
    <row r="624">
      <c r="D624" s="11"/>
      <c r="F624" s="11"/>
    </row>
    <row r="625">
      <c r="D625" s="11"/>
      <c r="F625" s="11"/>
    </row>
    <row r="626">
      <c r="D626" s="11"/>
      <c r="F626" s="11"/>
    </row>
    <row r="627">
      <c r="D627" s="11"/>
      <c r="F627" s="11"/>
    </row>
    <row r="628">
      <c r="D628" s="11"/>
      <c r="F628" s="11"/>
    </row>
    <row r="629">
      <c r="D629" s="11"/>
      <c r="F629" s="11"/>
    </row>
    <row r="630">
      <c r="D630" s="11"/>
      <c r="F630" s="11"/>
    </row>
    <row r="631">
      <c r="D631" s="11"/>
      <c r="F631" s="11"/>
    </row>
    <row r="632">
      <c r="D632" s="11"/>
      <c r="F632" s="11"/>
    </row>
    <row r="633">
      <c r="D633" s="11"/>
      <c r="F633" s="11"/>
    </row>
    <row r="634">
      <c r="D634" s="11"/>
      <c r="F634" s="11"/>
    </row>
    <row r="635">
      <c r="D635" s="11"/>
      <c r="F635" s="11"/>
    </row>
    <row r="636">
      <c r="D636" s="11"/>
      <c r="F636" s="11"/>
    </row>
    <row r="637">
      <c r="D637" s="11"/>
      <c r="F637" s="11"/>
    </row>
    <row r="638">
      <c r="D638" s="11"/>
      <c r="F638" s="11"/>
    </row>
    <row r="639">
      <c r="D639" s="11"/>
      <c r="F639" s="11"/>
    </row>
    <row r="640">
      <c r="D640" s="11"/>
      <c r="F640" s="11"/>
    </row>
    <row r="641">
      <c r="D641" s="11"/>
      <c r="F641" s="11"/>
    </row>
    <row r="642">
      <c r="D642" s="11"/>
      <c r="F642" s="11"/>
    </row>
    <row r="643">
      <c r="D643" s="11"/>
      <c r="F643" s="11"/>
    </row>
    <row r="644">
      <c r="D644" s="11"/>
      <c r="F644" s="11"/>
    </row>
    <row r="645">
      <c r="D645" s="11"/>
      <c r="F645" s="11"/>
    </row>
    <row r="646">
      <c r="D646" s="11"/>
      <c r="F646" s="11"/>
    </row>
    <row r="647">
      <c r="D647" s="11"/>
      <c r="F647" s="11"/>
    </row>
    <row r="648">
      <c r="D648" s="11"/>
      <c r="F648" s="11"/>
    </row>
    <row r="649">
      <c r="D649" s="11"/>
      <c r="F649" s="11"/>
    </row>
    <row r="650">
      <c r="D650" s="11"/>
      <c r="F650" s="11"/>
    </row>
    <row r="651">
      <c r="D651" s="11"/>
      <c r="F651" s="11"/>
    </row>
    <row r="652">
      <c r="D652" s="11"/>
      <c r="F652" s="11"/>
    </row>
    <row r="653">
      <c r="D653" s="11"/>
      <c r="F653" s="11"/>
    </row>
    <row r="654">
      <c r="D654" s="11"/>
      <c r="F654" s="11"/>
    </row>
    <row r="655">
      <c r="D655" s="11"/>
      <c r="F655" s="11"/>
    </row>
    <row r="656">
      <c r="D656" s="11"/>
      <c r="F656" s="11"/>
    </row>
    <row r="657">
      <c r="D657" s="11"/>
      <c r="F657" s="11"/>
    </row>
    <row r="658">
      <c r="D658" s="11"/>
      <c r="F658" s="11"/>
    </row>
    <row r="659">
      <c r="D659" s="11"/>
      <c r="F659" s="11"/>
    </row>
    <row r="660">
      <c r="D660" s="11"/>
      <c r="F660" s="11"/>
    </row>
    <row r="661">
      <c r="D661" s="11"/>
      <c r="F661" s="11"/>
    </row>
    <row r="662">
      <c r="D662" s="11"/>
      <c r="F662" s="11"/>
    </row>
    <row r="663">
      <c r="D663" s="11"/>
      <c r="F663" s="11"/>
    </row>
    <row r="664">
      <c r="D664" s="11"/>
      <c r="F664" s="11"/>
    </row>
    <row r="665">
      <c r="D665" s="11"/>
      <c r="F665" s="11"/>
    </row>
    <row r="666">
      <c r="D666" s="11"/>
      <c r="F666" s="11"/>
    </row>
    <row r="667">
      <c r="D667" s="11"/>
      <c r="F667" s="11"/>
    </row>
    <row r="668">
      <c r="D668" s="11"/>
      <c r="F668" s="11"/>
    </row>
    <row r="669">
      <c r="D669" s="11"/>
      <c r="F669" s="11"/>
    </row>
    <row r="670">
      <c r="D670" s="11"/>
      <c r="F670" s="11"/>
    </row>
    <row r="671">
      <c r="D671" s="11"/>
      <c r="F671" s="11"/>
    </row>
    <row r="672">
      <c r="D672" s="11"/>
      <c r="F672" s="11"/>
    </row>
    <row r="673">
      <c r="D673" s="11"/>
      <c r="F673" s="11"/>
    </row>
    <row r="674">
      <c r="D674" s="11"/>
      <c r="F674" s="11"/>
    </row>
    <row r="675">
      <c r="D675" s="11"/>
      <c r="F675" s="11"/>
    </row>
    <row r="676">
      <c r="D676" s="11"/>
      <c r="F676" s="11"/>
    </row>
    <row r="677">
      <c r="D677" s="11"/>
      <c r="F677" s="11"/>
    </row>
    <row r="678">
      <c r="D678" s="11"/>
      <c r="F678" s="11"/>
    </row>
    <row r="679">
      <c r="D679" s="11"/>
      <c r="F679" s="11"/>
    </row>
    <row r="680">
      <c r="D680" s="11"/>
      <c r="F680" s="11"/>
    </row>
    <row r="681">
      <c r="D681" s="11"/>
      <c r="F681" s="11"/>
    </row>
    <row r="682">
      <c r="D682" s="11"/>
      <c r="F682" s="11"/>
    </row>
    <row r="683">
      <c r="D683" s="11"/>
      <c r="F683" s="11"/>
    </row>
    <row r="684">
      <c r="D684" s="11"/>
      <c r="F684" s="11"/>
    </row>
    <row r="685">
      <c r="D685" s="11"/>
      <c r="F685" s="11"/>
    </row>
    <row r="686">
      <c r="D686" s="11"/>
      <c r="F686" s="11"/>
    </row>
    <row r="687">
      <c r="D687" s="11"/>
      <c r="F687" s="11"/>
    </row>
    <row r="688">
      <c r="D688" s="11"/>
      <c r="F688" s="11"/>
    </row>
    <row r="689">
      <c r="D689" s="11"/>
      <c r="F689" s="11"/>
    </row>
    <row r="690">
      <c r="D690" s="11"/>
      <c r="F690" s="11"/>
    </row>
    <row r="691">
      <c r="D691" s="11"/>
      <c r="F691" s="11"/>
    </row>
    <row r="692">
      <c r="D692" s="11"/>
      <c r="F692" s="11"/>
    </row>
    <row r="693">
      <c r="D693" s="11"/>
      <c r="F693" s="11"/>
    </row>
    <row r="694">
      <c r="D694" s="11"/>
      <c r="F694" s="11"/>
    </row>
    <row r="695">
      <c r="D695" s="11"/>
      <c r="F695" s="11"/>
    </row>
    <row r="696">
      <c r="D696" s="11"/>
      <c r="F696" s="11"/>
    </row>
    <row r="697">
      <c r="D697" s="11"/>
      <c r="F697" s="11"/>
    </row>
    <row r="698">
      <c r="D698" s="11"/>
      <c r="F698" s="11"/>
    </row>
    <row r="699">
      <c r="D699" s="11"/>
      <c r="F699" s="11"/>
    </row>
    <row r="700">
      <c r="D700" s="11"/>
      <c r="F700" s="11"/>
    </row>
    <row r="701">
      <c r="D701" s="11"/>
      <c r="F701" s="11"/>
    </row>
    <row r="702">
      <c r="D702" s="11"/>
      <c r="F702" s="11"/>
    </row>
    <row r="703">
      <c r="D703" s="11"/>
      <c r="F703" s="11"/>
    </row>
    <row r="704">
      <c r="D704" s="11"/>
      <c r="F704" s="11"/>
    </row>
    <row r="705">
      <c r="D705" s="11"/>
      <c r="F705" s="11"/>
    </row>
    <row r="706">
      <c r="D706" s="11"/>
      <c r="F706" s="11"/>
    </row>
    <row r="707">
      <c r="D707" s="11"/>
      <c r="F707" s="11"/>
    </row>
    <row r="708">
      <c r="D708" s="11"/>
      <c r="F708" s="11"/>
    </row>
    <row r="709">
      <c r="D709" s="11"/>
      <c r="F709" s="11"/>
    </row>
    <row r="710">
      <c r="D710" s="11"/>
      <c r="F710" s="11"/>
    </row>
    <row r="711">
      <c r="D711" s="11"/>
      <c r="F711" s="11"/>
    </row>
    <row r="712">
      <c r="D712" s="11"/>
      <c r="F712" s="11"/>
    </row>
    <row r="713">
      <c r="D713" s="11"/>
      <c r="F713" s="11"/>
    </row>
    <row r="714">
      <c r="D714" s="11"/>
      <c r="F714" s="11"/>
    </row>
    <row r="715">
      <c r="D715" s="11"/>
      <c r="F715" s="11"/>
    </row>
    <row r="716">
      <c r="D716" s="11"/>
      <c r="F716" s="11"/>
    </row>
    <row r="717">
      <c r="D717" s="11"/>
      <c r="F717" s="11"/>
    </row>
    <row r="718">
      <c r="D718" s="11"/>
      <c r="F718" s="11"/>
    </row>
    <row r="719">
      <c r="D719" s="11"/>
      <c r="F719" s="11"/>
    </row>
    <row r="720">
      <c r="D720" s="11"/>
      <c r="F720" s="11"/>
    </row>
    <row r="721">
      <c r="D721" s="11"/>
      <c r="F721" s="11"/>
    </row>
    <row r="722">
      <c r="D722" s="11"/>
      <c r="F722" s="11"/>
    </row>
    <row r="723">
      <c r="D723" s="11"/>
      <c r="F723" s="11"/>
    </row>
    <row r="724">
      <c r="D724" s="11"/>
      <c r="F724" s="11"/>
    </row>
    <row r="725">
      <c r="D725" s="11"/>
      <c r="F725" s="11"/>
    </row>
    <row r="726">
      <c r="D726" s="11"/>
      <c r="F726" s="11"/>
    </row>
    <row r="727">
      <c r="D727" s="11"/>
      <c r="F727" s="11"/>
    </row>
    <row r="728">
      <c r="D728" s="11"/>
      <c r="F728" s="11"/>
    </row>
    <row r="729">
      <c r="D729" s="11"/>
      <c r="F729" s="11"/>
    </row>
    <row r="730">
      <c r="D730" s="11"/>
      <c r="F730" s="11"/>
    </row>
    <row r="731">
      <c r="D731" s="11"/>
      <c r="F731" s="11"/>
    </row>
    <row r="732">
      <c r="D732" s="11"/>
      <c r="F732" s="11"/>
    </row>
    <row r="733">
      <c r="D733" s="11"/>
      <c r="F733" s="11"/>
    </row>
    <row r="734">
      <c r="D734" s="11"/>
      <c r="F734" s="11"/>
    </row>
    <row r="735">
      <c r="D735" s="11"/>
      <c r="F735" s="11"/>
    </row>
    <row r="736">
      <c r="D736" s="11"/>
      <c r="F736" s="11"/>
    </row>
    <row r="737">
      <c r="D737" s="11"/>
      <c r="F737" s="11"/>
    </row>
    <row r="738">
      <c r="D738" s="11"/>
      <c r="F738" s="11"/>
    </row>
    <row r="739">
      <c r="D739" s="11"/>
      <c r="F739" s="11"/>
    </row>
    <row r="740">
      <c r="D740" s="11"/>
      <c r="F740" s="11"/>
    </row>
    <row r="741">
      <c r="D741" s="11"/>
      <c r="F741" s="11"/>
    </row>
    <row r="742">
      <c r="D742" s="11"/>
      <c r="F742" s="11"/>
    </row>
    <row r="743">
      <c r="D743" s="11"/>
      <c r="F743" s="11"/>
    </row>
    <row r="744">
      <c r="D744" s="11"/>
      <c r="F744" s="11"/>
    </row>
    <row r="745">
      <c r="D745" s="11"/>
      <c r="F745" s="11"/>
    </row>
    <row r="746">
      <c r="D746" s="11"/>
      <c r="F746" s="11"/>
    </row>
    <row r="747">
      <c r="D747" s="11"/>
      <c r="F747" s="11"/>
    </row>
    <row r="748">
      <c r="D748" s="11"/>
      <c r="F748" s="11"/>
    </row>
    <row r="749">
      <c r="D749" s="11"/>
      <c r="F749" s="11"/>
    </row>
    <row r="750">
      <c r="D750" s="11"/>
      <c r="F750" s="11"/>
    </row>
    <row r="751">
      <c r="D751" s="11"/>
      <c r="F751" s="11"/>
    </row>
    <row r="752">
      <c r="D752" s="11"/>
      <c r="F752" s="11"/>
    </row>
    <row r="753">
      <c r="D753" s="11"/>
      <c r="F753" s="11"/>
    </row>
    <row r="754">
      <c r="D754" s="11"/>
      <c r="F754" s="11"/>
    </row>
    <row r="755">
      <c r="D755" s="11"/>
      <c r="F755" s="11"/>
    </row>
    <row r="756">
      <c r="D756" s="11"/>
      <c r="F756" s="11"/>
    </row>
    <row r="757">
      <c r="D757" s="11"/>
      <c r="F757" s="11"/>
    </row>
    <row r="758">
      <c r="D758" s="11"/>
      <c r="F758" s="11"/>
    </row>
    <row r="759">
      <c r="D759" s="11"/>
      <c r="F759" s="11"/>
    </row>
    <row r="760">
      <c r="D760" s="11"/>
      <c r="F760" s="11"/>
    </row>
    <row r="761">
      <c r="D761" s="11"/>
      <c r="F761" s="11"/>
    </row>
    <row r="762">
      <c r="D762" s="11"/>
      <c r="F762" s="11"/>
    </row>
    <row r="763">
      <c r="D763" s="11"/>
      <c r="F763" s="11"/>
    </row>
    <row r="764">
      <c r="D764" s="11"/>
      <c r="F764" s="11"/>
    </row>
    <row r="765">
      <c r="D765" s="11"/>
      <c r="F765" s="11"/>
    </row>
    <row r="766">
      <c r="D766" s="11"/>
      <c r="F766" s="11"/>
    </row>
    <row r="767">
      <c r="D767" s="11"/>
      <c r="F767" s="11"/>
    </row>
    <row r="768">
      <c r="D768" s="11"/>
      <c r="F768" s="11"/>
    </row>
    <row r="769">
      <c r="D769" s="11"/>
      <c r="F769" s="11"/>
    </row>
    <row r="770">
      <c r="D770" s="11"/>
      <c r="F770" s="11"/>
    </row>
    <row r="771">
      <c r="D771" s="11"/>
      <c r="F771" s="11"/>
    </row>
    <row r="772">
      <c r="D772" s="11"/>
      <c r="F772" s="11"/>
    </row>
    <row r="773">
      <c r="D773" s="11"/>
      <c r="F773" s="11"/>
    </row>
    <row r="774">
      <c r="D774" s="11"/>
      <c r="F774" s="11"/>
    </row>
    <row r="775">
      <c r="D775" s="11"/>
      <c r="F775" s="11"/>
    </row>
    <row r="776">
      <c r="D776" s="11"/>
      <c r="F776" s="11"/>
    </row>
    <row r="777">
      <c r="D777" s="11"/>
      <c r="F777" s="11"/>
    </row>
    <row r="778">
      <c r="D778" s="11"/>
      <c r="F778" s="11"/>
    </row>
    <row r="779">
      <c r="D779" s="11"/>
      <c r="F779" s="11"/>
    </row>
    <row r="780">
      <c r="D780" s="11"/>
      <c r="F780" s="11"/>
    </row>
    <row r="781">
      <c r="D781" s="11"/>
      <c r="F781" s="11"/>
    </row>
    <row r="782">
      <c r="D782" s="11"/>
      <c r="F782" s="11"/>
    </row>
    <row r="783">
      <c r="D783" s="11"/>
      <c r="F783" s="11"/>
    </row>
    <row r="784">
      <c r="D784" s="11"/>
      <c r="F784" s="11"/>
    </row>
    <row r="785">
      <c r="D785" s="11"/>
      <c r="F785" s="11"/>
    </row>
    <row r="786">
      <c r="D786" s="11"/>
      <c r="F786" s="11"/>
    </row>
    <row r="787">
      <c r="D787" s="11"/>
      <c r="F787" s="11"/>
    </row>
    <row r="788">
      <c r="D788" s="11"/>
      <c r="F788" s="11"/>
    </row>
    <row r="789">
      <c r="D789" s="11"/>
      <c r="F789" s="11"/>
    </row>
    <row r="790">
      <c r="D790" s="11"/>
      <c r="F790" s="11"/>
    </row>
    <row r="791">
      <c r="D791" s="11"/>
      <c r="F791" s="11"/>
    </row>
    <row r="792">
      <c r="D792" s="11"/>
      <c r="F792" s="11"/>
    </row>
    <row r="793">
      <c r="D793" s="11"/>
      <c r="F793" s="11"/>
    </row>
    <row r="794">
      <c r="D794" s="11"/>
      <c r="F794" s="11"/>
    </row>
    <row r="795">
      <c r="D795" s="11"/>
      <c r="F795" s="11"/>
    </row>
    <row r="796">
      <c r="D796" s="11"/>
      <c r="F796" s="11"/>
    </row>
    <row r="797">
      <c r="D797" s="11"/>
      <c r="F797" s="11"/>
    </row>
    <row r="798">
      <c r="D798" s="11"/>
      <c r="F798" s="11"/>
    </row>
    <row r="799">
      <c r="D799" s="11"/>
      <c r="F799" s="11"/>
    </row>
    <row r="800">
      <c r="D800" s="11"/>
      <c r="F800" s="11"/>
    </row>
    <row r="801">
      <c r="D801" s="11"/>
      <c r="F801" s="11"/>
    </row>
    <row r="802">
      <c r="D802" s="11"/>
      <c r="F802" s="11"/>
    </row>
    <row r="803">
      <c r="D803" s="11"/>
      <c r="F803" s="11"/>
    </row>
    <row r="804">
      <c r="D804" s="11"/>
      <c r="F804" s="11"/>
    </row>
    <row r="805">
      <c r="D805" s="11"/>
      <c r="F805" s="11"/>
    </row>
    <row r="806">
      <c r="D806" s="11"/>
      <c r="F806" s="11"/>
    </row>
    <row r="807">
      <c r="D807" s="11"/>
      <c r="F807" s="11"/>
    </row>
    <row r="808">
      <c r="D808" s="11"/>
      <c r="F808" s="11"/>
    </row>
    <row r="809">
      <c r="D809" s="11"/>
      <c r="F809" s="11"/>
    </row>
    <row r="810">
      <c r="D810" s="11"/>
      <c r="F810" s="11"/>
    </row>
    <row r="811">
      <c r="D811" s="11"/>
      <c r="F811" s="11"/>
    </row>
    <row r="812">
      <c r="D812" s="11"/>
      <c r="F812" s="11"/>
    </row>
    <row r="813">
      <c r="D813" s="11"/>
      <c r="F813" s="11"/>
    </row>
    <row r="814">
      <c r="D814" s="11"/>
      <c r="F814" s="11"/>
    </row>
    <row r="815">
      <c r="D815" s="11"/>
      <c r="F815" s="11"/>
    </row>
    <row r="816">
      <c r="D816" s="11"/>
      <c r="F816" s="11"/>
    </row>
    <row r="817">
      <c r="D817" s="11"/>
      <c r="F817" s="11"/>
    </row>
    <row r="818">
      <c r="D818" s="11"/>
      <c r="F818" s="11"/>
    </row>
    <row r="819">
      <c r="D819" s="11"/>
      <c r="F819" s="11"/>
    </row>
    <row r="820">
      <c r="D820" s="11"/>
      <c r="F820" s="11"/>
    </row>
    <row r="821">
      <c r="D821" s="11"/>
      <c r="F821" s="11"/>
    </row>
    <row r="822">
      <c r="D822" s="11"/>
      <c r="F822" s="11"/>
    </row>
    <row r="823">
      <c r="D823" s="11"/>
      <c r="F823" s="11"/>
    </row>
    <row r="824">
      <c r="D824" s="11"/>
      <c r="F824" s="11"/>
    </row>
    <row r="825">
      <c r="D825" s="11"/>
      <c r="F825" s="11"/>
    </row>
    <row r="826">
      <c r="D826" s="11"/>
      <c r="F826" s="11"/>
    </row>
    <row r="827">
      <c r="D827" s="11"/>
      <c r="F827" s="11"/>
    </row>
    <row r="828">
      <c r="D828" s="11"/>
      <c r="F828" s="11"/>
    </row>
    <row r="829">
      <c r="D829" s="11"/>
      <c r="F829" s="11"/>
    </row>
    <row r="830">
      <c r="D830" s="11"/>
      <c r="F830" s="11"/>
    </row>
    <row r="831">
      <c r="D831" s="11"/>
      <c r="F831" s="11"/>
    </row>
    <row r="832">
      <c r="D832" s="11"/>
      <c r="F832" s="11"/>
    </row>
    <row r="833">
      <c r="D833" s="11"/>
      <c r="F833" s="11"/>
    </row>
    <row r="834">
      <c r="D834" s="11"/>
      <c r="F834" s="11"/>
    </row>
    <row r="835">
      <c r="D835" s="11"/>
      <c r="F835" s="11"/>
    </row>
    <row r="836">
      <c r="D836" s="11"/>
      <c r="F836" s="11"/>
    </row>
    <row r="837">
      <c r="D837" s="11"/>
      <c r="F837" s="11"/>
    </row>
    <row r="838">
      <c r="D838" s="11"/>
      <c r="F838" s="11"/>
    </row>
    <row r="839">
      <c r="D839" s="11"/>
      <c r="F839" s="11"/>
    </row>
    <row r="840">
      <c r="D840" s="11"/>
      <c r="F840" s="11"/>
    </row>
    <row r="841">
      <c r="D841" s="11"/>
      <c r="F841" s="11"/>
    </row>
    <row r="842">
      <c r="D842" s="11"/>
      <c r="F842" s="11"/>
    </row>
    <row r="843">
      <c r="D843" s="11"/>
      <c r="F843" s="11"/>
    </row>
    <row r="844">
      <c r="D844" s="11"/>
      <c r="F844" s="11"/>
    </row>
    <row r="845">
      <c r="D845" s="11"/>
      <c r="F845" s="11"/>
    </row>
    <row r="846">
      <c r="D846" s="11"/>
      <c r="F846" s="11"/>
    </row>
    <row r="847">
      <c r="D847" s="11"/>
      <c r="F847" s="11"/>
    </row>
    <row r="848">
      <c r="D848" s="11"/>
      <c r="F848" s="11"/>
    </row>
    <row r="849">
      <c r="D849" s="11"/>
      <c r="F849" s="11"/>
    </row>
    <row r="850">
      <c r="D850" s="11"/>
      <c r="F850" s="11"/>
    </row>
    <row r="851">
      <c r="D851" s="11"/>
      <c r="F851" s="11"/>
    </row>
    <row r="852">
      <c r="D852" s="11"/>
      <c r="F852" s="11"/>
    </row>
    <row r="853">
      <c r="D853" s="11"/>
      <c r="F853" s="11"/>
    </row>
    <row r="854">
      <c r="D854" s="11"/>
      <c r="F854" s="11"/>
    </row>
    <row r="855">
      <c r="D855" s="11"/>
      <c r="F855" s="11"/>
    </row>
    <row r="856">
      <c r="D856" s="11"/>
      <c r="F856" s="11"/>
    </row>
    <row r="857">
      <c r="D857" s="11"/>
      <c r="F857" s="11"/>
    </row>
    <row r="858">
      <c r="D858" s="11"/>
      <c r="F858" s="11"/>
    </row>
    <row r="859">
      <c r="D859" s="11"/>
      <c r="F859" s="11"/>
    </row>
    <row r="860">
      <c r="D860" s="11"/>
      <c r="F860" s="11"/>
    </row>
    <row r="861">
      <c r="D861" s="11"/>
      <c r="F861" s="11"/>
    </row>
    <row r="862">
      <c r="D862" s="11"/>
      <c r="F862" s="11"/>
    </row>
    <row r="863">
      <c r="D863" s="11"/>
      <c r="F863" s="11"/>
    </row>
    <row r="864">
      <c r="D864" s="11"/>
      <c r="F864" s="11"/>
    </row>
    <row r="865">
      <c r="D865" s="11"/>
      <c r="F865" s="11"/>
    </row>
    <row r="866">
      <c r="D866" s="11"/>
      <c r="F866" s="11"/>
    </row>
    <row r="867">
      <c r="D867" s="11"/>
      <c r="F867" s="11"/>
    </row>
    <row r="868">
      <c r="D868" s="11"/>
      <c r="F868" s="11"/>
    </row>
    <row r="869">
      <c r="D869" s="11"/>
      <c r="F869" s="11"/>
    </row>
    <row r="870">
      <c r="D870" s="11"/>
      <c r="F870" s="11"/>
    </row>
    <row r="871">
      <c r="D871" s="11"/>
      <c r="F871" s="11"/>
    </row>
    <row r="872">
      <c r="D872" s="11"/>
      <c r="F872" s="11"/>
    </row>
    <row r="873">
      <c r="D873" s="11"/>
      <c r="F873" s="11"/>
    </row>
    <row r="874">
      <c r="D874" s="11"/>
      <c r="F874" s="11"/>
    </row>
    <row r="875">
      <c r="D875" s="11"/>
      <c r="F875" s="11"/>
    </row>
    <row r="876">
      <c r="D876" s="11"/>
      <c r="F876" s="11"/>
    </row>
    <row r="877">
      <c r="D877" s="11"/>
      <c r="F877" s="11"/>
    </row>
    <row r="878">
      <c r="D878" s="11"/>
      <c r="F878" s="11"/>
    </row>
    <row r="879">
      <c r="D879" s="11"/>
      <c r="F879" s="11"/>
    </row>
    <row r="880">
      <c r="D880" s="11"/>
      <c r="F880" s="11"/>
    </row>
    <row r="881">
      <c r="D881" s="11"/>
      <c r="F881" s="11"/>
    </row>
    <row r="882">
      <c r="D882" s="11"/>
      <c r="F882" s="11"/>
    </row>
    <row r="883">
      <c r="D883" s="11"/>
      <c r="F883" s="11"/>
    </row>
    <row r="884">
      <c r="D884" s="11"/>
      <c r="F884" s="11"/>
    </row>
    <row r="885">
      <c r="D885" s="11"/>
      <c r="F885" s="11"/>
    </row>
    <row r="886">
      <c r="D886" s="11"/>
      <c r="F886" s="11"/>
    </row>
    <row r="887">
      <c r="D887" s="11"/>
      <c r="F887" s="11"/>
    </row>
    <row r="888">
      <c r="D888" s="11"/>
      <c r="F888" s="11"/>
    </row>
    <row r="889">
      <c r="D889" s="11"/>
      <c r="F889" s="11"/>
    </row>
    <row r="890">
      <c r="D890" s="11"/>
      <c r="F890" s="11"/>
    </row>
    <row r="891">
      <c r="D891" s="11"/>
      <c r="F891" s="11"/>
    </row>
    <row r="892">
      <c r="D892" s="11"/>
      <c r="F892" s="11"/>
    </row>
    <row r="893">
      <c r="D893" s="11"/>
      <c r="F893" s="11"/>
    </row>
    <row r="894">
      <c r="D894" s="11"/>
      <c r="F894" s="11"/>
    </row>
    <row r="895">
      <c r="D895" s="11"/>
      <c r="F895" s="11"/>
    </row>
    <row r="896">
      <c r="D896" s="11"/>
      <c r="F896" s="11"/>
    </row>
    <row r="897">
      <c r="D897" s="11"/>
      <c r="F897" s="11"/>
    </row>
    <row r="898">
      <c r="D898" s="11"/>
      <c r="F898" s="11"/>
    </row>
    <row r="899">
      <c r="D899" s="11"/>
      <c r="F899" s="11"/>
    </row>
    <row r="900">
      <c r="D900" s="11"/>
      <c r="F900" s="11"/>
    </row>
    <row r="901">
      <c r="D901" s="11"/>
      <c r="F901" s="11"/>
    </row>
    <row r="902">
      <c r="D902" s="11"/>
      <c r="F902" s="11"/>
    </row>
    <row r="903">
      <c r="D903" s="11"/>
      <c r="F903" s="11"/>
    </row>
    <row r="904">
      <c r="D904" s="11"/>
      <c r="F904" s="11"/>
    </row>
    <row r="905">
      <c r="D905" s="11"/>
      <c r="F905" s="11"/>
    </row>
    <row r="906">
      <c r="D906" s="11"/>
      <c r="F906" s="11"/>
    </row>
    <row r="907">
      <c r="D907" s="11"/>
      <c r="F907" s="11"/>
    </row>
    <row r="908">
      <c r="D908" s="11"/>
      <c r="F908" s="11"/>
    </row>
    <row r="909">
      <c r="D909" s="11"/>
      <c r="F909" s="11"/>
    </row>
    <row r="910">
      <c r="D910" s="11"/>
      <c r="F910" s="11"/>
    </row>
    <row r="911">
      <c r="D911" s="11"/>
      <c r="F911" s="11"/>
    </row>
    <row r="912">
      <c r="D912" s="11"/>
      <c r="F912" s="11"/>
    </row>
    <row r="913">
      <c r="D913" s="11"/>
      <c r="F913" s="11"/>
    </row>
    <row r="914">
      <c r="D914" s="11"/>
      <c r="F914" s="11"/>
    </row>
    <row r="915">
      <c r="D915" s="11"/>
      <c r="F915" s="11"/>
    </row>
    <row r="916">
      <c r="D916" s="11"/>
      <c r="F916" s="11"/>
    </row>
    <row r="917">
      <c r="D917" s="11"/>
      <c r="F917" s="11"/>
    </row>
    <row r="918">
      <c r="D918" s="11"/>
      <c r="F918" s="11"/>
    </row>
    <row r="919">
      <c r="D919" s="11"/>
      <c r="F919" s="11"/>
    </row>
    <row r="920">
      <c r="D920" s="11"/>
      <c r="F920" s="11"/>
    </row>
    <row r="921">
      <c r="D921" s="11"/>
      <c r="F921" s="11"/>
    </row>
    <row r="922">
      <c r="D922" s="11"/>
      <c r="F922" s="11"/>
    </row>
    <row r="923">
      <c r="D923" s="11"/>
      <c r="F923" s="11"/>
    </row>
    <row r="924">
      <c r="D924" s="11"/>
      <c r="F924" s="11"/>
    </row>
    <row r="925">
      <c r="D925" s="11"/>
      <c r="F925" s="11"/>
    </row>
    <row r="926">
      <c r="D926" s="11"/>
      <c r="F926" s="11"/>
    </row>
    <row r="927">
      <c r="D927" s="11"/>
      <c r="F927" s="11"/>
    </row>
    <row r="928">
      <c r="D928" s="11"/>
      <c r="F928" s="11"/>
    </row>
    <row r="929">
      <c r="D929" s="11"/>
      <c r="F929" s="11"/>
    </row>
    <row r="930">
      <c r="D930" s="11"/>
      <c r="F930" s="11"/>
    </row>
    <row r="931">
      <c r="D931" s="11"/>
      <c r="F931" s="11"/>
    </row>
    <row r="932">
      <c r="D932" s="11"/>
      <c r="F932" s="11"/>
    </row>
    <row r="933">
      <c r="D933" s="11"/>
      <c r="F933" s="11"/>
    </row>
    <row r="934">
      <c r="D934" s="11"/>
      <c r="F934" s="11"/>
    </row>
    <row r="935">
      <c r="D935" s="11"/>
      <c r="F935" s="11"/>
    </row>
    <row r="936">
      <c r="D936" s="11"/>
      <c r="F936" s="11"/>
    </row>
    <row r="937">
      <c r="D937" s="11"/>
      <c r="F937" s="11"/>
    </row>
    <row r="938">
      <c r="D938" s="11"/>
      <c r="F938" s="11"/>
    </row>
    <row r="939">
      <c r="D939" s="11"/>
      <c r="F939" s="11"/>
    </row>
    <row r="940">
      <c r="D940" s="11"/>
      <c r="F940" s="11"/>
    </row>
    <row r="941">
      <c r="D941" s="11"/>
      <c r="F941" s="11"/>
    </row>
    <row r="942">
      <c r="D942" s="11"/>
      <c r="F942" s="11"/>
    </row>
    <row r="943">
      <c r="D943" s="11"/>
      <c r="F943" s="11"/>
    </row>
    <row r="944">
      <c r="D944" s="11"/>
      <c r="F944" s="11"/>
    </row>
    <row r="945">
      <c r="D945" s="11"/>
      <c r="F945" s="11"/>
    </row>
    <row r="946">
      <c r="D946" s="11"/>
      <c r="F946" s="11"/>
    </row>
    <row r="947">
      <c r="D947" s="11"/>
      <c r="F947" s="11"/>
    </row>
    <row r="948">
      <c r="D948" s="11"/>
      <c r="F948" s="11"/>
    </row>
    <row r="949">
      <c r="D949" s="11"/>
      <c r="F949" s="11"/>
    </row>
    <row r="950">
      <c r="D950" s="11"/>
      <c r="F950" s="11"/>
    </row>
    <row r="951">
      <c r="D951" s="11"/>
      <c r="F951" s="11"/>
    </row>
    <row r="952">
      <c r="D952" s="11"/>
      <c r="F952" s="11"/>
    </row>
    <row r="953">
      <c r="D953" s="11"/>
      <c r="F953" s="11"/>
    </row>
    <row r="954">
      <c r="D954" s="11"/>
      <c r="F954" s="11"/>
    </row>
    <row r="955">
      <c r="D955" s="11"/>
      <c r="F955" s="11"/>
    </row>
    <row r="956">
      <c r="D956" s="11"/>
      <c r="F956" s="11"/>
    </row>
    <row r="957">
      <c r="D957" s="11"/>
      <c r="F957" s="11"/>
    </row>
    <row r="958">
      <c r="D958" s="11"/>
      <c r="F958" s="11"/>
    </row>
    <row r="959">
      <c r="D959" s="11"/>
      <c r="F959" s="11"/>
    </row>
    <row r="960">
      <c r="D960" s="11"/>
      <c r="F960" s="11"/>
    </row>
    <row r="961">
      <c r="D961" s="11"/>
      <c r="F961" s="11"/>
    </row>
    <row r="962">
      <c r="D962" s="11"/>
      <c r="F962" s="11"/>
    </row>
    <row r="963">
      <c r="D963" s="11"/>
      <c r="F963" s="11"/>
    </row>
    <row r="964">
      <c r="D964" s="11"/>
      <c r="F964" s="11"/>
    </row>
    <row r="965">
      <c r="D965" s="11"/>
      <c r="F965" s="11"/>
    </row>
    <row r="966">
      <c r="D966" s="11"/>
      <c r="F966" s="11"/>
    </row>
    <row r="967">
      <c r="D967" s="11"/>
      <c r="F967" s="11"/>
    </row>
    <row r="968">
      <c r="D968" s="11"/>
      <c r="F968" s="11"/>
    </row>
    <row r="969">
      <c r="D969" s="11"/>
      <c r="F969" s="11"/>
    </row>
    <row r="970">
      <c r="D970" s="11"/>
      <c r="F970" s="11"/>
    </row>
    <row r="971">
      <c r="D971" s="11"/>
      <c r="F971" s="11"/>
    </row>
    <row r="972">
      <c r="D972" s="11"/>
      <c r="F972" s="11"/>
    </row>
    <row r="973">
      <c r="D973" s="11"/>
      <c r="F973" s="11"/>
    </row>
    <row r="974">
      <c r="D974" s="11"/>
      <c r="F974" s="11"/>
    </row>
    <row r="975">
      <c r="D975" s="11"/>
      <c r="F975" s="11"/>
    </row>
    <row r="976">
      <c r="D976" s="11"/>
      <c r="F976" s="11"/>
    </row>
    <row r="977">
      <c r="D977" s="11"/>
      <c r="F977" s="11"/>
    </row>
    <row r="978">
      <c r="D978" s="11"/>
      <c r="F978" s="11"/>
    </row>
    <row r="979">
      <c r="D979" s="11"/>
      <c r="F979" s="11"/>
    </row>
    <row r="980">
      <c r="D980" s="11"/>
      <c r="F980" s="11"/>
    </row>
    <row r="981">
      <c r="D981" s="11"/>
      <c r="F981" s="11"/>
    </row>
    <row r="982">
      <c r="D982" s="11"/>
      <c r="F982" s="11"/>
    </row>
    <row r="983">
      <c r="D983" s="11"/>
      <c r="F983" s="11"/>
    </row>
    <row r="984">
      <c r="D984" s="11"/>
      <c r="F984" s="11"/>
    </row>
    <row r="985">
      <c r="D985" s="11"/>
      <c r="F985" s="11"/>
    </row>
    <row r="986">
      <c r="D986" s="11"/>
      <c r="F986" s="11"/>
    </row>
    <row r="987">
      <c r="D987" s="11"/>
      <c r="F987" s="11"/>
    </row>
    <row r="988">
      <c r="D988" s="11"/>
      <c r="F988" s="11"/>
    </row>
    <row r="989">
      <c r="D989" s="11"/>
      <c r="F989" s="11"/>
    </row>
    <row r="990">
      <c r="D990" s="11"/>
      <c r="F990" s="11"/>
    </row>
    <row r="991">
      <c r="D991" s="11"/>
      <c r="F991" s="11"/>
    </row>
    <row r="992">
      <c r="D992" s="11"/>
      <c r="F992" s="11"/>
    </row>
    <row r="993">
      <c r="D993" s="11"/>
      <c r="F993" s="11"/>
    </row>
    <row r="994">
      <c r="D994" s="11"/>
      <c r="F994" s="11"/>
    </row>
    <row r="995">
      <c r="D995" s="11"/>
      <c r="F995" s="11"/>
    </row>
    <row r="996">
      <c r="D996" s="11"/>
      <c r="F996" s="11"/>
    </row>
    <row r="997">
      <c r="D997" s="11"/>
      <c r="F997" s="11"/>
    </row>
    <row r="998">
      <c r="D998" s="11"/>
      <c r="F998" s="11"/>
    </row>
    <row r="999">
      <c r="D999" s="11"/>
      <c r="F999" s="11"/>
    </row>
    <row r="1000">
      <c r="D1000" s="11"/>
      <c r="F1000" s="11"/>
    </row>
  </sheetData>
  <mergeCells count="1">
    <mergeCell ref="D106:D10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0</v>
      </c>
      <c r="B1" s="2" t="s">
        <v>1307</v>
      </c>
      <c r="C1" s="2" t="s">
        <v>4</v>
      </c>
      <c r="D1" s="2" t="s">
        <v>7</v>
      </c>
      <c r="E1" s="2" t="s">
        <v>9</v>
      </c>
      <c r="F1" s="2" t="s">
        <v>8</v>
      </c>
      <c r="G1" s="2" t="s">
        <v>11</v>
      </c>
      <c r="H1" s="2" t="s">
        <v>13</v>
      </c>
    </row>
    <row r="2">
      <c r="A2" s="8" t="s">
        <v>1311</v>
      </c>
      <c r="C2" s="8" t="s">
        <v>1314</v>
      </c>
      <c r="E2" s="8" t="s">
        <v>1315</v>
      </c>
      <c r="F2" s="8"/>
      <c r="G2" s="8" t="s">
        <v>1318</v>
      </c>
    </row>
    <row r="3">
      <c r="A3" s="29" t="s">
        <v>1319</v>
      </c>
      <c r="B3" s="29" t="s">
        <v>1327</v>
      </c>
      <c r="C3" s="29" t="s">
        <v>39</v>
      </c>
      <c r="D3" s="29" t="s">
        <v>1328</v>
      </c>
      <c r="E3" s="29" t="s">
        <v>20</v>
      </c>
      <c r="F3" s="29" t="s">
        <v>1330</v>
      </c>
      <c r="G3" s="29"/>
      <c r="H3" s="30"/>
      <c r="I3" s="30"/>
    </row>
    <row r="4">
      <c r="A4" s="29" t="s">
        <v>1335</v>
      </c>
      <c r="B4" s="29" t="s">
        <v>1336</v>
      </c>
      <c r="C4" s="29" t="s">
        <v>39</v>
      </c>
      <c r="D4" s="29" t="s">
        <v>1337</v>
      </c>
      <c r="E4" s="29" t="s">
        <v>20</v>
      </c>
      <c r="F4" s="29" t="s">
        <v>1338</v>
      </c>
      <c r="G4" s="29"/>
      <c r="H4" s="30"/>
      <c r="I4" s="30"/>
    </row>
    <row r="5">
      <c r="A5" s="29" t="s">
        <v>1343</v>
      </c>
      <c r="B5" s="29" t="s">
        <v>1344</v>
      </c>
      <c r="C5" s="29" t="s">
        <v>39</v>
      </c>
      <c r="D5" s="29" t="s">
        <v>1346</v>
      </c>
      <c r="E5" s="29" t="s">
        <v>20</v>
      </c>
      <c r="F5" s="29" t="s">
        <v>1347</v>
      </c>
      <c r="G5" s="29"/>
      <c r="H5" s="29" t="s">
        <v>1350</v>
      </c>
      <c r="I5" s="30"/>
    </row>
    <row r="6">
      <c r="A6" s="29" t="s">
        <v>1353</v>
      </c>
      <c r="B6" s="29" t="s">
        <v>1354</v>
      </c>
      <c r="C6" s="29" t="s">
        <v>1355</v>
      </c>
      <c r="D6" s="30"/>
      <c r="E6" s="30"/>
      <c r="F6" s="30"/>
      <c r="G6" s="30"/>
      <c r="H6" s="29" t="s">
        <v>1357</v>
      </c>
      <c r="I6" s="30"/>
    </row>
    <row r="7">
      <c r="A7" s="29" t="s">
        <v>1360</v>
      </c>
      <c r="B7" s="31" t="s">
        <v>1354</v>
      </c>
      <c r="C7" s="29" t="s">
        <v>17</v>
      </c>
      <c r="D7" s="29" t="s">
        <v>1373</v>
      </c>
      <c r="E7" s="29" t="s">
        <v>20</v>
      </c>
      <c r="F7" s="29" t="s">
        <v>1375</v>
      </c>
      <c r="G7" s="29" t="s">
        <v>1377</v>
      </c>
      <c r="H7" s="29" t="s">
        <v>1379</v>
      </c>
      <c r="I7" s="30"/>
    </row>
    <row r="8">
      <c r="A8" s="29" t="s">
        <v>1381</v>
      </c>
      <c r="B8" s="29" t="s">
        <v>1382</v>
      </c>
      <c r="C8" s="29" t="s">
        <v>1355</v>
      </c>
      <c r="D8" s="30"/>
      <c r="E8" s="30"/>
      <c r="F8" s="30"/>
      <c r="G8" s="30"/>
      <c r="H8" s="30"/>
      <c r="I8" s="30"/>
    </row>
    <row r="9">
      <c r="A9" s="29" t="s">
        <v>1386</v>
      </c>
      <c r="B9" s="29" t="s">
        <v>1387</v>
      </c>
      <c r="C9" s="29" t="s">
        <v>39</v>
      </c>
      <c r="D9" s="29" t="s">
        <v>1389</v>
      </c>
      <c r="E9" s="29" t="s">
        <v>20</v>
      </c>
      <c r="F9" s="29" t="s">
        <v>1390</v>
      </c>
      <c r="G9" s="30"/>
      <c r="H9" s="29" t="s">
        <v>1391</v>
      </c>
      <c r="I9" s="30"/>
    </row>
    <row r="10">
      <c r="A10" s="29" t="s">
        <v>1394</v>
      </c>
      <c r="B10" s="29" t="s">
        <v>1396</v>
      </c>
      <c r="C10" s="29" t="s">
        <v>1355</v>
      </c>
      <c r="D10" s="30"/>
      <c r="E10" s="30"/>
      <c r="F10" s="29" t="s">
        <v>1398</v>
      </c>
      <c r="G10" s="30"/>
      <c r="H10" s="30"/>
      <c r="I10" s="30"/>
    </row>
    <row r="11">
      <c r="A11" s="29" t="s">
        <v>1400</v>
      </c>
      <c r="B11" s="29" t="s">
        <v>1402</v>
      </c>
      <c r="C11" s="29" t="s">
        <v>39</v>
      </c>
      <c r="D11" s="29" t="s">
        <v>1403</v>
      </c>
      <c r="E11" s="29" t="s">
        <v>20</v>
      </c>
      <c r="F11" s="29" t="s">
        <v>1406</v>
      </c>
      <c r="G11" s="30"/>
      <c r="H11" s="29" t="s">
        <v>1408</v>
      </c>
      <c r="I11" s="30"/>
    </row>
    <row r="12">
      <c r="A12" s="29" t="s">
        <v>1410</v>
      </c>
      <c r="B12" s="29" t="s">
        <v>1411</v>
      </c>
      <c r="C12" s="29" t="s">
        <v>17</v>
      </c>
      <c r="D12" s="29" t="s">
        <v>1413</v>
      </c>
      <c r="E12" s="29" t="s">
        <v>1415</v>
      </c>
      <c r="F12" s="29" t="s">
        <v>1416</v>
      </c>
      <c r="G12" s="30"/>
      <c r="H12" s="30"/>
      <c r="I12" s="30"/>
    </row>
    <row r="13">
      <c r="A13" s="29" t="s">
        <v>1419</v>
      </c>
      <c r="B13" s="29" t="s">
        <v>1420</v>
      </c>
      <c r="C13" s="29" t="s">
        <v>17</v>
      </c>
      <c r="D13" s="29" t="s">
        <v>1421</v>
      </c>
      <c r="E13" s="29" t="s">
        <v>28</v>
      </c>
      <c r="F13" s="29" t="s">
        <v>1424</v>
      </c>
      <c r="G13" s="30"/>
      <c r="H13" s="30"/>
      <c r="I13" s="30"/>
    </row>
    <row r="14">
      <c r="A14" s="29" t="s">
        <v>1427</v>
      </c>
      <c r="B14" s="29" t="s">
        <v>1374</v>
      </c>
      <c r="C14" s="29" t="s">
        <v>39</v>
      </c>
      <c r="D14" s="29" t="s">
        <v>1428</v>
      </c>
      <c r="E14" s="29" t="s">
        <v>20</v>
      </c>
      <c r="F14" s="29" t="s">
        <v>1429</v>
      </c>
      <c r="G14" s="30"/>
      <c r="H14" s="30"/>
      <c r="I14" s="30"/>
    </row>
    <row r="15">
      <c r="A15" s="29" t="s">
        <v>1432</v>
      </c>
      <c r="B15" s="29" t="s">
        <v>1433</v>
      </c>
      <c r="C15" s="29" t="s">
        <v>39</v>
      </c>
      <c r="D15" s="29" t="s">
        <v>1436</v>
      </c>
      <c r="E15" s="29" t="s">
        <v>20</v>
      </c>
      <c r="F15" s="29" t="s">
        <v>1437</v>
      </c>
      <c r="G15" s="29"/>
      <c r="H15" s="29" t="s">
        <v>1408</v>
      </c>
      <c r="I15" s="29"/>
      <c r="J15" s="29"/>
    </row>
    <row r="16">
      <c r="A16" s="29" t="s">
        <v>1439</v>
      </c>
      <c r="B16" s="29" t="s">
        <v>1440</v>
      </c>
      <c r="C16" s="29" t="s">
        <v>17</v>
      </c>
      <c r="D16" s="29" t="s">
        <v>1442</v>
      </c>
      <c r="E16" s="29" t="s">
        <v>20</v>
      </c>
      <c r="F16" s="29" t="s">
        <v>1443</v>
      </c>
      <c r="G16" s="29"/>
      <c r="H16" s="29"/>
      <c r="I16" s="29"/>
      <c r="J16" s="29"/>
    </row>
    <row r="17">
      <c r="A17" s="29" t="s">
        <v>1446</v>
      </c>
      <c r="B17" s="29" t="s">
        <v>1447</v>
      </c>
      <c r="C17" s="29" t="s">
        <v>17</v>
      </c>
      <c r="D17" s="29" t="s">
        <v>26</v>
      </c>
      <c r="E17" s="29" t="s">
        <v>20</v>
      </c>
      <c r="F17" s="29" t="s">
        <v>1448</v>
      </c>
      <c r="G17" s="29"/>
      <c r="H17" s="29"/>
      <c r="I17" s="29"/>
      <c r="J17" s="29"/>
    </row>
    <row r="18">
      <c r="A18" s="29" t="s">
        <v>1451</v>
      </c>
      <c r="B18" s="29" t="s">
        <v>1453</v>
      </c>
      <c r="C18" s="29" t="s">
        <v>17</v>
      </c>
      <c r="D18" s="29" t="s">
        <v>1454</v>
      </c>
      <c r="E18" s="29" t="s">
        <v>20</v>
      </c>
      <c r="F18" s="29" t="s">
        <v>1455</v>
      </c>
      <c r="G18" s="29"/>
      <c r="H18" s="29"/>
      <c r="I18" s="29"/>
      <c r="J18" s="29"/>
    </row>
    <row r="19">
      <c r="A19" s="29" t="s">
        <v>1458</v>
      </c>
      <c r="B19" s="29" t="s">
        <v>1459</v>
      </c>
      <c r="C19" s="29" t="s">
        <v>17</v>
      </c>
      <c r="D19" s="29" t="s">
        <v>1461</v>
      </c>
      <c r="E19" s="29" t="s">
        <v>20</v>
      </c>
      <c r="F19" s="29" t="s">
        <v>1463</v>
      </c>
      <c r="G19" s="29"/>
      <c r="H19" s="29"/>
      <c r="I19" s="29"/>
      <c r="J19" s="29"/>
    </row>
    <row r="20">
      <c r="A20" s="29" t="s">
        <v>1467</v>
      </c>
      <c r="B20" s="29" t="s">
        <v>1468</v>
      </c>
      <c r="C20" s="29" t="s">
        <v>17</v>
      </c>
      <c r="D20" s="29" t="s">
        <v>1469</v>
      </c>
      <c r="E20" s="29" t="s">
        <v>20</v>
      </c>
      <c r="F20" s="29" t="s">
        <v>1471</v>
      </c>
      <c r="G20" s="29"/>
      <c r="H20" s="29"/>
      <c r="I20" s="29"/>
      <c r="J20" s="29"/>
    </row>
    <row r="21">
      <c r="A21" s="29" t="s">
        <v>1475</v>
      </c>
      <c r="B21" s="29" t="s">
        <v>1476</v>
      </c>
      <c r="C21" s="29" t="s">
        <v>17</v>
      </c>
      <c r="D21" s="29" t="s">
        <v>70</v>
      </c>
      <c r="E21" s="29" t="s">
        <v>20</v>
      </c>
      <c r="F21" s="29" t="s">
        <v>1479</v>
      </c>
      <c r="G21" s="29"/>
      <c r="H21" s="29"/>
      <c r="I21" s="29"/>
      <c r="J21" s="29"/>
    </row>
    <row r="22">
      <c r="A22" s="29" t="s">
        <v>1480</v>
      </c>
      <c r="B22" s="29" t="s">
        <v>1481</v>
      </c>
      <c r="C22" s="29" t="s">
        <v>17</v>
      </c>
      <c r="D22" s="29" t="s">
        <v>1483</v>
      </c>
      <c r="E22" s="29" t="s">
        <v>20</v>
      </c>
      <c r="F22" s="29" t="s">
        <v>1485</v>
      </c>
      <c r="G22" s="29"/>
      <c r="H22" s="29"/>
      <c r="I22" s="29"/>
      <c r="J22" s="29"/>
    </row>
    <row r="23">
      <c r="A23" s="29" t="s">
        <v>1486</v>
      </c>
      <c r="B23" s="29" t="s">
        <v>1487</v>
      </c>
      <c r="C23" s="29" t="s">
        <v>69</v>
      </c>
      <c r="D23" s="29" t="s">
        <v>1488</v>
      </c>
      <c r="E23" s="29" t="s">
        <v>20</v>
      </c>
      <c r="F23" s="29" t="s">
        <v>1489</v>
      </c>
      <c r="G23" s="29" t="s">
        <v>1377</v>
      </c>
      <c r="H23" s="29" t="s">
        <v>1379</v>
      </c>
      <c r="I23" s="29"/>
      <c r="J23" s="29"/>
    </row>
    <row r="24">
      <c r="A24" s="29" t="s">
        <v>1494</v>
      </c>
      <c r="B24" s="29" t="s">
        <v>1495</v>
      </c>
      <c r="C24" s="29" t="s">
        <v>1355</v>
      </c>
      <c r="D24" s="29"/>
      <c r="E24" s="29"/>
      <c r="F24" s="29" t="s">
        <v>1499</v>
      </c>
      <c r="G24" s="29"/>
      <c r="H24" s="29"/>
      <c r="I24" s="29"/>
      <c r="J24" s="29"/>
    </row>
    <row r="25">
      <c r="A25" s="29" t="s">
        <v>1501</v>
      </c>
      <c r="B25" s="29" t="s">
        <v>1502</v>
      </c>
      <c r="C25" s="29" t="s">
        <v>1355</v>
      </c>
      <c r="D25" s="29"/>
      <c r="E25" s="29"/>
      <c r="F25" s="29" t="s">
        <v>1506</v>
      </c>
      <c r="G25" s="29"/>
      <c r="H25" s="29"/>
      <c r="I25" s="29"/>
      <c r="J25" s="29"/>
    </row>
    <row r="26">
      <c r="A26" s="29" t="s">
        <v>1507</v>
      </c>
      <c r="B26" s="29" t="s">
        <v>1508</v>
      </c>
      <c r="C26" s="29" t="s">
        <v>39</v>
      </c>
      <c r="D26" s="29" t="s">
        <v>1510</v>
      </c>
      <c r="E26" s="29" t="s">
        <v>20</v>
      </c>
      <c r="F26" s="29" t="s">
        <v>1513</v>
      </c>
      <c r="G26" s="29"/>
      <c r="H26" s="29"/>
      <c r="I26" s="29"/>
      <c r="J26" s="29"/>
    </row>
    <row r="27">
      <c r="A27" s="29" t="s">
        <v>1514</v>
      </c>
      <c r="B27" s="29" t="s">
        <v>1515</v>
      </c>
      <c r="C27" s="29" t="s">
        <v>39</v>
      </c>
      <c r="D27" s="29" t="s">
        <v>1517</v>
      </c>
      <c r="E27" s="29" t="s">
        <v>20</v>
      </c>
      <c r="F27" s="29" t="s">
        <v>1520</v>
      </c>
      <c r="G27" s="29"/>
      <c r="H27" s="29" t="s">
        <v>1521</v>
      </c>
      <c r="I27" s="29"/>
      <c r="J27" s="29"/>
    </row>
    <row r="28">
      <c r="A28" s="29" t="s">
        <v>1522</v>
      </c>
      <c r="B28" s="29" t="s">
        <v>1523</v>
      </c>
      <c r="C28" s="29" t="s">
        <v>39</v>
      </c>
      <c r="D28" s="29" t="s">
        <v>1526</v>
      </c>
      <c r="E28" s="29" t="s">
        <v>20</v>
      </c>
      <c r="F28" s="29" t="s">
        <v>1527</v>
      </c>
      <c r="G28" s="29"/>
      <c r="H28" s="29"/>
      <c r="I28" s="29"/>
      <c r="J28" s="29"/>
    </row>
    <row r="29">
      <c r="A29" s="29" t="s">
        <v>1530</v>
      </c>
      <c r="B29" s="29" t="s">
        <v>1531</v>
      </c>
      <c r="C29" s="29" t="s">
        <v>39</v>
      </c>
      <c r="D29" s="29" t="s">
        <v>1532</v>
      </c>
      <c r="E29" s="29" t="s">
        <v>20</v>
      </c>
      <c r="F29" s="29" t="s">
        <v>1535</v>
      </c>
      <c r="G29" s="29"/>
      <c r="H29" s="29"/>
      <c r="I29" s="29"/>
      <c r="J29" s="29"/>
    </row>
    <row r="30">
      <c r="A30" s="29" t="s">
        <v>1538</v>
      </c>
      <c r="B30" s="29" t="s">
        <v>1540</v>
      </c>
      <c r="C30" s="29" t="s">
        <v>17</v>
      </c>
      <c r="D30" s="29" t="s">
        <v>1541</v>
      </c>
      <c r="E30" s="29" t="s">
        <v>20</v>
      </c>
      <c r="F30" s="29" t="s">
        <v>1544</v>
      </c>
      <c r="G30" s="29"/>
      <c r="H30" s="29"/>
      <c r="I30" s="29"/>
      <c r="J30" s="29"/>
    </row>
    <row r="31">
      <c r="A31" s="29"/>
      <c r="B31" s="29"/>
      <c r="C31" s="29"/>
      <c r="D31" s="29"/>
      <c r="E31" s="29"/>
      <c r="F31" s="29"/>
      <c r="G31" s="29"/>
      <c r="H31" s="29"/>
      <c r="I31" s="29"/>
      <c r="J31" s="29"/>
    </row>
    <row r="32">
      <c r="A32" s="29" t="s">
        <v>1550</v>
      </c>
      <c r="B32" s="29" t="s">
        <v>1552</v>
      </c>
      <c r="C32" s="29" t="s">
        <v>17</v>
      </c>
      <c r="D32" s="29" t="s">
        <v>1553</v>
      </c>
      <c r="E32" s="29" t="s">
        <v>28</v>
      </c>
      <c r="F32" s="29" t="s">
        <v>1573</v>
      </c>
      <c r="G32" s="29"/>
      <c r="H32" s="29"/>
      <c r="I32" s="29"/>
      <c r="J32" s="29"/>
    </row>
    <row r="33">
      <c r="A33" s="29" t="s">
        <v>1576</v>
      </c>
      <c r="B33" s="29" t="s">
        <v>604</v>
      </c>
      <c r="C33" s="29"/>
      <c r="D33" s="29"/>
      <c r="E33" s="29"/>
      <c r="F33" s="29" t="s">
        <v>1579</v>
      </c>
      <c r="G33" s="29"/>
      <c r="H33" s="29" t="s">
        <v>1581</v>
      </c>
      <c r="I33" s="29"/>
      <c r="J33" s="29"/>
    </row>
    <row r="34">
      <c r="A34" s="29" t="s">
        <v>1584</v>
      </c>
      <c r="B34" s="29" t="s">
        <v>1585</v>
      </c>
      <c r="C34" s="29"/>
      <c r="D34" s="29"/>
      <c r="E34" s="29"/>
      <c r="F34" s="29" t="s">
        <v>1587</v>
      </c>
      <c r="G34" s="29" t="s">
        <v>1377</v>
      </c>
      <c r="H34" s="29" t="s">
        <v>1590</v>
      </c>
      <c r="I34" s="29"/>
      <c r="J34" s="29"/>
    </row>
    <row r="35">
      <c r="A35" s="29" t="s">
        <v>1593</v>
      </c>
      <c r="B35" s="29" t="s">
        <v>1594</v>
      </c>
      <c r="C35" s="29" t="s">
        <v>17</v>
      </c>
      <c r="D35" s="29" t="s">
        <v>1596</v>
      </c>
      <c r="E35" s="29" t="s">
        <v>28</v>
      </c>
      <c r="F35" s="29" t="s">
        <v>1598</v>
      </c>
      <c r="G35" s="29"/>
      <c r="H35" s="29"/>
      <c r="I35" s="29"/>
      <c r="J35" s="29"/>
    </row>
    <row r="36">
      <c r="A36" s="29" t="s">
        <v>1600</v>
      </c>
      <c r="B36" s="29" t="s">
        <v>1601</v>
      </c>
      <c r="C36" s="29" t="s">
        <v>39</v>
      </c>
      <c r="D36" s="29" t="s">
        <v>1604</v>
      </c>
      <c r="E36" s="29" t="s">
        <v>28</v>
      </c>
      <c r="F36" s="29" t="s">
        <v>1606</v>
      </c>
      <c r="G36" s="29"/>
      <c r="H36" s="29"/>
      <c r="I36" s="29"/>
      <c r="J36" s="29"/>
    </row>
    <row r="37">
      <c r="A37" s="29" t="s">
        <v>1609</v>
      </c>
      <c r="B37" s="29" t="s">
        <v>604</v>
      </c>
      <c r="C37" s="29"/>
      <c r="D37" s="29"/>
      <c r="E37" s="29" t="s">
        <v>28</v>
      </c>
      <c r="F37" s="29" t="s">
        <v>1611</v>
      </c>
      <c r="G37" s="29"/>
      <c r="H37" s="29" t="s">
        <v>1612</v>
      </c>
      <c r="I37" s="29"/>
      <c r="J37" s="29"/>
    </row>
    <row r="38">
      <c r="A38" s="29" t="s">
        <v>1614</v>
      </c>
      <c r="B38" s="29" t="s">
        <v>1321</v>
      </c>
      <c r="C38" s="29" t="s">
        <v>39</v>
      </c>
      <c r="D38" s="29"/>
      <c r="E38" s="29" t="s">
        <v>28</v>
      </c>
      <c r="F38" s="29" t="s">
        <v>1617</v>
      </c>
      <c r="G38" s="29" t="s">
        <v>1377</v>
      </c>
      <c r="H38" s="29" t="s">
        <v>1620</v>
      </c>
      <c r="I38" s="29"/>
      <c r="J38" s="29"/>
    </row>
    <row r="39">
      <c r="A39" s="29" t="s">
        <v>1623</v>
      </c>
      <c r="B39" s="29" t="s">
        <v>1624</v>
      </c>
      <c r="C39" s="29" t="s">
        <v>39</v>
      </c>
      <c r="D39" s="29" t="s">
        <v>1626</v>
      </c>
      <c r="E39" s="29" t="s">
        <v>28</v>
      </c>
      <c r="F39" s="29" t="s">
        <v>1628</v>
      </c>
      <c r="G39" s="29"/>
      <c r="H39" s="29"/>
      <c r="I39" s="29"/>
      <c r="J39" s="29"/>
    </row>
    <row r="40">
      <c r="A40" s="29" t="s">
        <v>1631</v>
      </c>
      <c r="B40" s="29" t="s">
        <v>1632</v>
      </c>
      <c r="C40" s="29" t="s">
        <v>39</v>
      </c>
      <c r="D40" s="29" t="s">
        <v>1633</v>
      </c>
      <c r="E40" s="29" t="s">
        <v>28</v>
      </c>
      <c r="F40" s="29" t="s">
        <v>1635</v>
      </c>
      <c r="G40" s="29"/>
      <c r="H40" s="29"/>
      <c r="I40" s="29"/>
      <c r="J40" s="29"/>
    </row>
    <row r="41">
      <c r="A41" s="29" t="s">
        <v>1638</v>
      </c>
      <c r="B41" s="29" t="s">
        <v>1639</v>
      </c>
      <c r="C41" s="29" t="s">
        <v>17</v>
      </c>
      <c r="D41" s="29" t="s">
        <v>1640</v>
      </c>
      <c r="E41" s="29" t="s">
        <v>28</v>
      </c>
      <c r="F41" s="29" t="s">
        <v>1641</v>
      </c>
      <c r="G41" s="29"/>
      <c r="H41" s="29" t="s">
        <v>1643</v>
      </c>
      <c r="I41" s="29"/>
      <c r="J41" s="29"/>
    </row>
    <row r="42">
      <c r="A42" s="29" t="s">
        <v>1645</v>
      </c>
      <c r="B42" s="29" t="s">
        <v>1646</v>
      </c>
      <c r="C42" s="29" t="s">
        <v>39</v>
      </c>
      <c r="D42" s="29"/>
      <c r="E42" s="29"/>
      <c r="F42" s="29" t="s">
        <v>1648</v>
      </c>
      <c r="G42" s="29"/>
      <c r="H42" s="29" t="s">
        <v>1590</v>
      </c>
      <c r="I42" s="29"/>
      <c r="J42" s="29"/>
    </row>
    <row r="43">
      <c r="A43" s="29" t="s">
        <v>1651</v>
      </c>
      <c r="B43" s="29" t="s">
        <v>1652</v>
      </c>
      <c r="C43" s="29" t="s">
        <v>39</v>
      </c>
      <c r="D43" s="29" t="s">
        <v>1653</v>
      </c>
      <c r="E43" s="29" t="s">
        <v>28</v>
      </c>
      <c r="F43" s="29" t="s">
        <v>1654</v>
      </c>
      <c r="G43" s="29"/>
      <c r="H43" s="29"/>
      <c r="I43" s="29"/>
      <c r="J43" s="29"/>
    </row>
    <row r="44">
      <c r="A44" s="29" t="s">
        <v>1657</v>
      </c>
      <c r="B44" s="29" t="s">
        <v>1658</v>
      </c>
      <c r="C44" s="29" t="s">
        <v>17</v>
      </c>
      <c r="D44" s="29" t="s">
        <v>1660</v>
      </c>
      <c r="E44" s="29" t="s">
        <v>21</v>
      </c>
      <c r="F44" s="29" t="s">
        <v>1661</v>
      </c>
      <c r="G44" s="29"/>
      <c r="H44" s="29"/>
      <c r="I44" s="29"/>
      <c r="J44" s="29"/>
    </row>
    <row r="45">
      <c r="A45" s="29" t="s">
        <v>1662</v>
      </c>
      <c r="B45" s="29" t="s">
        <v>1664</v>
      </c>
      <c r="C45" s="29" t="s">
        <v>39</v>
      </c>
      <c r="D45" s="29" t="s">
        <v>1667</v>
      </c>
      <c r="E45" s="29" t="s">
        <v>21</v>
      </c>
      <c r="F45" s="29" t="s">
        <v>1668</v>
      </c>
      <c r="G45" s="29"/>
      <c r="H45" s="29"/>
      <c r="I45" s="29"/>
      <c r="J45" s="29"/>
    </row>
    <row r="46">
      <c r="A46" s="29" t="s">
        <v>1669</v>
      </c>
      <c r="B46" s="29" t="s">
        <v>1670</v>
      </c>
      <c r="C46" s="29" t="s">
        <v>39</v>
      </c>
      <c r="D46" s="29" t="s">
        <v>1674</v>
      </c>
      <c r="E46" s="29" t="s">
        <v>28</v>
      </c>
      <c r="F46" s="29" t="s">
        <v>1676</v>
      </c>
      <c r="G46" s="29"/>
      <c r="H46" s="29"/>
      <c r="I46" s="29"/>
      <c r="J46" s="29"/>
    </row>
    <row r="47">
      <c r="A47" s="29" t="s">
        <v>1681</v>
      </c>
      <c r="B47" s="29" t="s">
        <v>1682</v>
      </c>
      <c r="C47" s="29" t="s">
        <v>1684</v>
      </c>
      <c r="D47" s="29" t="s">
        <v>1685</v>
      </c>
      <c r="E47" s="29" t="s">
        <v>28</v>
      </c>
      <c r="F47" s="29" t="s">
        <v>1687</v>
      </c>
      <c r="G47" s="29"/>
      <c r="H47" s="29"/>
      <c r="I47" s="29"/>
      <c r="J47" s="29"/>
    </row>
    <row r="48">
      <c r="A48" s="29" t="s">
        <v>1689</v>
      </c>
      <c r="B48" s="29" t="s">
        <v>1691</v>
      </c>
      <c r="C48" s="29" t="s">
        <v>39</v>
      </c>
      <c r="D48" s="29" t="s">
        <v>1692</v>
      </c>
      <c r="E48" s="29" t="s">
        <v>28</v>
      </c>
      <c r="F48" s="29">
        <v>24.2</v>
      </c>
      <c r="G48" s="29"/>
    </row>
    <row r="49">
      <c r="A49" s="29"/>
      <c r="B49" s="29" t="s">
        <v>1695</v>
      </c>
      <c r="C49" s="29" t="s">
        <v>39</v>
      </c>
      <c r="D49" s="29" t="s">
        <v>1696</v>
      </c>
      <c r="E49" s="29"/>
      <c r="F49" s="29" t="s">
        <v>1698</v>
      </c>
      <c r="G49" s="29"/>
      <c r="H49" s="29"/>
    </row>
    <row r="50">
      <c r="A50" s="29" t="s">
        <v>1701</v>
      </c>
      <c r="B50" s="29" t="s">
        <v>1702</v>
      </c>
      <c r="C50" s="29" t="s">
        <v>39</v>
      </c>
      <c r="D50" s="29" t="s">
        <v>1704</v>
      </c>
      <c r="E50" s="29" t="s">
        <v>28</v>
      </c>
      <c r="F50" s="29">
        <v>25.1</v>
      </c>
      <c r="G50" s="29"/>
      <c r="H50" s="29"/>
    </row>
    <row r="51">
      <c r="A51" s="29"/>
      <c r="B51" s="29" t="s">
        <v>1706</v>
      </c>
      <c r="C51" s="29" t="s">
        <v>17</v>
      </c>
      <c r="D51" s="29" t="s">
        <v>193</v>
      </c>
      <c r="E51" s="29"/>
      <c r="F51" s="29">
        <v>25.2</v>
      </c>
      <c r="G51" s="29"/>
      <c r="H51" s="29"/>
    </row>
    <row r="52">
      <c r="A52" s="29" t="s">
        <v>1708</v>
      </c>
      <c r="B52" s="29" t="s">
        <v>1709</v>
      </c>
      <c r="C52" s="29" t="s">
        <v>17</v>
      </c>
      <c r="D52" s="29" t="s">
        <v>1710</v>
      </c>
      <c r="E52" s="29" t="s">
        <v>21</v>
      </c>
      <c r="F52" s="29" t="s">
        <v>1711</v>
      </c>
      <c r="G52" s="29"/>
      <c r="H52" s="29"/>
    </row>
    <row r="53">
      <c r="A53" s="29"/>
      <c r="B53" s="29" t="s">
        <v>1712</v>
      </c>
      <c r="C53" s="29" t="s">
        <v>17</v>
      </c>
      <c r="D53" s="29" t="s">
        <v>1713</v>
      </c>
      <c r="E53" s="29" t="s">
        <v>21</v>
      </c>
      <c r="F53" s="29" t="s">
        <v>1714</v>
      </c>
      <c r="G53" s="29"/>
      <c r="H53" s="29"/>
    </row>
    <row r="54">
      <c r="A54" s="29" t="s">
        <v>1715</v>
      </c>
      <c r="B54" s="29" t="s">
        <v>1716</v>
      </c>
      <c r="C54" s="29" t="s">
        <v>39</v>
      </c>
      <c r="D54" s="29" t="s">
        <v>1717</v>
      </c>
      <c r="E54" s="29" t="s">
        <v>28</v>
      </c>
      <c r="F54" s="29" t="s">
        <v>1718</v>
      </c>
      <c r="G54" s="29"/>
      <c r="H54" s="29"/>
    </row>
    <row r="55">
      <c r="A55" s="29" t="s">
        <v>1719</v>
      </c>
      <c r="B55" s="29" t="s">
        <v>1720</v>
      </c>
      <c r="C55" s="29" t="s">
        <v>69</v>
      </c>
      <c r="D55" s="29" t="s">
        <v>1721</v>
      </c>
      <c r="E55" s="29" t="s">
        <v>21</v>
      </c>
      <c r="F55" s="29" t="s">
        <v>1722</v>
      </c>
      <c r="G55" s="29"/>
      <c r="H55" s="29"/>
    </row>
    <row r="56">
      <c r="A56" s="29" t="s">
        <v>1723</v>
      </c>
      <c r="B56" s="29" t="s">
        <v>1724</v>
      </c>
      <c r="C56" s="29" t="s">
        <v>17</v>
      </c>
      <c r="D56" s="29" t="s">
        <v>1725</v>
      </c>
      <c r="E56" s="29" t="s">
        <v>28</v>
      </c>
      <c r="F56" s="29" t="s">
        <v>1727</v>
      </c>
      <c r="G56" s="29"/>
      <c r="H56" s="29"/>
    </row>
    <row r="57">
      <c r="A57" s="29"/>
      <c r="B57" s="29" t="s">
        <v>1729</v>
      </c>
      <c r="C57" s="29" t="s">
        <v>39</v>
      </c>
      <c r="D57" s="29" t="s">
        <v>1730</v>
      </c>
      <c r="E57" s="29" t="s">
        <v>28</v>
      </c>
      <c r="F57" s="29" t="s">
        <v>1731</v>
      </c>
      <c r="G57" s="29"/>
      <c r="H57" s="29"/>
    </row>
    <row r="58">
      <c r="A58" s="29" t="s">
        <v>1733</v>
      </c>
      <c r="B58" s="29" t="s">
        <v>1734</v>
      </c>
      <c r="C58" s="29" t="s">
        <v>39</v>
      </c>
      <c r="D58" s="29" t="s">
        <v>193</v>
      </c>
      <c r="E58" s="29" t="s">
        <v>28</v>
      </c>
      <c r="F58" s="29" t="s">
        <v>1736</v>
      </c>
      <c r="G58" s="29"/>
      <c r="H58" s="29"/>
    </row>
    <row r="59">
      <c r="A59" s="29"/>
      <c r="B59" s="29" t="s">
        <v>1737</v>
      </c>
      <c r="C59" s="29" t="s">
        <v>39</v>
      </c>
      <c r="D59" s="29" t="s">
        <v>314</v>
      </c>
      <c r="E59" s="29" t="s">
        <v>28</v>
      </c>
      <c r="F59" s="29" t="s">
        <v>1738</v>
      </c>
      <c r="G59" s="29" t="s">
        <v>1377</v>
      </c>
      <c r="H59" s="29" t="s">
        <v>1379</v>
      </c>
    </row>
    <row r="60">
      <c r="A60" s="29" t="s">
        <v>1739</v>
      </c>
      <c r="B60" s="29" t="s">
        <v>1740</v>
      </c>
      <c r="C60" s="29" t="s">
        <v>17</v>
      </c>
      <c r="D60" s="29" t="s">
        <v>1741</v>
      </c>
      <c r="E60" s="29" t="s">
        <v>28</v>
      </c>
      <c r="F60" s="29" t="s">
        <v>1742</v>
      </c>
      <c r="G60" s="29"/>
      <c r="H60" s="29"/>
    </row>
    <row r="61">
      <c r="A61" s="29"/>
      <c r="B61" s="29"/>
      <c r="C61" s="29"/>
      <c r="D61" s="29"/>
      <c r="E61" s="29"/>
      <c r="F61" s="29"/>
      <c r="G61" s="29"/>
      <c r="H61" s="29"/>
    </row>
    <row r="62">
      <c r="A62" s="29"/>
      <c r="B62" s="29"/>
      <c r="C62" s="29"/>
      <c r="D62" s="29"/>
      <c r="E62" s="29"/>
      <c r="F62" s="29"/>
      <c r="G62" s="29"/>
      <c r="H62" s="29"/>
    </row>
    <row r="63">
      <c r="A63" s="29"/>
      <c r="B63" s="29"/>
      <c r="C63" s="29"/>
      <c r="D63" s="29"/>
      <c r="E63" s="29"/>
      <c r="F63" s="29"/>
      <c r="G63" s="29"/>
      <c r="H63" s="29"/>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0</v>
      </c>
      <c r="B1" s="2" t="s">
        <v>1743</v>
      </c>
      <c r="C1" s="2" t="s">
        <v>4</v>
      </c>
      <c r="D1" s="2" t="s">
        <v>7</v>
      </c>
      <c r="E1" s="2" t="s">
        <v>9</v>
      </c>
      <c r="F1" s="2" t="s">
        <v>8</v>
      </c>
      <c r="G1" s="2" t="s">
        <v>11</v>
      </c>
      <c r="H1" s="2" t="s">
        <v>13</v>
      </c>
    </row>
    <row r="2">
      <c r="A2" s="8" t="s">
        <v>1311</v>
      </c>
      <c r="C2" s="8" t="s">
        <v>1314</v>
      </c>
      <c r="E2" s="8" t="s">
        <v>1315</v>
      </c>
      <c r="G2" s="8" t="s">
        <v>1318</v>
      </c>
    </row>
    <row r="3">
      <c r="A3" s="29" t="s">
        <v>1744</v>
      </c>
      <c r="B3" s="29" t="s">
        <v>1745</v>
      </c>
      <c r="C3" s="29" t="s">
        <v>17</v>
      </c>
      <c r="D3" s="29" t="s">
        <v>1746</v>
      </c>
      <c r="E3" s="29" t="s">
        <v>28</v>
      </c>
      <c r="F3" s="29" t="s">
        <v>1330</v>
      </c>
      <c r="G3" s="30"/>
      <c r="H3" s="30"/>
      <c r="I3" s="30"/>
    </row>
    <row r="4">
      <c r="A4" s="29" t="s">
        <v>1747</v>
      </c>
      <c r="B4" s="29" t="s">
        <v>1748</v>
      </c>
      <c r="C4" s="29" t="s">
        <v>17</v>
      </c>
      <c r="D4" s="29" t="s">
        <v>1749</v>
      </c>
      <c r="E4" s="29" t="s">
        <v>28</v>
      </c>
      <c r="F4" s="29" t="s">
        <v>1338</v>
      </c>
      <c r="G4" s="30"/>
      <c r="H4" s="30"/>
      <c r="I4" s="30"/>
    </row>
    <row r="5">
      <c r="A5" s="29" t="s">
        <v>1750</v>
      </c>
      <c r="B5" s="29" t="s">
        <v>111</v>
      </c>
      <c r="C5" s="29" t="s">
        <v>39</v>
      </c>
      <c r="D5" s="29" t="s">
        <v>1751</v>
      </c>
      <c r="E5" s="29" t="s">
        <v>28</v>
      </c>
      <c r="F5" s="29" t="s">
        <v>1347</v>
      </c>
      <c r="G5" s="30"/>
      <c r="H5" s="30"/>
      <c r="I5" s="30"/>
    </row>
    <row r="6">
      <c r="A6" s="29" t="s">
        <v>1752</v>
      </c>
      <c r="B6" s="29" t="s">
        <v>1753</v>
      </c>
      <c r="C6" s="29" t="s">
        <v>1355</v>
      </c>
      <c r="D6" s="30"/>
      <c r="E6" s="29" t="s">
        <v>28</v>
      </c>
      <c r="F6" s="29" t="s">
        <v>1754</v>
      </c>
      <c r="G6" s="30"/>
      <c r="H6" s="30"/>
      <c r="I6" s="30"/>
    </row>
    <row r="7">
      <c r="A7" s="29" t="s">
        <v>1755</v>
      </c>
      <c r="B7" s="29" t="s">
        <v>1756</v>
      </c>
      <c r="C7" s="29" t="s">
        <v>17</v>
      </c>
      <c r="D7" s="29" t="s">
        <v>1757</v>
      </c>
      <c r="E7" s="29" t="s">
        <v>28</v>
      </c>
      <c r="F7" s="29" t="s">
        <v>1375</v>
      </c>
      <c r="G7" s="30"/>
      <c r="H7" s="30"/>
      <c r="I7" s="30"/>
    </row>
    <row r="8">
      <c r="A8" s="29" t="s">
        <v>1758</v>
      </c>
      <c r="B8" s="29" t="s">
        <v>1759</v>
      </c>
      <c r="C8" s="29" t="s">
        <v>69</v>
      </c>
      <c r="D8" s="29" t="s">
        <v>1760</v>
      </c>
      <c r="E8" s="29" t="s">
        <v>28</v>
      </c>
      <c r="F8" s="29" t="s">
        <v>1761</v>
      </c>
      <c r="G8" s="30"/>
      <c r="H8" s="30"/>
      <c r="I8" s="30"/>
    </row>
    <row r="9">
      <c r="A9" s="29" t="s">
        <v>1762</v>
      </c>
      <c r="B9" s="29" t="s">
        <v>1763</v>
      </c>
      <c r="C9" s="29" t="s">
        <v>69</v>
      </c>
      <c r="D9" s="29" t="s">
        <v>1764</v>
      </c>
      <c r="E9" s="29" t="s">
        <v>28</v>
      </c>
      <c r="F9" s="29" t="s">
        <v>1765</v>
      </c>
      <c r="G9" s="30"/>
      <c r="H9" s="30"/>
      <c r="I9" s="30"/>
    </row>
    <row r="10">
      <c r="A10" s="29" t="s">
        <v>1766</v>
      </c>
      <c r="B10" s="29" t="s">
        <v>1767</v>
      </c>
      <c r="C10" s="29" t="s">
        <v>17</v>
      </c>
      <c r="D10" s="29" t="s">
        <v>1768</v>
      </c>
      <c r="E10" s="29" t="s">
        <v>28</v>
      </c>
      <c r="F10" s="29" t="s">
        <v>1769</v>
      </c>
      <c r="G10" s="30"/>
      <c r="H10" s="30"/>
      <c r="I10" s="30"/>
    </row>
    <row r="11">
      <c r="A11" s="29" t="s">
        <v>1335</v>
      </c>
      <c r="B11" s="29" t="s">
        <v>65</v>
      </c>
      <c r="C11" s="29" t="s">
        <v>39</v>
      </c>
      <c r="D11" s="29" t="s">
        <v>1696</v>
      </c>
      <c r="E11" s="29" t="s">
        <v>28</v>
      </c>
      <c r="F11" s="29" t="s">
        <v>1770</v>
      </c>
      <c r="G11" s="30"/>
      <c r="H11" s="30"/>
      <c r="I11" s="30"/>
    </row>
    <row r="12">
      <c r="A12" s="29" t="s">
        <v>1771</v>
      </c>
      <c r="B12" s="29" t="s">
        <v>1772</v>
      </c>
      <c r="C12" s="29" t="s">
        <v>39</v>
      </c>
      <c r="D12" s="29" t="s">
        <v>1773</v>
      </c>
      <c r="E12" s="29" t="s">
        <v>28</v>
      </c>
      <c r="F12" s="29" t="s">
        <v>1774</v>
      </c>
      <c r="G12" s="30"/>
      <c r="H12" s="30"/>
      <c r="I12" s="30"/>
    </row>
    <row r="13">
      <c r="A13" s="29" t="s">
        <v>1775</v>
      </c>
      <c r="B13" s="29" t="s">
        <v>1776</v>
      </c>
      <c r="C13" s="29" t="s">
        <v>39</v>
      </c>
      <c r="D13" s="29" t="s">
        <v>1607</v>
      </c>
      <c r="E13" s="29" t="s">
        <v>28</v>
      </c>
      <c r="F13" s="29" t="s">
        <v>1777</v>
      </c>
      <c r="G13" s="30"/>
      <c r="H13" s="30"/>
      <c r="I13" s="30"/>
    </row>
    <row r="14">
      <c r="A14" s="29" t="s">
        <v>1343</v>
      </c>
      <c r="B14" s="29" t="s">
        <v>65</v>
      </c>
      <c r="C14" s="29" t="s">
        <v>39</v>
      </c>
      <c r="D14" s="29" t="s">
        <v>1696</v>
      </c>
      <c r="E14" s="29" t="s">
        <v>28</v>
      </c>
      <c r="F14" s="29" t="s">
        <v>1778</v>
      </c>
      <c r="G14" s="30"/>
      <c r="H14" s="30"/>
      <c r="I14" s="30"/>
    </row>
    <row r="15">
      <c r="A15" s="29" t="s">
        <v>1779</v>
      </c>
      <c r="B15" s="29" t="s">
        <v>1780</v>
      </c>
      <c r="C15" s="29" t="s">
        <v>39</v>
      </c>
      <c r="D15" s="29" t="s">
        <v>1781</v>
      </c>
      <c r="E15" s="29" t="s">
        <v>28</v>
      </c>
      <c r="F15" s="29" t="s">
        <v>1390</v>
      </c>
      <c r="G15" s="30"/>
      <c r="H15" s="30"/>
      <c r="I15" s="30"/>
    </row>
    <row r="16">
      <c r="A16" s="29" t="s">
        <v>1353</v>
      </c>
      <c r="B16" s="29" t="s">
        <v>1782</v>
      </c>
      <c r="C16" s="29" t="s">
        <v>39</v>
      </c>
      <c r="D16" s="29" t="s">
        <v>1783</v>
      </c>
      <c r="E16" s="29" t="s">
        <v>28</v>
      </c>
      <c r="F16" s="29" t="s">
        <v>1398</v>
      </c>
      <c r="G16" s="30"/>
      <c r="H16" s="30"/>
      <c r="I16" s="30"/>
    </row>
    <row r="17">
      <c r="A17" s="29" t="s">
        <v>1784</v>
      </c>
      <c r="B17" s="29" t="s">
        <v>1785</v>
      </c>
      <c r="C17" s="29" t="s">
        <v>39</v>
      </c>
      <c r="D17" s="29" t="s">
        <v>1786</v>
      </c>
      <c r="E17" s="29" t="s">
        <v>28</v>
      </c>
      <c r="F17" s="29" t="s">
        <v>1406</v>
      </c>
      <c r="G17" s="30"/>
      <c r="H17" s="30"/>
      <c r="I17" s="30"/>
    </row>
    <row r="18">
      <c r="A18" s="29" t="s">
        <v>1787</v>
      </c>
      <c r="B18" s="29" t="s">
        <v>1788</v>
      </c>
      <c r="C18" s="29" t="s">
        <v>27</v>
      </c>
      <c r="D18" s="29" t="s">
        <v>1789</v>
      </c>
      <c r="E18" s="29" t="s">
        <v>28</v>
      </c>
      <c r="F18" s="29" t="s">
        <v>1429</v>
      </c>
      <c r="G18" s="30"/>
      <c r="H18" s="30"/>
      <c r="I18" s="30"/>
    </row>
    <row r="19">
      <c r="A19" s="29" t="s">
        <v>1381</v>
      </c>
      <c r="B19" s="29" t="s">
        <v>1790</v>
      </c>
      <c r="C19" s="29" t="s">
        <v>69</v>
      </c>
      <c r="D19" s="29" t="s">
        <v>1791</v>
      </c>
      <c r="E19" s="29" t="s">
        <v>28</v>
      </c>
      <c r="F19" s="29" t="s">
        <v>1792</v>
      </c>
      <c r="G19" s="30"/>
      <c r="H19" s="30"/>
      <c r="I19" s="30"/>
    </row>
    <row r="20">
      <c r="A20" s="29" t="s">
        <v>1793</v>
      </c>
      <c r="B20" s="29" t="s">
        <v>1794</v>
      </c>
      <c r="C20" s="29" t="s">
        <v>69</v>
      </c>
      <c r="D20" s="29" t="s">
        <v>1795</v>
      </c>
      <c r="E20" s="29" t="s">
        <v>28</v>
      </c>
      <c r="F20" s="29" t="s">
        <v>1796</v>
      </c>
      <c r="G20" s="30"/>
      <c r="H20" s="30"/>
      <c r="I20" s="30"/>
    </row>
    <row r="21">
      <c r="A21" s="29" t="s">
        <v>1797</v>
      </c>
      <c r="B21" s="29" t="s">
        <v>1798</v>
      </c>
      <c r="C21" s="29" t="s">
        <v>69</v>
      </c>
      <c r="D21" s="29" t="s">
        <v>1799</v>
      </c>
      <c r="E21" s="29" t="s">
        <v>28</v>
      </c>
      <c r="F21" s="29" t="s">
        <v>1800</v>
      </c>
      <c r="G21" s="30"/>
      <c r="H21" s="30"/>
      <c r="I21" s="30"/>
    </row>
    <row r="22">
      <c r="A22" s="29" t="s">
        <v>1801</v>
      </c>
      <c r="B22" s="29" t="s">
        <v>1802</v>
      </c>
      <c r="C22" s="29" t="s">
        <v>17</v>
      </c>
      <c r="D22" s="29" t="s">
        <v>1803</v>
      </c>
      <c r="E22" s="29" t="s">
        <v>28</v>
      </c>
      <c r="F22" s="29" t="s">
        <v>1804</v>
      </c>
      <c r="G22" s="30"/>
      <c r="H22" s="30"/>
      <c r="I22" s="30"/>
    </row>
    <row r="23">
      <c r="A23" s="29"/>
      <c r="B23" s="29"/>
      <c r="C23" s="29"/>
      <c r="D23" s="29"/>
      <c r="E23" s="29"/>
      <c r="F23" s="29"/>
      <c r="G23" s="30"/>
      <c r="H23" s="30"/>
      <c r="I23" s="30"/>
    </row>
    <row r="24">
      <c r="A24" s="29" t="s">
        <v>1805</v>
      </c>
      <c r="B24" s="29" t="s">
        <v>1296</v>
      </c>
      <c r="C24" s="29" t="s">
        <v>39</v>
      </c>
      <c r="D24" s="29" t="s">
        <v>1806</v>
      </c>
      <c r="E24" s="29" t="s">
        <v>20</v>
      </c>
      <c r="F24" s="29" t="s">
        <v>1437</v>
      </c>
      <c r="G24" s="30"/>
      <c r="H24" s="30"/>
      <c r="I24" s="30"/>
    </row>
    <row r="25">
      <c r="A25" s="29" t="s">
        <v>1807</v>
      </c>
      <c r="B25" s="29" t="s">
        <v>1808</v>
      </c>
      <c r="C25" s="29" t="s">
        <v>17</v>
      </c>
      <c r="D25" s="29" t="s">
        <v>1809</v>
      </c>
      <c r="E25" s="29" t="s">
        <v>20</v>
      </c>
      <c r="F25" s="29" t="s">
        <v>1810</v>
      </c>
      <c r="G25" s="30"/>
      <c r="H25" s="30"/>
      <c r="I25" s="30"/>
    </row>
    <row r="26">
      <c r="A26" s="29" t="s">
        <v>1811</v>
      </c>
      <c r="B26" s="29" t="s">
        <v>1812</v>
      </c>
      <c r="C26" s="29" t="s">
        <v>17</v>
      </c>
      <c r="D26" s="29" t="s">
        <v>1813</v>
      </c>
      <c r="E26" s="29" t="s">
        <v>20</v>
      </c>
      <c r="F26" s="29" t="s">
        <v>1814</v>
      </c>
      <c r="G26" s="30"/>
      <c r="H26" s="30"/>
      <c r="I26" s="30"/>
    </row>
    <row r="27">
      <c r="A27" s="29" t="s">
        <v>1815</v>
      </c>
      <c r="B27" s="29" t="s">
        <v>1816</v>
      </c>
      <c r="C27" s="29" t="s">
        <v>39</v>
      </c>
      <c r="D27" s="29" t="s">
        <v>1817</v>
      </c>
      <c r="E27" s="29" t="s">
        <v>20</v>
      </c>
      <c r="F27" s="29" t="s">
        <v>1818</v>
      </c>
      <c r="G27" s="30"/>
      <c r="H27" s="30"/>
      <c r="I27" s="30"/>
    </row>
    <row r="28">
      <c r="A28" s="29" t="s">
        <v>1819</v>
      </c>
      <c r="B28" s="29" t="s">
        <v>1820</v>
      </c>
      <c r="C28" s="29" t="s">
        <v>39</v>
      </c>
      <c r="D28" s="29" t="s">
        <v>1821</v>
      </c>
      <c r="E28" s="29" t="s">
        <v>20</v>
      </c>
      <c r="F28" s="29" t="s">
        <v>1443</v>
      </c>
      <c r="G28" s="30"/>
      <c r="H28" s="30"/>
      <c r="I28" s="30"/>
    </row>
    <row r="29">
      <c r="A29" s="29" t="s">
        <v>1822</v>
      </c>
      <c r="B29" s="29" t="s">
        <v>237</v>
      </c>
      <c r="C29" s="29" t="s">
        <v>39</v>
      </c>
      <c r="D29" s="29" t="s">
        <v>1823</v>
      </c>
      <c r="E29" s="29" t="s">
        <v>20</v>
      </c>
      <c r="F29" s="29" t="s">
        <v>1448</v>
      </c>
      <c r="G29" s="30"/>
      <c r="H29" s="30"/>
      <c r="I29" s="30"/>
    </row>
    <row r="30">
      <c r="A30" s="29" t="s">
        <v>1824</v>
      </c>
      <c r="B30" s="29" t="s">
        <v>1825</v>
      </c>
      <c r="C30" s="29" t="s">
        <v>17</v>
      </c>
      <c r="D30" s="29" t="s">
        <v>1826</v>
      </c>
      <c r="E30" s="29" t="s">
        <v>20</v>
      </c>
      <c r="F30" s="29" t="s">
        <v>1827</v>
      </c>
      <c r="G30" s="30"/>
      <c r="H30" s="30"/>
      <c r="I30" s="30"/>
    </row>
    <row r="31">
      <c r="A31" s="29" t="s">
        <v>1828</v>
      </c>
      <c r="B31" s="29" t="s">
        <v>1829</v>
      </c>
      <c r="C31" s="29" t="s">
        <v>69</v>
      </c>
      <c r="D31" s="29" t="s">
        <v>1830</v>
      </c>
      <c r="E31" s="29" t="s">
        <v>20</v>
      </c>
      <c r="F31" s="29" t="s">
        <v>1831</v>
      </c>
      <c r="G31" s="29"/>
      <c r="H31" s="29"/>
    </row>
    <row r="32">
      <c r="A32" s="29" t="s">
        <v>1832</v>
      </c>
      <c r="B32" s="29" t="s">
        <v>1833</v>
      </c>
      <c r="C32" s="29" t="s">
        <v>17</v>
      </c>
      <c r="D32" s="29" t="s">
        <v>1834</v>
      </c>
      <c r="E32" s="29" t="s">
        <v>20</v>
      </c>
      <c r="F32" s="29" t="s">
        <v>1455</v>
      </c>
      <c r="G32" s="29"/>
      <c r="H32" s="29"/>
    </row>
    <row r="33">
      <c r="A33" s="29" t="s">
        <v>1835</v>
      </c>
      <c r="B33" s="29" t="s">
        <v>1836</v>
      </c>
      <c r="C33" s="29" t="s">
        <v>1355</v>
      </c>
      <c r="D33" s="29"/>
      <c r="E33" s="29" t="s">
        <v>20</v>
      </c>
      <c r="F33" s="29" t="s">
        <v>1471</v>
      </c>
      <c r="G33" s="29"/>
      <c r="H33" s="29"/>
    </row>
    <row r="34">
      <c r="A34" s="29" t="s">
        <v>1837</v>
      </c>
      <c r="B34" s="29" t="s">
        <v>1838</v>
      </c>
      <c r="C34" s="29" t="s">
        <v>17</v>
      </c>
      <c r="D34" s="29" t="s">
        <v>1839</v>
      </c>
      <c r="E34" s="29" t="s">
        <v>20</v>
      </c>
      <c r="F34" s="29" t="s">
        <v>1485</v>
      </c>
      <c r="G34" s="29"/>
      <c r="H34" s="29"/>
    </row>
    <row r="35">
      <c r="A35" s="29" t="s">
        <v>1840</v>
      </c>
      <c r="B35" s="29" t="s">
        <v>1841</v>
      </c>
      <c r="C35" s="29"/>
      <c r="D35" s="29" t="s">
        <v>1842</v>
      </c>
      <c r="E35" s="29" t="s">
        <v>20</v>
      </c>
      <c r="F35" s="29" t="s">
        <v>1489</v>
      </c>
      <c r="G35" s="29"/>
      <c r="H35" s="29"/>
    </row>
    <row r="36">
      <c r="A36" s="29" t="s">
        <v>1843</v>
      </c>
      <c r="B36" s="29" t="s">
        <v>1844</v>
      </c>
      <c r="C36" s="29" t="s">
        <v>17</v>
      </c>
      <c r="D36" s="29" t="s">
        <v>1845</v>
      </c>
      <c r="E36" s="29" t="s">
        <v>20</v>
      </c>
      <c r="F36" s="29" t="s">
        <v>1846</v>
      </c>
      <c r="G36" s="29"/>
      <c r="H36" s="29"/>
    </row>
    <row r="37">
      <c r="A37" s="29" t="s">
        <v>1847</v>
      </c>
      <c r="B37" s="29" t="s">
        <v>1848</v>
      </c>
      <c r="C37" s="29" t="s">
        <v>1355</v>
      </c>
      <c r="D37" s="29"/>
      <c r="E37" s="29" t="s">
        <v>20</v>
      </c>
      <c r="F37" s="29" t="s">
        <v>1849</v>
      </c>
      <c r="G37" s="29"/>
      <c r="H37" s="29"/>
    </row>
    <row r="38">
      <c r="A38" s="29" t="s">
        <v>1850</v>
      </c>
      <c r="B38" s="29" t="s">
        <v>1851</v>
      </c>
      <c r="C38" s="29" t="s">
        <v>17</v>
      </c>
      <c r="D38" s="29" t="s">
        <v>1852</v>
      </c>
      <c r="E38" s="29" t="s">
        <v>20</v>
      </c>
      <c r="F38" s="29" t="s">
        <v>1499</v>
      </c>
      <c r="G38" s="29"/>
      <c r="H38" s="29"/>
    </row>
    <row r="39">
      <c r="A39" s="29" t="s">
        <v>1853</v>
      </c>
      <c r="B39" s="29" t="s">
        <v>1854</v>
      </c>
      <c r="C39" s="29" t="s">
        <v>69</v>
      </c>
      <c r="D39" s="29" t="s">
        <v>1839</v>
      </c>
      <c r="E39" s="29" t="s">
        <v>20</v>
      </c>
      <c r="F39" s="29" t="s">
        <v>1506</v>
      </c>
      <c r="G39" s="29"/>
      <c r="H39" s="29" t="s">
        <v>1855</v>
      </c>
    </row>
    <row r="40">
      <c r="A40" s="29" t="s">
        <v>1856</v>
      </c>
      <c r="B40" s="29" t="s">
        <v>1857</v>
      </c>
      <c r="C40" s="29" t="s">
        <v>17</v>
      </c>
      <c r="D40" s="29" t="s">
        <v>1858</v>
      </c>
      <c r="E40" s="29" t="s">
        <v>20</v>
      </c>
      <c r="F40" s="29" t="s">
        <v>1513</v>
      </c>
      <c r="G40" s="29"/>
      <c r="H40" s="29"/>
    </row>
    <row r="41">
      <c r="A41" s="29" t="s">
        <v>1859</v>
      </c>
      <c r="B41" s="29" t="s">
        <v>1860</v>
      </c>
      <c r="C41" s="29" t="s">
        <v>80</v>
      </c>
      <c r="D41" s="29" t="s">
        <v>1861</v>
      </c>
      <c r="E41" s="29" t="s">
        <v>28</v>
      </c>
      <c r="F41" s="29" t="s">
        <v>1520</v>
      </c>
      <c r="G41" s="29"/>
      <c r="H41" s="29"/>
    </row>
    <row r="42">
      <c r="A42" s="29" t="s">
        <v>1862</v>
      </c>
      <c r="B42" s="29" t="s">
        <v>1863</v>
      </c>
      <c r="C42" s="29" t="s">
        <v>17</v>
      </c>
      <c r="D42" s="29" t="s">
        <v>1864</v>
      </c>
      <c r="E42" s="29" t="s">
        <v>20</v>
      </c>
      <c r="F42" s="29" t="s">
        <v>1573</v>
      </c>
      <c r="G42" s="29"/>
      <c r="H42" s="29"/>
    </row>
    <row r="43">
      <c r="A43" s="29" t="s">
        <v>1865</v>
      </c>
      <c r="B43" s="29" t="s">
        <v>1866</v>
      </c>
      <c r="C43" s="29" t="s">
        <v>39</v>
      </c>
      <c r="D43" s="29" t="s">
        <v>1867</v>
      </c>
      <c r="E43" s="29" t="s">
        <v>20</v>
      </c>
      <c r="F43" s="29" t="s">
        <v>1579</v>
      </c>
      <c r="G43" s="29" t="s">
        <v>1377</v>
      </c>
      <c r="H43" s="29" t="s">
        <v>1868</v>
      </c>
    </row>
    <row r="44">
      <c r="A44" s="29" t="s">
        <v>1869</v>
      </c>
      <c r="B44" s="29" t="s">
        <v>571</v>
      </c>
      <c r="C44" s="29" t="s">
        <v>17</v>
      </c>
      <c r="D44" s="29" t="s">
        <v>1870</v>
      </c>
      <c r="E44" s="29" t="s">
        <v>20</v>
      </c>
      <c r="F44" s="29" t="s">
        <v>1598</v>
      </c>
      <c r="G44" s="29"/>
      <c r="H44" s="29"/>
    </row>
    <row r="45">
      <c r="A45" s="29" t="s">
        <v>1514</v>
      </c>
      <c r="B45" s="29" t="s">
        <v>1871</v>
      </c>
      <c r="C45" s="29" t="s">
        <v>17</v>
      </c>
      <c r="D45" s="29" t="s">
        <v>1872</v>
      </c>
      <c r="E45" s="29" t="s">
        <v>20</v>
      </c>
      <c r="F45" s="29" t="s">
        <v>1873</v>
      </c>
      <c r="G45" s="29"/>
      <c r="H45" s="29"/>
    </row>
    <row r="46">
      <c r="A46" s="29" t="s">
        <v>1874</v>
      </c>
      <c r="B46" s="29" t="s">
        <v>1875</v>
      </c>
      <c r="C46" s="29" t="s">
        <v>69</v>
      </c>
      <c r="D46" s="29" t="s">
        <v>1876</v>
      </c>
      <c r="E46" s="29" t="s">
        <v>20</v>
      </c>
      <c r="F46" s="29" t="s">
        <v>1877</v>
      </c>
      <c r="G46" s="29"/>
      <c r="H46" s="29"/>
    </row>
    <row r="47">
      <c r="A47" s="29" t="s">
        <v>1878</v>
      </c>
      <c r="B47" s="29" t="s">
        <v>1879</v>
      </c>
      <c r="C47" s="29" t="s">
        <v>17</v>
      </c>
      <c r="D47" s="29" t="s">
        <v>1532</v>
      </c>
      <c r="E47" s="29" t="s">
        <v>20</v>
      </c>
      <c r="F47" s="29" t="s">
        <v>1880</v>
      </c>
      <c r="G47" s="29"/>
      <c r="H47" s="29"/>
    </row>
    <row r="48">
      <c r="A48" s="29"/>
      <c r="B48" s="29"/>
      <c r="C48" s="29"/>
      <c r="D48" s="29"/>
      <c r="E48" s="29"/>
      <c r="F48" s="29"/>
      <c r="G48" s="29"/>
      <c r="H48" s="29"/>
    </row>
    <row r="49">
      <c r="A49" s="29"/>
      <c r="B49" s="29"/>
      <c r="C49" s="29"/>
      <c r="D49" s="29"/>
      <c r="E49" s="29"/>
      <c r="F49" s="29"/>
      <c r="G49" s="29"/>
      <c r="H49" s="29"/>
    </row>
    <row r="50">
      <c r="A50" s="29"/>
      <c r="B50" s="29"/>
      <c r="C50" s="29"/>
      <c r="D50" s="29"/>
      <c r="E50" s="29"/>
      <c r="F50" s="29"/>
      <c r="G50" s="29"/>
      <c r="H50" s="29"/>
    </row>
    <row r="51">
      <c r="A51" s="29"/>
      <c r="B51" s="29"/>
      <c r="C51" s="29"/>
      <c r="D51" s="29"/>
      <c r="E51" s="29"/>
      <c r="F51" s="29"/>
      <c r="G51" s="29"/>
      <c r="H51" s="29"/>
    </row>
    <row r="52">
      <c r="A52" s="29"/>
      <c r="B52" s="29"/>
      <c r="C52" s="29"/>
      <c r="D52" s="29"/>
      <c r="E52" s="29"/>
      <c r="F52" s="29"/>
      <c r="G52" s="29"/>
      <c r="H52" s="29"/>
    </row>
    <row r="53">
      <c r="A53" s="29"/>
      <c r="B53" s="29"/>
      <c r="C53" s="29"/>
      <c r="D53" s="29"/>
      <c r="E53" s="29"/>
      <c r="F53" s="29"/>
      <c r="G53" s="29"/>
      <c r="H53" s="29"/>
    </row>
    <row r="54">
      <c r="A54" s="29"/>
      <c r="B54" s="29"/>
      <c r="C54" s="29"/>
      <c r="D54" s="29"/>
      <c r="E54" s="29"/>
      <c r="F54" s="29"/>
      <c r="G54" s="29"/>
      <c r="H54" s="29"/>
    </row>
    <row r="55">
      <c r="A55" s="29"/>
      <c r="B55" s="29"/>
      <c r="C55" s="29"/>
      <c r="D55" s="29"/>
      <c r="E55" s="29"/>
      <c r="F55" s="29"/>
      <c r="G55" s="29"/>
      <c r="H55" s="2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0.57"/>
    <col customWidth="1" min="4" max="4" width="26.71"/>
  </cols>
  <sheetData>
    <row r="1">
      <c r="A1" s="2" t="s">
        <v>0</v>
      </c>
      <c r="B1" s="2" t="s">
        <v>1881</v>
      </c>
      <c r="C1" s="2" t="s">
        <v>4</v>
      </c>
      <c r="D1" s="2" t="s">
        <v>7</v>
      </c>
      <c r="E1" s="2" t="s">
        <v>9</v>
      </c>
      <c r="F1" s="2" t="s">
        <v>8</v>
      </c>
      <c r="G1" s="2" t="s">
        <v>11</v>
      </c>
      <c r="H1" s="2" t="s">
        <v>13</v>
      </c>
    </row>
    <row r="2">
      <c r="A2" s="8" t="s">
        <v>1311</v>
      </c>
      <c r="C2" s="8" t="s">
        <v>1314</v>
      </c>
      <c r="E2" s="8" t="s">
        <v>1315</v>
      </c>
      <c r="G2" s="8" t="s">
        <v>1318</v>
      </c>
    </row>
    <row r="3">
      <c r="A3" s="29" t="s">
        <v>1882</v>
      </c>
      <c r="B3" s="29" t="s">
        <v>1883</v>
      </c>
      <c r="C3" s="29" t="s">
        <v>17</v>
      </c>
      <c r="D3" s="29" t="s">
        <v>1884</v>
      </c>
      <c r="E3" s="29" t="s">
        <v>20</v>
      </c>
      <c r="F3" s="29" t="s">
        <v>1330</v>
      </c>
      <c r="G3" s="29"/>
      <c r="H3" s="29"/>
    </row>
    <row r="4">
      <c r="A4" s="29" t="s">
        <v>1744</v>
      </c>
      <c r="B4" s="29" t="s">
        <v>1885</v>
      </c>
      <c r="C4" s="29" t="s">
        <v>69</v>
      </c>
      <c r="D4" s="29" t="s">
        <v>1886</v>
      </c>
      <c r="E4" s="29" t="s">
        <v>20</v>
      </c>
      <c r="F4" s="29" t="s">
        <v>1338</v>
      </c>
      <c r="G4" s="29"/>
      <c r="H4" s="29"/>
    </row>
    <row r="5">
      <c r="A5" s="29" t="s">
        <v>1887</v>
      </c>
      <c r="B5" s="29" t="s">
        <v>876</v>
      </c>
      <c r="C5" s="29" t="s">
        <v>17</v>
      </c>
      <c r="D5" s="29" t="s">
        <v>977</v>
      </c>
      <c r="E5" s="29" t="s">
        <v>20</v>
      </c>
      <c r="F5" s="29" t="s">
        <v>1375</v>
      </c>
      <c r="G5" s="29"/>
      <c r="H5" s="29"/>
    </row>
    <row r="6">
      <c r="A6" s="29" t="s">
        <v>1747</v>
      </c>
      <c r="B6" s="29" t="s">
        <v>1888</v>
      </c>
      <c r="C6" s="29" t="s">
        <v>69</v>
      </c>
      <c r="D6" s="29" t="s">
        <v>1889</v>
      </c>
      <c r="E6" s="29" t="s">
        <v>20</v>
      </c>
      <c r="F6" s="29" t="s">
        <v>1761</v>
      </c>
      <c r="G6" s="29"/>
      <c r="H6" s="29"/>
    </row>
    <row r="7">
      <c r="A7" s="29" t="s">
        <v>1890</v>
      </c>
      <c r="B7" s="29" t="s">
        <v>1891</v>
      </c>
      <c r="C7" s="29" t="s">
        <v>17</v>
      </c>
      <c r="D7" s="29" t="s">
        <v>1892</v>
      </c>
      <c r="E7" s="29" t="s">
        <v>20</v>
      </c>
      <c r="F7" s="29" t="s">
        <v>1390</v>
      </c>
      <c r="G7" s="30"/>
      <c r="H7" s="30"/>
    </row>
    <row r="8">
      <c r="A8" s="29" t="s">
        <v>1893</v>
      </c>
      <c r="B8" s="29" t="s">
        <v>1894</v>
      </c>
      <c r="C8" s="29" t="s">
        <v>17</v>
      </c>
      <c r="D8" s="29" t="s">
        <v>1895</v>
      </c>
      <c r="E8" s="29" t="s">
        <v>20</v>
      </c>
      <c r="F8" s="29" t="s">
        <v>1398</v>
      </c>
      <c r="G8" s="30"/>
      <c r="H8" s="30"/>
    </row>
    <row r="9">
      <c r="A9" s="29" t="s">
        <v>1896</v>
      </c>
      <c r="B9" s="29" t="s">
        <v>1897</v>
      </c>
      <c r="C9" s="29" t="s">
        <v>17</v>
      </c>
      <c r="D9" s="29" t="s">
        <v>1898</v>
      </c>
      <c r="E9" s="29" t="s">
        <v>20</v>
      </c>
      <c r="F9" s="29" t="s">
        <v>1899</v>
      </c>
      <c r="G9" s="29" t="s">
        <v>1377</v>
      </c>
      <c r="H9" s="29" t="s">
        <v>1868</v>
      </c>
    </row>
    <row r="10">
      <c r="A10" s="29" t="s">
        <v>1900</v>
      </c>
      <c r="B10" s="29" t="s">
        <v>1901</v>
      </c>
      <c r="C10" s="29" t="s">
        <v>69</v>
      </c>
      <c r="D10" s="29" t="s">
        <v>1902</v>
      </c>
      <c r="E10" s="29" t="s">
        <v>20</v>
      </c>
      <c r="F10" s="29" t="s">
        <v>1903</v>
      </c>
      <c r="G10" s="29" t="s">
        <v>1377</v>
      </c>
      <c r="H10" s="29" t="s">
        <v>1868</v>
      </c>
    </row>
    <row r="11">
      <c r="A11" s="29" t="s">
        <v>1904</v>
      </c>
      <c r="B11" s="29" t="s">
        <v>1905</v>
      </c>
      <c r="C11" s="29" t="s">
        <v>69</v>
      </c>
      <c r="D11" s="29" t="s">
        <v>1906</v>
      </c>
      <c r="E11" s="29" t="s">
        <v>20</v>
      </c>
      <c r="F11" s="29" t="s">
        <v>1907</v>
      </c>
      <c r="G11" s="30"/>
      <c r="H11" s="30"/>
    </row>
    <row r="12">
      <c r="A12" s="29" t="s">
        <v>1758</v>
      </c>
      <c r="B12" s="29" t="s">
        <v>1908</v>
      </c>
      <c r="C12" s="29" t="s">
        <v>39</v>
      </c>
      <c r="D12" s="29" t="s">
        <v>1909</v>
      </c>
      <c r="E12" s="29" t="s">
        <v>20</v>
      </c>
      <c r="F12" s="29" t="s">
        <v>1910</v>
      </c>
      <c r="G12" s="30"/>
      <c r="H12" s="30"/>
    </row>
    <row r="13">
      <c r="A13" s="29" t="s">
        <v>1911</v>
      </c>
      <c r="B13" s="29" t="s">
        <v>237</v>
      </c>
      <c r="C13" s="29" t="s">
        <v>17</v>
      </c>
      <c r="D13" s="29" t="s">
        <v>1912</v>
      </c>
      <c r="E13" s="29" t="s">
        <v>20</v>
      </c>
      <c r="F13" s="29" t="s">
        <v>1913</v>
      </c>
      <c r="G13" s="30"/>
      <c r="H13" s="30"/>
    </row>
    <row r="14">
      <c r="A14" s="29" t="s">
        <v>1914</v>
      </c>
      <c r="B14" s="29" t="s">
        <v>1915</v>
      </c>
      <c r="C14" s="29" t="s">
        <v>39</v>
      </c>
      <c r="D14" s="29" t="s">
        <v>1916</v>
      </c>
      <c r="E14" s="29" t="s">
        <v>20</v>
      </c>
      <c r="F14" s="29" t="s">
        <v>1406</v>
      </c>
      <c r="G14" s="30"/>
      <c r="H14" s="30"/>
    </row>
    <row r="15">
      <c r="A15" s="29" t="s">
        <v>1766</v>
      </c>
      <c r="B15" s="29" t="s">
        <v>1917</v>
      </c>
      <c r="C15" s="29" t="s">
        <v>27</v>
      </c>
      <c r="D15" s="29" t="s">
        <v>1918</v>
      </c>
      <c r="E15" s="29" t="s">
        <v>20</v>
      </c>
      <c r="F15" s="29" t="s">
        <v>1429</v>
      </c>
      <c r="G15" s="30"/>
      <c r="H15" s="30"/>
    </row>
    <row r="16">
      <c r="A16" s="29" t="s">
        <v>1919</v>
      </c>
      <c r="B16" s="29" t="s">
        <v>1920</v>
      </c>
      <c r="C16" s="29" t="s">
        <v>17</v>
      </c>
      <c r="D16" s="29" t="s">
        <v>1921</v>
      </c>
      <c r="E16" s="29" t="s">
        <v>20</v>
      </c>
      <c r="F16" s="29" t="s">
        <v>1437</v>
      </c>
      <c r="G16" s="30"/>
      <c r="H16" s="30"/>
    </row>
    <row r="17">
      <c r="A17" s="29" t="s">
        <v>1922</v>
      </c>
      <c r="B17" s="29" t="s">
        <v>1923</v>
      </c>
      <c r="C17" s="29" t="s">
        <v>17</v>
      </c>
      <c r="D17" s="29" t="s">
        <v>1924</v>
      </c>
      <c r="E17" s="29" t="s">
        <v>20</v>
      </c>
      <c r="F17" s="29" t="s">
        <v>1443</v>
      </c>
      <c r="G17" s="30"/>
      <c r="H17" s="30"/>
    </row>
    <row r="18">
      <c r="A18" s="29" t="s">
        <v>1925</v>
      </c>
      <c r="B18" s="29" t="s">
        <v>1926</v>
      </c>
      <c r="C18" s="29" t="s">
        <v>17</v>
      </c>
      <c r="D18" s="29" t="s">
        <v>1532</v>
      </c>
      <c r="E18" s="29" t="s">
        <v>20</v>
      </c>
      <c r="F18" s="29" t="s">
        <v>1455</v>
      </c>
      <c r="G18" s="30"/>
      <c r="H18" s="30"/>
    </row>
    <row r="19">
      <c r="A19" s="29" t="s">
        <v>1927</v>
      </c>
      <c r="B19" s="29" t="s">
        <v>1928</v>
      </c>
      <c r="C19" s="29" t="s">
        <v>17</v>
      </c>
      <c r="D19" s="29" t="s">
        <v>1929</v>
      </c>
      <c r="E19" s="29" t="s">
        <v>20</v>
      </c>
      <c r="F19" s="29" t="s">
        <v>1463</v>
      </c>
      <c r="G19" s="29" t="s">
        <v>1377</v>
      </c>
      <c r="H19" s="29" t="s">
        <v>1868</v>
      </c>
    </row>
    <row r="20">
      <c r="A20" s="29" t="s">
        <v>1930</v>
      </c>
      <c r="B20" s="29" t="s">
        <v>1931</v>
      </c>
      <c r="C20" s="29" t="s">
        <v>17</v>
      </c>
      <c r="D20" s="29" t="s">
        <v>1932</v>
      </c>
      <c r="E20" s="29" t="s">
        <v>20</v>
      </c>
      <c r="F20" s="29" t="s">
        <v>1471</v>
      </c>
      <c r="G20" s="30"/>
      <c r="H20" s="30"/>
    </row>
    <row r="21">
      <c r="A21" s="29" t="s">
        <v>1933</v>
      </c>
      <c r="B21" s="29" t="s">
        <v>1045</v>
      </c>
      <c r="C21" s="29" t="s">
        <v>17</v>
      </c>
      <c r="D21" s="29" t="s">
        <v>1934</v>
      </c>
      <c r="E21" s="29" t="s">
        <v>20</v>
      </c>
      <c r="F21" s="29" t="s">
        <v>1479</v>
      </c>
      <c r="G21" s="30"/>
      <c r="H21" s="30"/>
    </row>
    <row r="22">
      <c r="A22" s="29" t="s">
        <v>1935</v>
      </c>
      <c r="B22" s="29" t="s">
        <v>1045</v>
      </c>
      <c r="C22" s="29" t="s">
        <v>39</v>
      </c>
      <c r="D22" s="29" t="s">
        <v>1936</v>
      </c>
      <c r="E22" s="29" t="s">
        <v>20</v>
      </c>
      <c r="F22" s="29" t="s">
        <v>1937</v>
      </c>
      <c r="G22" s="30"/>
      <c r="H22" s="30"/>
    </row>
    <row r="23">
      <c r="A23" s="29" t="s">
        <v>1938</v>
      </c>
      <c r="B23" s="29" t="s">
        <v>1939</v>
      </c>
      <c r="C23" s="29" t="s">
        <v>17</v>
      </c>
      <c r="D23" s="29" t="s">
        <v>1940</v>
      </c>
      <c r="E23" s="29" t="s">
        <v>20</v>
      </c>
      <c r="F23" s="29" t="s">
        <v>1941</v>
      </c>
      <c r="G23" s="30"/>
      <c r="H23" s="30"/>
    </row>
    <row r="24">
      <c r="A24" s="29"/>
      <c r="B24" s="29"/>
      <c r="C24" s="29"/>
      <c r="D24" s="30"/>
      <c r="E24" s="29"/>
      <c r="F24" s="30"/>
      <c r="G24" s="30"/>
      <c r="H24" s="30"/>
    </row>
    <row r="25">
      <c r="A25" s="29" t="s">
        <v>1793</v>
      </c>
      <c r="B25" s="29" t="s">
        <v>1942</v>
      </c>
      <c r="C25" s="29" t="s">
        <v>69</v>
      </c>
      <c r="D25" s="29" t="s">
        <v>1943</v>
      </c>
      <c r="E25" s="29" t="s">
        <v>28</v>
      </c>
      <c r="F25" s="29" t="s">
        <v>1485</v>
      </c>
      <c r="G25" s="30"/>
      <c r="H25" s="30"/>
    </row>
    <row r="26">
      <c r="A26" s="29" t="s">
        <v>1944</v>
      </c>
      <c r="B26" s="29" t="s">
        <v>237</v>
      </c>
      <c r="C26" s="29" t="s">
        <v>17</v>
      </c>
      <c r="D26" s="29" t="s">
        <v>1945</v>
      </c>
      <c r="E26" s="29" t="s">
        <v>28</v>
      </c>
      <c r="F26" s="29" t="s">
        <v>1489</v>
      </c>
      <c r="G26" s="30"/>
      <c r="H26" s="30"/>
    </row>
    <row r="27">
      <c r="A27" s="29" t="s">
        <v>1946</v>
      </c>
      <c r="B27" s="29" t="s">
        <v>237</v>
      </c>
      <c r="C27" s="29" t="s">
        <v>39</v>
      </c>
      <c r="D27" s="29" t="s">
        <v>1947</v>
      </c>
      <c r="E27" s="29" t="s">
        <v>28</v>
      </c>
      <c r="F27" s="29" t="s">
        <v>1846</v>
      </c>
      <c r="G27" s="30"/>
      <c r="H27" s="30"/>
    </row>
    <row r="28">
      <c r="A28" s="29" t="s">
        <v>1948</v>
      </c>
      <c r="B28" s="29" t="s">
        <v>1949</v>
      </c>
      <c r="C28" s="29" t="s">
        <v>39</v>
      </c>
      <c r="D28" s="29" t="s">
        <v>1950</v>
      </c>
      <c r="E28" s="29" t="s">
        <v>28</v>
      </c>
      <c r="F28" s="29" t="s">
        <v>1849</v>
      </c>
      <c r="G28" s="30"/>
      <c r="H28" s="30"/>
    </row>
    <row r="29">
      <c r="A29" s="29" t="s">
        <v>1951</v>
      </c>
      <c r="B29" s="29" t="s">
        <v>1952</v>
      </c>
      <c r="C29" s="29" t="s">
        <v>17</v>
      </c>
      <c r="D29" s="29" t="s">
        <v>1953</v>
      </c>
      <c r="E29" s="29" t="s">
        <v>28</v>
      </c>
      <c r="F29" s="29" t="s">
        <v>1954</v>
      </c>
      <c r="G29" s="30"/>
      <c r="H29" s="30"/>
    </row>
    <row r="30">
      <c r="A30" s="29" t="s">
        <v>1955</v>
      </c>
      <c r="B30" s="29" t="s">
        <v>1952</v>
      </c>
      <c r="C30" s="29" t="s">
        <v>39</v>
      </c>
      <c r="D30" s="29" t="s">
        <v>1956</v>
      </c>
      <c r="E30" s="29" t="s">
        <v>28</v>
      </c>
      <c r="F30" s="29" t="s">
        <v>1957</v>
      </c>
      <c r="G30" s="30"/>
      <c r="H30" s="30"/>
    </row>
    <row r="31">
      <c r="A31" s="29" t="s">
        <v>1958</v>
      </c>
      <c r="B31" s="29" t="s">
        <v>1959</v>
      </c>
      <c r="C31" s="8" t="s">
        <v>39</v>
      </c>
      <c r="D31" s="29" t="s">
        <v>1960</v>
      </c>
      <c r="E31" s="29" t="s">
        <v>28</v>
      </c>
      <c r="F31" s="29" t="s">
        <v>1961</v>
      </c>
      <c r="G31" s="30"/>
      <c r="H31" s="31" t="s">
        <v>1391</v>
      </c>
    </row>
    <row r="32">
      <c r="A32" s="29" t="s">
        <v>1962</v>
      </c>
      <c r="B32" s="29" t="s">
        <v>1963</v>
      </c>
      <c r="C32" s="29" t="s">
        <v>39</v>
      </c>
      <c r="D32" s="29" t="s">
        <v>1964</v>
      </c>
      <c r="E32" s="29" t="s">
        <v>28</v>
      </c>
      <c r="F32" s="29" t="s">
        <v>1965</v>
      </c>
      <c r="G32" s="29"/>
      <c r="H32" s="31"/>
    </row>
    <row r="33">
      <c r="A33" s="29" t="s">
        <v>1966</v>
      </c>
      <c r="B33" s="29" t="s">
        <v>1967</v>
      </c>
      <c r="C33" s="29" t="s">
        <v>1355</v>
      </c>
      <c r="D33" s="30"/>
      <c r="E33" s="29" t="s">
        <v>28</v>
      </c>
      <c r="F33" s="29" t="s">
        <v>1499</v>
      </c>
      <c r="G33" s="30"/>
      <c r="H33" s="30"/>
    </row>
    <row r="34">
      <c r="A34" s="29" t="s">
        <v>1968</v>
      </c>
      <c r="B34" s="29" t="s">
        <v>1969</v>
      </c>
      <c r="C34" s="29" t="s">
        <v>69</v>
      </c>
      <c r="D34" s="29" t="s">
        <v>1970</v>
      </c>
      <c r="E34" s="29" t="s">
        <v>28</v>
      </c>
      <c r="F34" s="29" t="s">
        <v>1506</v>
      </c>
      <c r="G34" s="30"/>
      <c r="H34" s="30"/>
    </row>
    <row r="35">
      <c r="A35" s="29" t="s">
        <v>1971</v>
      </c>
      <c r="B35" s="29" t="s">
        <v>65</v>
      </c>
      <c r="C35" s="29" t="s">
        <v>39</v>
      </c>
      <c r="D35" s="29" t="s">
        <v>1972</v>
      </c>
      <c r="E35" s="29" t="s">
        <v>28</v>
      </c>
      <c r="F35" s="29" t="s">
        <v>1973</v>
      </c>
      <c r="G35" s="30"/>
      <c r="H35" s="30"/>
    </row>
    <row r="36">
      <c r="A36" s="29" t="s">
        <v>1451</v>
      </c>
      <c r="B36" s="29" t="s">
        <v>1974</v>
      </c>
      <c r="C36" s="29" t="s">
        <v>39</v>
      </c>
      <c r="D36" s="29" t="s">
        <v>1975</v>
      </c>
      <c r="E36" s="29" t="s">
        <v>28</v>
      </c>
      <c r="F36" s="29" t="s">
        <v>1513</v>
      </c>
      <c r="G36" s="30"/>
      <c r="H36" s="30"/>
    </row>
    <row r="37">
      <c r="A37" s="29" t="s">
        <v>1837</v>
      </c>
      <c r="B37" s="29" t="s">
        <v>1976</v>
      </c>
      <c r="C37" s="29" t="s">
        <v>17</v>
      </c>
      <c r="D37" s="29" t="s">
        <v>1977</v>
      </c>
      <c r="E37" s="29" t="s">
        <v>28</v>
      </c>
      <c r="F37" s="29" t="s">
        <v>1573</v>
      </c>
      <c r="G37" s="30"/>
      <c r="H37" s="30"/>
    </row>
    <row r="38">
      <c r="A38" s="29" t="s">
        <v>1978</v>
      </c>
      <c r="B38" s="29" t="s">
        <v>1979</v>
      </c>
      <c r="C38" s="29" t="s">
        <v>69</v>
      </c>
      <c r="D38" s="29" t="s">
        <v>1977</v>
      </c>
      <c r="E38" s="29" t="s">
        <v>28</v>
      </c>
      <c r="F38" s="29" t="s">
        <v>1579</v>
      </c>
      <c r="G38" s="30"/>
      <c r="H38" s="31" t="s">
        <v>1391</v>
      </c>
    </row>
    <row r="39">
      <c r="A39" s="29" t="s">
        <v>1980</v>
      </c>
      <c r="B39" s="29" t="s">
        <v>1981</v>
      </c>
      <c r="C39" s="29" t="s">
        <v>17</v>
      </c>
      <c r="D39" s="29" t="s">
        <v>1982</v>
      </c>
      <c r="E39" s="29" t="s">
        <v>28</v>
      </c>
      <c r="F39" s="29" t="s">
        <v>1587</v>
      </c>
      <c r="G39" s="8">
        <v>1.0</v>
      </c>
      <c r="H39" s="29" t="s">
        <v>1868</v>
      </c>
    </row>
    <row r="40">
      <c r="A40" s="29" t="s">
        <v>1983</v>
      </c>
      <c r="B40" s="29" t="s">
        <v>1984</v>
      </c>
      <c r="C40" s="30"/>
      <c r="D40" s="29" t="s">
        <v>1985</v>
      </c>
      <c r="E40" s="29" t="s">
        <v>28</v>
      </c>
      <c r="F40" s="29" t="s">
        <v>1986</v>
      </c>
      <c r="G40" s="30"/>
      <c r="H40" s="30"/>
    </row>
    <row r="41">
      <c r="A41" s="29" t="s">
        <v>1486</v>
      </c>
      <c r="B41" s="31" t="s">
        <v>1987</v>
      </c>
      <c r="C41" s="30"/>
      <c r="D41" s="30"/>
      <c r="E41" s="29" t="s">
        <v>28</v>
      </c>
      <c r="F41" s="29" t="s">
        <v>1598</v>
      </c>
      <c r="H41" s="29" t="s">
        <v>1868</v>
      </c>
    </row>
    <row r="42">
      <c r="A42" s="29" t="s">
        <v>1988</v>
      </c>
      <c r="B42" s="31" t="s">
        <v>1989</v>
      </c>
      <c r="C42" s="29" t="s">
        <v>39</v>
      </c>
      <c r="D42" s="29" t="s">
        <v>1990</v>
      </c>
      <c r="E42" s="29" t="s">
        <v>28</v>
      </c>
      <c r="F42" s="29" t="s">
        <v>1873</v>
      </c>
      <c r="G42" s="29" t="s">
        <v>1377</v>
      </c>
      <c r="H42" s="30"/>
    </row>
    <row r="43">
      <c r="A43" s="29" t="s">
        <v>1991</v>
      </c>
      <c r="B43" s="29" t="s">
        <v>1992</v>
      </c>
      <c r="C43" s="29" t="s">
        <v>69</v>
      </c>
      <c r="D43" s="29" t="s">
        <v>1993</v>
      </c>
      <c r="E43" s="29" t="s">
        <v>28</v>
      </c>
      <c r="F43" s="29" t="s">
        <v>1606</v>
      </c>
      <c r="G43" s="30"/>
      <c r="H43" s="30"/>
    </row>
    <row r="44">
      <c r="A44" s="29" t="s">
        <v>1994</v>
      </c>
      <c r="B44" s="29" t="s">
        <v>1995</v>
      </c>
      <c r="C44" s="29" t="s">
        <v>39</v>
      </c>
      <c r="D44" s="29" t="s">
        <v>1996</v>
      </c>
      <c r="E44" s="29" t="s">
        <v>28</v>
      </c>
      <c r="F44" s="29" t="s">
        <v>1611</v>
      </c>
      <c r="G44" s="30"/>
      <c r="H44" s="30"/>
    </row>
    <row r="45">
      <c r="A45" s="29" t="s">
        <v>1997</v>
      </c>
      <c r="B45" s="29" t="s">
        <v>1998</v>
      </c>
      <c r="C45" s="29" t="s">
        <v>1999</v>
      </c>
      <c r="D45" s="29" t="s">
        <v>2000</v>
      </c>
      <c r="E45" s="29" t="s">
        <v>28</v>
      </c>
      <c r="F45" s="29" t="s">
        <v>1628</v>
      </c>
      <c r="G45" s="30"/>
      <c r="H45" s="30"/>
    </row>
    <row r="46">
      <c r="A46" s="29" t="s">
        <v>1501</v>
      </c>
      <c r="B46" s="29" t="s">
        <v>2001</v>
      </c>
      <c r="C46" s="29" t="s">
        <v>39</v>
      </c>
      <c r="D46" s="29" t="s">
        <v>2002</v>
      </c>
      <c r="E46" s="29" t="s">
        <v>28</v>
      </c>
      <c r="F46" s="29" t="s">
        <v>1635</v>
      </c>
      <c r="G46" s="30"/>
      <c r="H46" s="30"/>
    </row>
    <row r="47">
      <c r="A47" s="29" t="s">
        <v>2003</v>
      </c>
      <c r="B47" s="29" t="s">
        <v>2004</v>
      </c>
      <c r="C47" s="29" t="s">
        <v>2005</v>
      </c>
      <c r="D47" s="29" t="s">
        <v>2006</v>
      </c>
      <c r="E47" s="29" t="s">
        <v>28</v>
      </c>
      <c r="F47" s="29" t="s">
        <v>1641</v>
      </c>
      <c r="G47" s="30"/>
      <c r="H47" s="30"/>
    </row>
    <row r="48">
      <c r="A48" s="29" t="s">
        <v>2007</v>
      </c>
      <c r="B48" s="29" t="s">
        <v>2008</v>
      </c>
      <c r="C48" s="29" t="s">
        <v>39</v>
      </c>
      <c r="D48" s="29" t="s">
        <v>2009</v>
      </c>
      <c r="E48" s="29" t="s">
        <v>28</v>
      </c>
      <c r="F48" s="29" t="s">
        <v>1654</v>
      </c>
      <c r="G48" s="30"/>
      <c r="H48" s="30"/>
    </row>
    <row r="49">
      <c r="A49" s="29" t="s">
        <v>2010</v>
      </c>
      <c r="B49" s="29" t="s">
        <v>2011</v>
      </c>
      <c r="C49" s="29" t="s">
        <v>27</v>
      </c>
      <c r="D49" s="29" t="s">
        <v>2012</v>
      </c>
      <c r="E49" s="29" t="s">
        <v>28</v>
      </c>
      <c r="F49" s="29" t="s">
        <v>2013</v>
      </c>
      <c r="G49" s="30"/>
      <c r="H49" s="30"/>
    </row>
    <row r="50">
      <c r="A50" s="29" t="s">
        <v>2014</v>
      </c>
      <c r="B50" s="29" t="s">
        <v>2015</v>
      </c>
      <c r="C50" s="29" t="s">
        <v>17</v>
      </c>
      <c r="D50" s="29" t="s">
        <v>2012</v>
      </c>
      <c r="E50" s="29" t="s">
        <v>28</v>
      </c>
      <c r="F50" s="29" t="s">
        <v>2016</v>
      </c>
      <c r="G50" s="30"/>
      <c r="H50" s="30"/>
    </row>
    <row r="51">
      <c r="A51" s="29" t="s">
        <v>2017</v>
      </c>
      <c r="B51" s="29" t="s">
        <v>2018</v>
      </c>
      <c r="C51" s="29" t="s">
        <v>80</v>
      </c>
      <c r="D51" s="29" t="s">
        <v>2019</v>
      </c>
      <c r="E51" s="29" t="s">
        <v>28</v>
      </c>
      <c r="F51" s="29" t="s">
        <v>1661</v>
      </c>
      <c r="G51" s="30"/>
      <c r="H51" s="30"/>
    </row>
    <row r="52">
      <c r="A52" s="29" t="s">
        <v>2020</v>
      </c>
      <c r="B52" s="29" t="s">
        <v>2021</v>
      </c>
      <c r="C52" s="29" t="s">
        <v>39</v>
      </c>
      <c r="D52" s="29" t="s">
        <v>2022</v>
      </c>
      <c r="E52" s="29" t="s">
        <v>28</v>
      </c>
      <c r="F52" s="29" t="s">
        <v>1668</v>
      </c>
      <c r="G52" s="30"/>
      <c r="H52" s="30"/>
    </row>
    <row r="53">
      <c r="A53" s="29" t="s">
        <v>2023</v>
      </c>
      <c r="B53" s="29" t="s">
        <v>2024</v>
      </c>
      <c r="C53" s="29" t="s">
        <v>39</v>
      </c>
      <c r="D53" s="29" t="s">
        <v>2025</v>
      </c>
      <c r="E53" s="29" t="s">
        <v>28</v>
      </c>
      <c r="F53" s="29" t="s">
        <v>2026</v>
      </c>
      <c r="G53" s="30"/>
      <c r="H53" s="30"/>
    </row>
    <row r="54">
      <c r="A54" s="29" t="s">
        <v>2027</v>
      </c>
      <c r="B54" s="29" t="s">
        <v>2028</v>
      </c>
      <c r="C54" s="29" t="s">
        <v>16</v>
      </c>
      <c r="D54" s="29" t="s">
        <v>2029</v>
      </c>
      <c r="E54" s="29" t="s">
        <v>28</v>
      </c>
      <c r="F54" s="29" t="s">
        <v>1676</v>
      </c>
      <c r="G54" s="30"/>
      <c r="H54" s="29" t="s">
        <v>2030</v>
      </c>
    </row>
    <row r="55">
      <c r="A55" s="29" t="s">
        <v>2031</v>
      </c>
      <c r="B55" s="29" t="s">
        <v>2032</v>
      </c>
      <c r="C55" s="29" t="s">
        <v>17</v>
      </c>
      <c r="D55" s="29" t="s">
        <v>2033</v>
      </c>
      <c r="E55" s="29" t="s">
        <v>28</v>
      </c>
      <c r="F55" s="29" t="s">
        <v>1687</v>
      </c>
      <c r="G55" s="30"/>
      <c r="H55" s="30"/>
    </row>
    <row r="56">
      <c r="A56" s="29" t="s">
        <v>1576</v>
      </c>
      <c r="B56" s="29" t="s">
        <v>2034</v>
      </c>
      <c r="C56" s="29" t="s">
        <v>39</v>
      </c>
      <c r="D56" s="29" t="s">
        <v>2035</v>
      </c>
      <c r="E56" s="29" t="s">
        <v>28</v>
      </c>
      <c r="F56" s="29" t="s">
        <v>2036</v>
      </c>
      <c r="G56" s="30"/>
      <c r="H56" s="30"/>
    </row>
    <row r="57">
      <c r="A57" s="29" t="s">
        <v>2037</v>
      </c>
      <c r="B57" s="29" t="s">
        <v>2038</v>
      </c>
      <c r="C57" s="30"/>
      <c r="D57" s="29" t="s">
        <v>2039</v>
      </c>
      <c r="E57" s="29" t="s">
        <v>28</v>
      </c>
      <c r="F57" s="29" t="s">
        <v>1698</v>
      </c>
      <c r="G57" s="30"/>
      <c r="H57" s="30"/>
    </row>
    <row r="58">
      <c r="A58" s="29" t="s">
        <v>2040</v>
      </c>
      <c r="B58" s="29" t="s">
        <v>2041</v>
      </c>
      <c r="C58" s="29" t="s">
        <v>17</v>
      </c>
      <c r="D58" s="29" t="s">
        <v>2042</v>
      </c>
      <c r="E58" s="29" t="s">
        <v>21</v>
      </c>
      <c r="F58" s="29" t="s">
        <v>2043</v>
      </c>
      <c r="G58" s="30"/>
      <c r="H58" s="30"/>
    </row>
    <row r="59">
      <c r="A59" s="29" t="s">
        <v>2044</v>
      </c>
      <c r="B59" s="29" t="s">
        <v>2045</v>
      </c>
      <c r="C59" s="29" t="s">
        <v>39</v>
      </c>
      <c r="D59" s="29" t="s">
        <v>2046</v>
      </c>
      <c r="E59" s="29" t="s">
        <v>28</v>
      </c>
      <c r="F59" s="29" t="s">
        <v>2047</v>
      </c>
      <c r="G59" s="30"/>
      <c r="H59" s="30"/>
    </row>
    <row r="60">
      <c r="A60" s="29" t="s">
        <v>2048</v>
      </c>
      <c r="B60" s="29" t="s">
        <v>2049</v>
      </c>
      <c r="C60" s="29" t="s">
        <v>39</v>
      </c>
      <c r="D60" s="29" t="s">
        <v>2050</v>
      </c>
      <c r="E60" s="29" t="s">
        <v>28</v>
      </c>
      <c r="F60" s="29" t="s">
        <v>1711</v>
      </c>
      <c r="G60" s="30"/>
      <c r="H60" s="30"/>
    </row>
    <row r="61">
      <c r="A61" s="29" t="s">
        <v>2051</v>
      </c>
      <c r="B61" s="29" t="s">
        <v>2052</v>
      </c>
      <c r="C61" s="29" t="s">
        <v>39</v>
      </c>
      <c r="D61" s="29" t="s">
        <v>2053</v>
      </c>
      <c r="E61" s="29" t="s">
        <v>28</v>
      </c>
      <c r="F61" s="29" t="s">
        <v>1718</v>
      </c>
      <c r="G61" s="30"/>
      <c r="H61" s="30"/>
    </row>
    <row r="62">
      <c r="A62" s="29" t="s">
        <v>2054</v>
      </c>
      <c r="B62" s="29" t="s">
        <v>2055</v>
      </c>
      <c r="C62" s="30"/>
      <c r="D62" s="29" t="s">
        <v>2056</v>
      </c>
      <c r="E62" s="29" t="s">
        <v>28</v>
      </c>
      <c r="F62" s="29" t="s">
        <v>2057</v>
      </c>
      <c r="G62" s="30"/>
      <c r="H62" s="30"/>
    </row>
    <row r="63">
      <c r="A63" s="29" t="s">
        <v>2058</v>
      </c>
      <c r="B63" s="29" t="s">
        <v>2059</v>
      </c>
      <c r="C63" s="30"/>
      <c r="D63" s="29" t="s">
        <v>2060</v>
      </c>
      <c r="E63" s="29" t="s">
        <v>28</v>
      </c>
      <c r="F63" s="29" t="s">
        <v>2061</v>
      </c>
      <c r="G63" s="29" t="s">
        <v>1377</v>
      </c>
      <c r="H63" s="29" t="s">
        <v>1868</v>
      </c>
    </row>
    <row r="64">
      <c r="A64" s="29" t="s">
        <v>2062</v>
      </c>
      <c r="B64" s="29" t="s">
        <v>2063</v>
      </c>
      <c r="C64" s="29" t="s">
        <v>17</v>
      </c>
      <c r="D64" s="29" t="s">
        <v>680</v>
      </c>
      <c r="E64" s="29" t="s">
        <v>20</v>
      </c>
      <c r="F64" s="29" t="s">
        <v>1722</v>
      </c>
      <c r="G64" s="30"/>
      <c r="H64" s="30"/>
    </row>
    <row r="65">
      <c r="A65" s="29" t="s">
        <v>2064</v>
      </c>
      <c r="B65" s="29" t="s">
        <v>2065</v>
      </c>
      <c r="C65" s="29" t="s">
        <v>17</v>
      </c>
      <c r="D65" s="29" t="s">
        <v>2066</v>
      </c>
      <c r="E65" s="29" t="s">
        <v>20</v>
      </c>
      <c r="F65" s="29" t="s">
        <v>1727</v>
      </c>
      <c r="G65" s="29"/>
    </row>
    <row r="66">
      <c r="A66" s="29" t="s">
        <v>2067</v>
      </c>
      <c r="B66" s="29" t="s">
        <v>2068</v>
      </c>
      <c r="C66" s="29" t="s">
        <v>39</v>
      </c>
      <c r="D66" s="29" t="s">
        <v>2069</v>
      </c>
      <c r="E66" s="29" t="s">
        <v>20</v>
      </c>
      <c r="F66" s="29" t="s">
        <v>1731</v>
      </c>
      <c r="G66" s="29"/>
    </row>
    <row r="67">
      <c r="A67" s="29" t="s">
        <v>2070</v>
      </c>
      <c r="B67" s="29" t="s">
        <v>2071</v>
      </c>
      <c r="C67" s="29" t="s">
        <v>17</v>
      </c>
      <c r="D67" s="29" t="s">
        <v>2072</v>
      </c>
      <c r="E67" s="29" t="s">
        <v>20</v>
      </c>
      <c r="F67" s="29" t="s">
        <v>1736</v>
      </c>
      <c r="G67" s="29"/>
    </row>
    <row r="68">
      <c r="A68" s="29" t="s">
        <v>2073</v>
      </c>
      <c r="B68" s="29" t="s">
        <v>2074</v>
      </c>
      <c r="C68" s="29" t="s">
        <v>17</v>
      </c>
      <c r="D68" s="29" t="s">
        <v>2075</v>
      </c>
      <c r="E68" s="29" t="s">
        <v>20</v>
      </c>
      <c r="F68" s="29" t="s">
        <v>1742</v>
      </c>
      <c r="G68" s="29"/>
    </row>
    <row r="69">
      <c r="A69" s="29" t="s">
        <v>2076</v>
      </c>
      <c r="B69" s="29" t="s">
        <v>2077</v>
      </c>
      <c r="C69" s="29" t="s">
        <v>17</v>
      </c>
      <c r="D69" s="29" t="s">
        <v>2078</v>
      </c>
      <c r="E69" s="29" t="s">
        <v>28</v>
      </c>
      <c r="F69" s="29" t="s">
        <v>2079</v>
      </c>
      <c r="G69" s="29"/>
    </row>
    <row r="70">
      <c r="A70" s="29" t="s">
        <v>2080</v>
      </c>
      <c r="B70" s="29" t="s">
        <v>2081</v>
      </c>
      <c r="C70" s="29" t="s">
        <v>17</v>
      </c>
      <c r="D70" s="29" t="s">
        <v>2082</v>
      </c>
      <c r="E70" s="29" t="s">
        <v>28</v>
      </c>
      <c r="F70" s="29" t="s">
        <v>2083</v>
      </c>
      <c r="G70" s="29"/>
    </row>
    <row r="71">
      <c r="A71" s="29" t="s">
        <v>2084</v>
      </c>
      <c r="B71" s="29" t="s">
        <v>2085</v>
      </c>
      <c r="C71" s="29" t="s">
        <v>17</v>
      </c>
      <c r="D71" s="29" t="s">
        <v>193</v>
      </c>
      <c r="E71" s="29" t="s">
        <v>28</v>
      </c>
      <c r="F71" s="29" t="s">
        <v>2086</v>
      </c>
      <c r="G71" s="29"/>
    </row>
    <row r="72">
      <c r="A72" s="29" t="s">
        <v>2087</v>
      </c>
      <c r="B72" s="29" t="s">
        <v>2088</v>
      </c>
      <c r="C72" s="29" t="s">
        <v>69</v>
      </c>
      <c r="D72" s="29" t="s">
        <v>2089</v>
      </c>
      <c r="E72" s="29" t="s">
        <v>28</v>
      </c>
      <c r="F72" s="29" t="s">
        <v>2090</v>
      </c>
      <c r="G72" s="29"/>
      <c r="H72" s="8" t="s">
        <v>2091</v>
      </c>
    </row>
    <row r="73">
      <c r="A73" s="29" t="s">
        <v>2092</v>
      </c>
      <c r="B73" s="29" t="s">
        <v>2093</v>
      </c>
      <c r="C73" s="29" t="s">
        <v>17</v>
      </c>
      <c r="D73" s="29" t="s">
        <v>2094</v>
      </c>
      <c r="E73" s="29" t="s">
        <v>28</v>
      </c>
      <c r="F73" s="29" t="s">
        <v>2095</v>
      </c>
      <c r="G73" s="29"/>
    </row>
    <row r="74">
      <c r="A74" s="29"/>
      <c r="B74" s="29"/>
      <c r="C74" s="29"/>
      <c r="D74" s="29"/>
      <c r="E74" s="29"/>
      <c r="F74" s="29"/>
      <c r="G74" s="29"/>
    </row>
    <row r="75">
      <c r="A75" s="29"/>
      <c r="B75" s="29"/>
      <c r="C75" s="29"/>
      <c r="D75" s="29"/>
      <c r="E75" s="29"/>
      <c r="F75" s="29"/>
      <c r="G75" s="29"/>
    </row>
    <row r="76">
      <c r="A76" s="29"/>
      <c r="B76" s="29"/>
      <c r="C76" s="29"/>
      <c r="D76" s="29"/>
      <c r="E76" s="29"/>
      <c r="F76" s="29"/>
      <c r="G76" s="29"/>
    </row>
    <row r="77">
      <c r="A77" s="29"/>
      <c r="B77" s="29"/>
      <c r="C77" s="29"/>
      <c r="D77" s="29"/>
      <c r="E77" s="29"/>
      <c r="F77" s="29"/>
      <c r="G77" s="29"/>
    </row>
    <row r="78">
      <c r="A78" s="29"/>
      <c r="B78" s="29"/>
      <c r="C78" s="29"/>
      <c r="D78" s="29"/>
      <c r="E78" s="29"/>
      <c r="F78" s="29"/>
      <c r="G78" s="29"/>
    </row>
    <row r="79">
      <c r="A79" s="29"/>
      <c r="B79" s="29"/>
      <c r="C79" s="29"/>
      <c r="D79" s="29"/>
      <c r="E79" s="29"/>
      <c r="F79" s="29"/>
      <c r="G79" s="29"/>
    </row>
    <row r="80">
      <c r="A80" s="29"/>
      <c r="B80" s="29"/>
      <c r="C80" s="29"/>
      <c r="D80" s="29"/>
      <c r="E80" s="29"/>
      <c r="F80" s="29"/>
      <c r="G80" s="29"/>
    </row>
    <row r="81">
      <c r="A81" s="29"/>
      <c r="B81" s="29"/>
      <c r="C81" s="29"/>
      <c r="D81" s="29"/>
      <c r="E81" s="29"/>
      <c r="F81" s="29"/>
      <c r="G81" s="29"/>
    </row>
    <row r="82">
      <c r="A82" s="29"/>
      <c r="B82" s="29"/>
      <c r="C82" s="29"/>
      <c r="D82" s="29"/>
      <c r="E82" s="29"/>
      <c r="F82" s="29"/>
      <c r="G82" s="29"/>
    </row>
    <row r="83">
      <c r="A83" s="29"/>
      <c r="B83" s="29"/>
      <c r="C83" s="29"/>
      <c r="D83" s="29"/>
      <c r="E83" s="29"/>
      <c r="F83" s="29"/>
      <c r="G83" s="29"/>
    </row>
    <row r="84">
      <c r="A84" s="29"/>
      <c r="B84" s="29"/>
      <c r="C84" s="29"/>
      <c r="D84" s="29"/>
      <c r="E84" s="29"/>
      <c r="F84" s="29"/>
      <c r="G84" s="29"/>
    </row>
    <row r="85">
      <c r="A85" s="29"/>
      <c r="B85" s="29"/>
      <c r="C85" s="29"/>
      <c r="D85" s="29"/>
      <c r="E85" s="29"/>
      <c r="F85" s="29"/>
      <c r="G85" s="29"/>
    </row>
    <row r="86">
      <c r="A86" s="29"/>
      <c r="B86" s="29"/>
      <c r="C86" s="29"/>
      <c r="D86" s="29"/>
      <c r="E86" s="29"/>
      <c r="F86" s="29"/>
      <c r="G86" s="29"/>
    </row>
    <row r="87">
      <c r="A87" s="29"/>
      <c r="B87" s="29"/>
      <c r="C87" s="29"/>
      <c r="D87" s="29"/>
      <c r="E87" s="29"/>
      <c r="F87" s="29"/>
      <c r="G87" s="29"/>
    </row>
    <row r="88">
      <c r="A88" s="29"/>
      <c r="B88" s="29"/>
      <c r="C88" s="29"/>
      <c r="D88" s="29"/>
      <c r="E88" s="29"/>
      <c r="F88" s="29"/>
      <c r="G88" s="29"/>
    </row>
    <row r="89">
      <c r="A89" s="29"/>
      <c r="B89" s="29"/>
      <c r="C89" s="29"/>
      <c r="D89" s="29"/>
      <c r="E89" s="29"/>
      <c r="F89" s="29"/>
      <c r="G89" s="29"/>
    </row>
    <row r="90">
      <c r="A90" s="29"/>
      <c r="B90" s="29"/>
      <c r="C90" s="29"/>
      <c r="D90" s="29"/>
      <c r="E90" s="29"/>
      <c r="F90" s="29"/>
      <c r="G90" s="29"/>
    </row>
    <row r="91">
      <c r="A91" s="29"/>
      <c r="B91" s="29"/>
      <c r="C91" s="29"/>
      <c r="D91" s="29"/>
      <c r="E91" s="29"/>
      <c r="F91" s="29"/>
      <c r="G91" s="2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8.43"/>
    <col customWidth="1" min="4" max="4" width="37.43"/>
    <col customWidth="1" min="6" max="6" width="27.86"/>
    <col customWidth="1" min="8" max="8" width="35.71"/>
  </cols>
  <sheetData>
    <row r="1">
      <c r="A1" s="2" t="s">
        <v>0</v>
      </c>
      <c r="B1" s="2" t="s">
        <v>2096</v>
      </c>
      <c r="C1" s="2" t="s">
        <v>4</v>
      </c>
      <c r="D1" s="2" t="s">
        <v>7</v>
      </c>
      <c r="E1" s="2" t="s">
        <v>9</v>
      </c>
      <c r="F1" s="2" t="s">
        <v>8</v>
      </c>
      <c r="G1" s="2" t="s">
        <v>11</v>
      </c>
      <c r="H1" s="2" t="s">
        <v>13</v>
      </c>
    </row>
    <row r="2">
      <c r="A2" s="8" t="s">
        <v>1311</v>
      </c>
      <c r="C2" s="8" t="s">
        <v>1314</v>
      </c>
      <c r="E2" s="8" t="s">
        <v>1315</v>
      </c>
      <c r="F2" s="8"/>
      <c r="G2" s="8" t="s">
        <v>1318</v>
      </c>
    </row>
    <row r="3">
      <c r="A3" s="6">
        <v>0.18888888888888888</v>
      </c>
      <c r="B3" s="36" t="s">
        <v>2097</v>
      </c>
      <c r="C3" s="8" t="s">
        <v>17</v>
      </c>
      <c r="D3" s="8" t="s">
        <v>2098</v>
      </c>
      <c r="E3" s="8" t="s">
        <v>20</v>
      </c>
      <c r="F3" s="8">
        <v>1.1</v>
      </c>
      <c r="G3" s="8">
        <v>3.0</v>
      </c>
    </row>
    <row r="4">
      <c r="A4" s="6">
        <v>0.19375</v>
      </c>
      <c r="B4" s="8" t="s">
        <v>2099</v>
      </c>
      <c r="C4" s="8" t="s">
        <v>27</v>
      </c>
      <c r="D4" s="8" t="s">
        <v>2098</v>
      </c>
      <c r="E4" s="8" t="s">
        <v>20</v>
      </c>
      <c r="F4" s="8">
        <v>1.2</v>
      </c>
      <c r="G4" s="8"/>
    </row>
    <row r="5">
      <c r="A5" s="6">
        <v>0.1986111111111111</v>
      </c>
      <c r="B5" s="8" t="s">
        <v>2100</v>
      </c>
      <c r="D5" s="8" t="s">
        <v>2101</v>
      </c>
      <c r="E5" s="8" t="s">
        <v>20</v>
      </c>
      <c r="F5" s="8">
        <v>1.3</v>
      </c>
    </row>
    <row r="6">
      <c r="A6" s="6"/>
      <c r="B6" s="8"/>
      <c r="D6" s="8"/>
      <c r="E6" s="8"/>
      <c r="F6" s="8"/>
    </row>
    <row r="7">
      <c r="A7" s="6">
        <v>0.20416666666666666</v>
      </c>
      <c r="B7" s="8" t="s">
        <v>2102</v>
      </c>
      <c r="E7" s="8" t="s">
        <v>20</v>
      </c>
      <c r="F7" s="8">
        <v>2.1</v>
      </c>
      <c r="G7" s="8">
        <v>6.0</v>
      </c>
      <c r="H7" s="8"/>
    </row>
    <row r="8">
      <c r="A8" s="6">
        <v>0.2013888888888889</v>
      </c>
      <c r="B8" s="8" t="s">
        <v>2103</v>
      </c>
      <c r="E8" s="8" t="s">
        <v>20</v>
      </c>
      <c r="F8" s="8">
        <v>2.2</v>
      </c>
      <c r="H8" s="8"/>
    </row>
    <row r="9">
      <c r="A9" s="6">
        <v>0.21388888888888888</v>
      </c>
      <c r="B9" s="8" t="s">
        <v>2102</v>
      </c>
      <c r="E9" s="8" t="s">
        <v>20</v>
      </c>
      <c r="F9" s="8">
        <v>2.3</v>
      </c>
      <c r="H9" s="8"/>
    </row>
    <row r="10">
      <c r="A10" s="6">
        <v>0.22083333333333333</v>
      </c>
      <c r="B10" s="8" t="s">
        <v>2102</v>
      </c>
      <c r="C10" s="8" t="s">
        <v>39</v>
      </c>
      <c r="D10" s="8" t="s">
        <v>2104</v>
      </c>
      <c r="E10" s="8" t="s">
        <v>20</v>
      </c>
      <c r="F10" s="8">
        <v>2.4</v>
      </c>
    </row>
    <row r="11">
      <c r="A11" s="6">
        <v>0.22708333333333333</v>
      </c>
      <c r="B11" s="8" t="s">
        <v>2105</v>
      </c>
      <c r="D11" s="8" t="s">
        <v>2106</v>
      </c>
      <c r="E11" s="8" t="s">
        <v>20</v>
      </c>
      <c r="F11" s="8">
        <v>2.5</v>
      </c>
      <c r="H11" s="8"/>
    </row>
    <row r="12">
      <c r="A12" s="6">
        <v>0.23680555555555555</v>
      </c>
      <c r="B12" s="8" t="s">
        <v>2107</v>
      </c>
      <c r="D12" s="8"/>
      <c r="E12" s="8" t="s">
        <v>20</v>
      </c>
      <c r="F12" s="8">
        <v>2.6</v>
      </c>
      <c r="H12" s="8"/>
    </row>
    <row r="13">
      <c r="A13" s="6">
        <v>0.24375</v>
      </c>
      <c r="B13" s="8" t="s">
        <v>571</v>
      </c>
      <c r="C13" s="8" t="s">
        <v>80</v>
      </c>
      <c r="D13" s="8" t="s">
        <v>2108</v>
      </c>
      <c r="E13" s="8" t="s">
        <v>20</v>
      </c>
      <c r="F13" s="8">
        <v>2.7</v>
      </c>
    </row>
    <row r="14">
      <c r="A14" s="6">
        <v>0.25277777777777777</v>
      </c>
      <c r="B14" s="8" t="s">
        <v>2109</v>
      </c>
      <c r="D14" s="8" t="s">
        <v>2110</v>
      </c>
      <c r="E14" s="8" t="s">
        <v>20</v>
      </c>
      <c r="F14" s="8">
        <v>2.8</v>
      </c>
    </row>
    <row r="15">
      <c r="A15" s="6"/>
      <c r="B15" s="8"/>
      <c r="E15" s="8"/>
    </row>
    <row r="16">
      <c r="A16" s="6">
        <v>0.25833333333333336</v>
      </c>
      <c r="B16" s="8" t="s">
        <v>2111</v>
      </c>
      <c r="C16" s="8" t="s">
        <v>1306</v>
      </c>
      <c r="D16" s="8" t="s">
        <v>2112</v>
      </c>
      <c r="E16" s="8" t="s">
        <v>20</v>
      </c>
      <c r="F16" s="8">
        <v>2.9</v>
      </c>
      <c r="G16" s="8" t="s">
        <v>2113</v>
      </c>
    </row>
    <row r="17">
      <c r="A17" s="6">
        <v>0.2708333333333333</v>
      </c>
      <c r="B17" s="8" t="s">
        <v>2114</v>
      </c>
      <c r="E17" s="8"/>
    </row>
    <row r="18">
      <c r="A18" s="6"/>
      <c r="B18" s="8"/>
      <c r="E18" s="8"/>
      <c r="F18" s="8"/>
    </row>
    <row r="19">
      <c r="A19" s="6">
        <v>0.2722222222222222</v>
      </c>
      <c r="B19" s="8" t="s">
        <v>2115</v>
      </c>
      <c r="E19" s="8" t="s">
        <v>20</v>
      </c>
      <c r="F19" s="8">
        <v>3.1</v>
      </c>
      <c r="G19" s="8">
        <v>2.0</v>
      </c>
    </row>
    <row r="20">
      <c r="A20" s="6">
        <v>0.2777777777777778</v>
      </c>
      <c r="B20" s="8" t="s">
        <v>2116</v>
      </c>
      <c r="E20" s="8" t="s">
        <v>20</v>
      </c>
      <c r="F20" s="8">
        <v>3.2</v>
      </c>
    </row>
    <row r="21">
      <c r="A21" s="37">
        <v>0.2875</v>
      </c>
      <c r="B21" s="38" t="s">
        <v>2117</v>
      </c>
      <c r="C21" s="39"/>
      <c r="D21" s="39"/>
      <c r="E21" s="8"/>
      <c r="F21" s="39"/>
      <c r="G21" s="38" t="s">
        <v>2118</v>
      </c>
      <c r="H21" s="39"/>
      <c r="I21" s="39"/>
      <c r="J21" s="39"/>
      <c r="K21" s="39"/>
      <c r="L21" s="39"/>
      <c r="M21" s="39"/>
      <c r="N21" s="39"/>
      <c r="O21" s="39"/>
      <c r="P21" s="39"/>
      <c r="Q21" s="39"/>
      <c r="R21" s="39"/>
      <c r="S21" s="39"/>
      <c r="T21" s="39"/>
      <c r="U21" s="39"/>
      <c r="V21" s="39"/>
      <c r="W21" s="39"/>
      <c r="X21" s="39"/>
      <c r="Y21" s="39"/>
      <c r="Z21" s="39"/>
    </row>
    <row r="22">
      <c r="E22" s="8"/>
    </row>
    <row r="23">
      <c r="A23" s="6">
        <v>0.3375</v>
      </c>
      <c r="B23" s="8" t="s">
        <v>2119</v>
      </c>
      <c r="E23" s="8" t="s">
        <v>20</v>
      </c>
      <c r="F23" s="8">
        <v>4.1</v>
      </c>
    </row>
    <row r="24">
      <c r="A24" s="6"/>
      <c r="B24" s="8"/>
      <c r="C24" s="8"/>
      <c r="D24" s="8"/>
      <c r="E24" s="8"/>
      <c r="F24" s="8"/>
    </row>
    <row r="25">
      <c r="A25" s="6">
        <v>0.3548611111111111</v>
      </c>
      <c r="B25" s="8" t="s">
        <v>2119</v>
      </c>
      <c r="C25" s="8" t="s">
        <v>27</v>
      </c>
      <c r="D25" s="8" t="s">
        <v>2120</v>
      </c>
      <c r="E25" s="8" t="s">
        <v>20</v>
      </c>
      <c r="F25" s="8">
        <v>5.1</v>
      </c>
    </row>
    <row r="26">
      <c r="A26" s="6">
        <v>0.3625</v>
      </c>
      <c r="B26" s="8" t="s">
        <v>1271</v>
      </c>
      <c r="C26" s="8" t="s">
        <v>69</v>
      </c>
      <c r="D26" s="8" t="s">
        <v>2121</v>
      </c>
      <c r="E26" s="8" t="s">
        <v>20</v>
      </c>
      <c r="F26" s="8">
        <v>5.2</v>
      </c>
    </row>
    <row r="27">
      <c r="E27" s="8"/>
    </row>
    <row r="28">
      <c r="A28" s="6">
        <v>0.3701388888888889</v>
      </c>
      <c r="B28" s="8" t="s">
        <v>2122</v>
      </c>
      <c r="C28" s="8" t="s">
        <v>27</v>
      </c>
      <c r="D28" s="8" t="s">
        <v>2123</v>
      </c>
      <c r="E28" s="8" t="s">
        <v>20</v>
      </c>
      <c r="F28" s="8">
        <v>6.1</v>
      </c>
    </row>
    <row r="29">
      <c r="E29" s="8"/>
    </row>
    <row r="30">
      <c r="A30" s="6">
        <v>0.38055555555555554</v>
      </c>
      <c r="B30" s="8" t="s">
        <v>2124</v>
      </c>
      <c r="C30" s="8" t="s">
        <v>17</v>
      </c>
      <c r="D30" s="8" t="s">
        <v>2125</v>
      </c>
      <c r="E30" s="8" t="s">
        <v>20</v>
      </c>
      <c r="F30" s="8">
        <v>7.1</v>
      </c>
    </row>
    <row r="31">
      <c r="A31" s="6">
        <v>0.38680555555555557</v>
      </c>
      <c r="B31" s="8" t="s">
        <v>2126</v>
      </c>
      <c r="C31" s="8" t="s">
        <v>17</v>
      </c>
      <c r="E31" s="8" t="s">
        <v>20</v>
      </c>
      <c r="F31" s="8">
        <v>7.2</v>
      </c>
    </row>
    <row r="32">
      <c r="E32" s="8"/>
    </row>
    <row r="33">
      <c r="A33" s="6">
        <v>0.39652777777777776</v>
      </c>
      <c r="B33" s="8" t="s">
        <v>2127</v>
      </c>
      <c r="C33" s="8" t="s">
        <v>17</v>
      </c>
      <c r="D33" s="8" t="s">
        <v>2128</v>
      </c>
      <c r="E33" s="8" t="s">
        <v>20</v>
      </c>
      <c r="F33" s="8">
        <v>8.1</v>
      </c>
    </row>
    <row r="34">
      <c r="A34" s="6">
        <v>0.4027777777777778</v>
      </c>
      <c r="B34" s="8" t="s">
        <v>2129</v>
      </c>
      <c r="C34" s="8" t="s">
        <v>17</v>
      </c>
      <c r="D34" s="8" t="s">
        <v>2130</v>
      </c>
      <c r="E34" s="8" t="s">
        <v>20</v>
      </c>
      <c r="F34" s="8">
        <v>8.2</v>
      </c>
    </row>
    <row r="35">
      <c r="A35" s="6">
        <v>0.40902777777777777</v>
      </c>
      <c r="B35" s="8" t="s">
        <v>2131</v>
      </c>
      <c r="C35" s="8" t="s">
        <v>27</v>
      </c>
      <c r="D35" s="8" t="s">
        <v>2132</v>
      </c>
      <c r="E35" s="8" t="s">
        <v>20</v>
      </c>
      <c r="F35" s="8">
        <v>8.3</v>
      </c>
    </row>
    <row r="36">
      <c r="A36" s="6"/>
      <c r="B36" s="8"/>
      <c r="C36" s="8"/>
      <c r="D36" s="8"/>
      <c r="E36" s="8"/>
      <c r="F36" s="8"/>
    </row>
    <row r="37">
      <c r="A37" s="6">
        <v>0.41458333333333336</v>
      </c>
      <c r="B37" s="8" t="s">
        <v>2133</v>
      </c>
      <c r="C37" s="8" t="s">
        <v>17</v>
      </c>
      <c r="D37" s="8" t="s">
        <v>2134</v>
      </c>
      <c r="E37" s="8" t="s">
        <v>20</v>
      </c>
      <c r="F37" s="8">
        <v>9.1</v>
      </c>
    </row>
    <row r="38">
      <c r="A38" s="6">
        <v>0.41875</v>
      </c>
      <c r="B38" s="8" t="s">
        <v>2135</v>
      </c>
      <c r="C38" s="8" t="s">
        <v>69</v>
      </c>
      <c r="D38" s="8" t="s">
        <v>147</v>
      </c>
      <c r="E38" s="8" t="s">
        <v>20</v>
      </c>
      <c r="F38" s="8">
        <v>9.2</v>
      </c>
    </row>
    <row r="39">
      <c r="A39" s="6">
        <v>0.4270833333333333</v>
      </c>
      <c r="B39" s="8" t="s">
        <v>2136</v>
      </c>
      <c r="C39" s="8" t="s">
        <v>17</v>
      </c>
      <c r="D39" s="8" t="s">
        <v>2137</v>
      </c>
      <c r="E39" s="8" t="s">
        <v>20</v>
      </c>
      <c r="F39" s="8">
        <v>9.3</v>
      </c>
    </row>
    <row r="40">
      <c r="A40" s="6">
        <v>0.4305555555555556</v>
      </c>
      <c r="B40" s="8" t="s">
        <v>2138</v>
      </c>
      <c r="C40" s="8" t="s">
        <v>69</v>
      </c>
      <c r="D40" s="8" t="s">
        <v>2139</v>
      </c>
      <c r="E40" s="8" t="s">
        <v>20</v>
      </c>
      <c r="F40" s="8">
        <v>9.4</v>
      </c>
    </row>
    <row r="41">
      <c r="A41" s="6">
        <v>0.4479166666666667</v>
      </c>
      <c r="B41" s="8" t="s">
        <v>2140</v>
      </c>
      <c r="C41" s="8" t="s">
        <v>27</v>
      </c>
      <c r="D41" s="8" t="s">
        <v>2137</v>
      </c>
      <c r="E41" s="8" t="s">
        <v>20</v>
      </c>
      <c r="F41" s="8">
        <v>9.5</v>
      </c>
    </row>
    <row r="42">
      <c r="A42" s="6">
        <v>0.4548611111111111</v>
      </c>
      <c r="B42" s="8" t="s">
        <v>2141</v>
      </c>
      <c r="C42" s="8" t="s">
        <v>17</v>
      </c>
      <c r="D42" s="8" t="s">
        <v>2142</v>
      </c>
      <c r="E42" s="8" t="s">
        <v>20</v>
      </c>
      <c r="F42" s="8">
        <v>9.6</v>
      </c>
    </row>
    <row r="43">
      <c r="A43" s="6">
        <v>0.46111111111111114</v>
      </c>
      <c r="B43" s="8" t="s">
        <v>2143</v>
      </c>
      <c r="C43" s="8" t="s">
        <v>39</v>
      </c>
      <c r="D43" s="8" t="s">
        <v>2144</v>
      </c>
      <c r="E43" s="8" t="s">
        <v>20</v>
      </c>
      <c r="F43" s="8">
        <v>9.7</v>
      </c>
    </row>
    <row r="45">
      <c r="A45" s="6">
        <v>0.46944444444444444</v>
      </c>
      <c r="B45" s="8" t="s">
        <v>2145</v>
      </c>
      <c r="C45" s="8" t="s">
        <v>39</v>
      </c>
      <c r="D45" s="8" t="s">
        <v>2146</v>
      </c>
      <c r="E45" s="8" t="s">
        <v>28</v>
      </c>
      <c r="F45" s="8">
        <v>10.1</v>
      </c>
    </row>
    <row r="46">
      <c r="A46" s="6">
        <v>0.4798611111111111</v>
      </c>
      <c r="B46" s="8" t="s">
        <v>237</v>
      </c>
      <c r="C46" s="8" t="s">
        <v>39</v>
      </c>
      <c r="D46" s="8" t="s">
        <v>2147</v>
      </c>
      <c r="E46" s="8" t="s">
        <v>28</v>
      </c>
      <c r="F46" s="8">
        <v>10.2</v>
      </c>
    </row>
    <row r="47">
      <c r="A47" s="6">
        <v>0.4895833333333333</v>
      </c>
      <c r="B47" s="8" t="s">
        <v>2148</v>
      </c>
      <c r="C47" s="8" t="s">
        <v>39</v>
      </c>
      <c r="D47" s="8" t="s">
        <v>2149</v>
      </c>
      <c r="E47" s="8" t="s">
        <v>28</v>
      </c>
      <c r="F47" s="8">
        <v>10.3</v>
      </c>
    </row>
    <row r="49">
      <c r="A49" s="6">
        <v>0.49375</v>
      </c>
      <c r="B49" s="8" t="s">
        <v>2150</v>
      </c>
      <c r="C49" s="8" t="s">
        <v>17</v>
      </c>
      <c r="D49" s="8" t="s">
        <v>2151</v>
      </c>
      <c r="F49" s="8">
        <v>11.1</v>
      </c>
    </row>
    <row r="50">
      <c r="A50" s="6">
        <v>0.50625</v>
      </c>
      <c r="B50" s="8" t="s">
        <v>2152</v>
      </c>
      <c r="C50" s="8" t="s">
        <v>69</v>
      </c>
      <c r="D50" s="8" t="s">
        <v>2153</v>
      </c>
      <c r="F50" s="8">
        <v>11.2</v>
      </c>
      <c r="H50" s="8" t="s">
        <v>2154</v>
      </c>
    </row>
    <row r="51">
      <c r="A51" s="6">
        <v>0.5194444444444445</v>
      </c>
      <c r="B51" s="8" t="s">
        <v>2155</v>
      </c>
      <c r="D51" s="8" t="s">
        <v>2156</v>
      </c>
      <c r="F51" s="8">
        <v>11.3</v>
      </c>
      <c r="H51" s="8" t="s">
        <v>2157</v>
      </c>
    </row>
    <row r="52">
      <c r="A52" s="6">
        <v>0.5229166666666667</v>
      </c>
      <c r="B52" s="8" t="s">
        <v>2158</v>
      </c>
      <c r="C52" s="8" t="s">
        <v>39</v>
      </c>
      <c r="D52" s="8" t="s">
        <v>2159</v>
      </c>
      <c r="F52" s="8">
        <v>11.4</v>
      </c>
      <c r="G52" s="8">
        <v>2.0</v>
      </c>
    </row>
    <row r="53">
      <c r="A53" s="6">
        <v>0.5270833333333333</v>
      </c>
      <c r="B53" s="8" t="s">
        <v>2160</v>
      </c>
      <c r="D53" s="8" t="s">
        <v>2161</v>
      </c>
      <c r="F53" s="8">
        <v>11.5</v>
      </c>
    </row>
    <row r="54">
      <c r="A54" s="6">
        <v>0.5326388888888889</v>
      </c>
      <c r="B54" s="8" t="s">
        <v>2163</v>
      </c>
      <c r="C54" s="8" t="s">
        <v>17</v>
      </c>
      <c r="D54" s="8" t="s">
        <v>2164</v>
      </c>
      <c r="F54" s="8">
        <v>11.6</v>
      </c>
    </row>
    <row r="56">
      <c r="A56" s="6">
        <v>0.5395833333333333</v>
      </c>
      <c r="B56" s="8" t="s">
        <v>2165</v>
      </c>
      <c r="C56" s="8" t="s">
        <v>39</v>
      </c>
      <c r="D56" s="8" t="s">
        <v>2166</v>
      </c>
      <c r="F56" s="8">
        <v>12.1</v>
      </c>
    </row>
    <row r="57">
      <c r="A57" s="6">
        <v>0.5520833333333334</v>
      </c>
      <c r="B57" s="8" t="s">
        <v>2167</v>
      </c>
      <c r="C57" s="8" t="s">
        <v>17</v>
      </c>
      <c r="D57" s="8" t="s">
        <v>2168</v>
      </c>
      <c r="F57" s="8">
        <v>12.2</v>
      </c>
    </row>
    <row r="59">
      <c r="A59" s="6">
        <v>0.5583333333333333</v>
      </c>
      <c r="B59" s="8" t="s">
        <v>2169</v>
      </c>
      <c r="C59" s="8" t="s">
        <v>39</v>
      </c>
      <c r="D59" s="6">
        <v>0.1388888888888889</v>
      </c>
      <c r="F59" s="8">
        <v>13.1</v>
      </c>
    </row>
    <row r="61">
      <c r="A61" s="6">
        <v>0.5638888888888889</v>
      </c>
      <c r="B61" s="8" t="s">
        <v>2171</v>
      </c>
      <c r="C61" s="8" t="s">
        <v>39</v>
      </c>
      <c r="D61" s="8" t="s">
        <v>2173</v>
      </c>
      <c r="F61" s="8">
        <v>14.1</v>
      </c>
    </row>
    <row r="63">
      <c r="A63" s="6">
        <v>0.8770833333333333</v>
      </c>
      <c r="B63" s="8" t="s">
        <v>2175</v>
      </c>
      <c r="C63" s="8" t="s">
        <v>69</v>
      </c>
      <c r="D63" s="8" t="s">
        <v>2176</v>
      </c>
      <c r="F63" s="8">
        <v>15.1</v>
      </c>
      <c r="G63" s="8" t="s">
        <v>2177</v>
      </c>
    </row>
    <row r="65">
      <c r="A65" s="6">
        <v>0.9083333333333333</v>
      </c>
      <c r="B65" s="8" t="s">
        <v>2180</v>
      </c>
      <c r="D65" s="8" t="s">
        <v>2181</v>
      </c>
      <c r="F65" s="8">
        <v>16.1</v>
      </c>
    </row>
    <row r="67">
      <c r="A67" s="6">
        <v>0.9798611111111111</v>
      </c>
      <c r="B67" s="8" t="s">
        <v>2183</v>
      </c>
    </row>
  </sheetData>
  <mergeCells count="1">
    <mergeCell ref="H51:H5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8.43"/>
  </cols>
  <sheetData>
    <row r="1">
      <c r="A1" s="2" t="s">
        <v>0</v>
      </c>
      <c r="B1" s="2" t="s">
        <v>2162</v>
      </c>
      <c r="C1" s="2" t="s">
        <v>4</v>
      </c>
      <c r="D1" s="2" t="s">
        <v>7</v>
      </c>
      <c r="E1" s="2" t="s">
        <v>9</v>
      </c>
      <c r="F1" s="2" t="s">
        <v>8</v>
      </c>
      <c r="G1" s="2" t="s">
        <v>11</v>
      </c>
      <c r="H1" s="2" t="s">
        <v>13</v>
      </c>
      <c r="I1" s="4"/>
      <c r="J1" s="4"/>
      <c r="K1" s="4"/>
      <c r="L1" s="4"/>
      <c r="M1" s="4"/>
      <c r="N1" s="4"/>
      <c r="O1" s="4"/>
      <c r="P1" s="4"/>
      <c r="Q1" s="4"/>
      <c r="R1" s="4"/>
      <c r="S1" s="4"/>
      <c r="T1" s="4"/>
      <c r="U1" s="4"/>
      <c r="V1" s="4"/>
      <c r="W1" s="4"/>
      <c r="X1" s="4"/>
      <c r="Y1" s="4"/>
      <c r="Z1" s="4"/>
      <c r="AA1" s="4"/>
      <c r="AB1" s="4"/>
      <c r="AC1" s="4"/>
      <c r="AD1" s="4"/>
    </row>
    <row r="3">
      <c r="A3" s="6">
        <v>0.016666666666666666</v>
      </c>
      <c r="B3" s="8" t="s">
        <v>2170</v>
      </c>
      <c r="C3" s="8" t="s">
        <v>17</v>
      </c>
      <c r="D3" s="8" t="s">
        <v>2172</v>
      </c>
      <c r="E3" s="8" t="s">
        <v>28</v>
      </c>
      <c r="F3" s="8">
        <v>1.1</v>
      </c>
    </row>
    <row r="4">
      <c r="A4" s="6">
        <v>0.03611111111111111</v>
      </c>
      <c r="B4" s="8" t="s">
        <v>1045</v>
      </c>
      <c r="C4" s="8" t="s">
        <v>39</v>
      </c>
      <c r="D4" s="8" t="s">
        <v>2174</v>
      </c>
      <c r="E4" s="8" t="s">
        <v>28</v>
      </c>
      <c r="F4" s="8">
        <v>1.2</v>
      </c>
      <c r="H4" s="8" t="s">
        <v>51</v>
      </c>
    </row>
    <row r="5">
      <c r="A5" s="6"/>
      <c r="B5" s="8"/>
    </row>
    <row r="6">
      <c r="A6" s="6">
        <v>0.04652777777777778</v>
      </c>
      <c r="B6" s="8" t="s">
        <v>2178</v>
      </c>
      <c r="D6" s="8" t="s">
        <v>2179</v>
      </c>
      <c r="E6" s="8" t="s">
        <v>28</v>
      </c>
      <c r="F6" s="8">
        <v>2.1</v>
      </c>
    </row>
    <row r="7">
      <c r="A7" s="6">
        <v>0.05763888888888889</v>
      </c>
      <c r="B7" s="8" t="s">
        <v>65</v>
      </c>
      <c r="D7" s="8" t="s">
        <v>2182</v>
      </c>
      <c r="E7" s="8" t="s">
        <v>28</v>
      </c>
      <c r="F7" s="8">
        <v>2.2</v>
      </c>
    </row>
    <row r="8">
      <c r="A8" s="6">
        <v>0.06666666666666667</v>
      </c>
      <c r="B8" s="8" t="s">
        <v>2184</v>
      </c>
    </row>
    <row r="10">
      <c r="A10" s="6">
        <v>0.07222222222222222</v>
      </c>
      <c r="B10" s="8" t="s">
        <v>2185</v>
      </c>
      <c r="D10" s="8" t="s">
        <v>2186</v>
      </c>
      <c r="E10" s="8" t="s">
        <v>28</v>
      </c>
      <c r="F10" s="8">
        <v>3.1</v>
      </c>
    </row>
    <row r="11">
      <c r="A11" s="6">
        <v>0.08402777777777778</v>
      </c>
      <c r="B11" s="8" t="s">
        <v>2187</v>
      </c>
      <c r="D11" s="8" t="s">
        <v>2188</v>
      </c>
      <c r="E11" s="8" t="s">
        <v>28</v>
      </c>
      <c r="F11" s="8">
        <v>3.2</v>
      </c>
      <c r="H11" s="8" t="s">
        <v>2189</v>
      </c>
    </row>
    <row r="12">
      <c r="A12" s="6">
        <v>0.08541666666666667</v>
      </c>
      <c r="B12" s="8" t="s">
        <v>2190</v>
      </c>
      <c r="D12" s="8" t="s">
        <v>2191</v>
      </c>
      <c r="E12" s="8" t="s">
        <v>28</v>
      </c>
      <c r="F12" s="8">
        <v>3.3</v>
      </c>
    </row>
    <row r="13">
      <c r="A13" s="6">
        <v>0.09027777777777778</v>
      </c>
      <c r="B13" s="8" t="s">
        <v>2190</v>
      </c>
      <c r="D13" s="8" t="s">
        <v>2192</v>
      </c>
      <c r="E13" s="8" t="s">
        <v>28</v>
      </c>
      <c r="F13" s="8">
        <v>3.4</v>
      </c>
    </row>
    <row r="14">
      <c r="A14" s="6">
        <v>0.09444444444444444</v>
      </c>
      <c r="B14" s="8" t="s">
        <v>2193</v>
      </c>
      <c r="C14" s="8"/>
      <c r="D14" s="8" t="s">
        <v>2194</v>
      </c>
      <c r="E14" s="8" t="s">
        <v>28</v>
      </c>
      <c r="F14" s="8">
        <v>3.5</v>
      </c>
    </row>
    <row r="15">
      <c r="A15" s="6">
        <v>0.10416666666666667</v>
      </c>
      <c r="B15" s="8" t="s">
        <v>2195</v>
      </c>
      <c r="D15" s="8" t="s">
        <v>2196</v>
      </c>
      <c r="E15" s="8" t="s">
        <v>28</v>
      </c>
      <c r="F15" s="8">
        <v>3.6</v>
      </c>
    </row>
    <row r="17">
      <c r="A17" s="6">
        <v>0.10694444444444444</v>
      </c>
      <c r="B17" s="8" t="s">
        <v>2197</v>
      </c>
      <c r="C17" s="8" t="s">
        <v>17</v>
      </c>
      <c r="D17" s="8" t="s">
        <v>2198</v>
      </c>
      <c r="E17" s="8" t="s">
        <v>28</v>
      </c>
      <c r="F17" s="8">
        <v>2.1</v>
      </c>
      <c r="H17" s="8" t="s">
        <v>2199</v>
      </c>
    </row>
    <row r="18">
      <c r="A18" s="6">
        <v>0.11944444444444445</v>
      </c>
      <c r="B18" s="8" t="s">
        <v>2200</v>
      </c>
      <c r="C18" s="8" t="s">
        <v>39</v>
      </c>
      <c r="D18" s="8" t="s">
        <v>2201</v>
      </c>
      <c r="E18" s="8" t="s">
        <v>28</v>
      </c>
      <c r="F18" s="8">
        <v>2.2</v>
      </c>
    </row>
    <row r="20">
      <c r="A20" s="6">
        <v>0.13402777777777777</v>
      </c>
      <c r="B20" s="8" t="s">
        <v>2202</v>
      </c>
      <c r="C20" s="8" t="s">
        <v>17</v>
      </c>
      <c r="D20" s="8" t="s">
        <v>2203</v>
      </c>
      <c r="E20" s="8" t="s">
        <v>28</v>
      </c>
      <c r="F20" s="8">
        <v>3.1</v>
      </c>
      <c r="H20" s="8" t="s">
        <v>2204</v>
      </c>
    </row>
    <row r="21">
      <c r="A21" s="6">
        <v>0.1451388888888889</v>
      </c>
      <c r="B21" s="8" t="s">
        <v>2205</v>
      </c>
      <c r="C21" s="8" t="s">
        <v>17</v>
      </c>
      <c r="D21" s="8" t="s">
        <v>2206</v>
      </c>
      <c r="E21" s="8" t="s">
        <v>28</v>
      </c>
      <c r="F21" s="8">
        <v>3.2</v>
      </c>
    </row>
    <row r="22">
      <c r="A22" s="6">
        <v>0.15486111111111112</v>
      </c>
      <c r="B22" s="8" t="s">
        <v>604</v>
      </c>
    </row>
    <row r="24">
      <c r="A24" s="6">
        <v>0.15902777777777777</v>
      </c>
      <c r="B24" s="8" t="s">
        <v>2207</v>
      </c>
      <c r="E24" s="8" t="s">
        <v>20</v>
      </c>
      <c r="F24" s="8">
        <v>4.1</v>
      </c>
      <c r="G24" s="8">
        <v>2.0</v>
      </c>
    </row>
    <row r="25">
      <c r="A25" s="6">
        <v>0.16319444444444445</v>
      </c>
      <c r="B25" s="8" t="s">
        <v>2208</v>
      </c>
      <c r="D25" s="8" t="s">
        <v>2209</v>
      </c>
      <c r="E25" s="8" t="s">
        <v>20</v>
      </c>
    </row>
    <row r="27">
      <c r="A27" s="6">
        <v>0.1736111111111111</v>
      </c>
      <c r="B27" s="8" t="s">
        <v>2210</v>
      </c>
      <c r="D27" s="8" t="s">
        <v>2211</v>
      </c>
      <c r="E27" s="8" t="s">
        <v>20</v>
      </c>
      <c r="F27" s="8">
        <v>5.1</v>
      </c>
    </row>
    <row r="28">
      <c r="A28" s="6">
        <v>0.18125</v>
      </c>
      <c r="B28" s="8" t="s">
        <v>237</v>
      </c>
      <c r="D28" s="8" t="s">
        <v>2212</v>
      </c>
      <c r="E28" s="8" t="s">
        <v>20</v>
      </c>
      <c r="F28" s="8">
        <v>5.2</v>
      </c>
    </row>
    <row r="30">
      <c r="A30" s="6">
        <v>0.18472222222222223</v>
      </c>
      <c r="B30" s="8" t="s">
        <v>2213</v>
      </c>
      <c r="D30" s="8" t="s">
        <v>2214</v>
      </c>
      <c r="E30" s="8" t="s">
        <v>20</v>
      </c>
      <c r="F30" s="8">
        <v>6.1</v>
      </c>
      <c r="H30" s="8" t="s">
        <v>2215</v>
      </c>
    </row>
    <row r="31">
      <c r="A31" s="6">
        <v>0.1909722222222222</v>
      </c>
      <c r="B31" s="8" t="s">
        <v>65</v>
      </c>
      <c r="D31" s="8" t="s">
        <v>2216</v>
      </c>
      <c r="E31" s="8" t="s">
        <v>20</v>
      </c>
      <c r="F31" s="8">
        <v>6.2</v>
      </c>
    </row>
    <row r="33">
      <c r="A33" s="6">
        <v>0.19583333333333333</v>
      </c>
      <c r="B33" s="8" t="s">
        <v>2217</v>
      </c>
      <c r="D33" s="8" t="s">
        <v>2218</v>
      </c>
      <c r="E33" s="8" t="s">
        <v>20</v>
      </c>
      <c r="F33" s="8">
        <v>7.1</v>
      </c>
    </row>
    <row r="34">
      <c r="A34" s="6">
        <v>0.20069444444444445</v>
      </c>
      <c r="B34" s="8" t="s">
        <v>2219</v>
      </c>
      <c r="D34" s="8" t="s">
        <v>680</v>
      </c>
      <c r="E34" s="8" t="s">
        <v>20</v>
      </c>
    </row>
    <row r="35">
      <c r="E35" s="8" t="s">
        <v>20</v>
      </c>
    </row>
    <row r="36">
      <c r="A36" s="6">
        <v>0.20555555555555555</v>
      </c>
      <c r="B36" s="8" t="s">
        <v>2220</v>
      </c>
      <c r="C36" s="8" t="s">
        <v>39</v>
      </c>
      <c r="D36" s="8" t="s">
        <v>2221</v>
      </c>
      <c r="E36" s="8" t="s">
        <v>20</v>
      </c>
      <c r="F36" s="8">
        <v>8.1</v>
      </c>
      <c r="G36" s="8">
        <v>2.0</v>
      </c>
      <c r="H36" s="8" t="s">
        <v>2222</v>
      </c>
    </row>
    <row r="37">
      <c r="A37" s="6">
        <v>0.2125</v>
      </c>
      <c r="B37" s="8" t="s">
        <v>2223</v>
      </c>
      <c r="C37" s="8" t="s">
        <v>17</v>
      </c>
      <c r="D37" s="8" t="s">
        <v>2224</v>
      </c>
      <c r="E37" s="8" t="s">
        <v>20</v>
      </c>
      <c r="F37" s="8">
        <v>8.2</v>
      </c>
    </row>
    <row r="39">
      <c r="A39" s="6">
        <v>0.22361111111111112</v>
      </c>
      <c r="B39" s="8" t="s">
        <v>2225</v>
      </c>
      <c r="C39" s="8" t="s">
        <v>39</v>
      </c>
      <c r="D39" s="8" t="s">
        <v>2226</v>
      </c>
      <c r="E39" s="8" t="s">
        <v>20</v>
      </c>
      <c r="F39" s="8">
        <v>9.1</v>
      </c>
    </row>
    <row r="40">
      <c r="A40" s="6">
        <v>0.23055555555555557</v>
      </c>
      <c r="B40" s="8" t="s">
        <v>2227</v>
      </c>
      <c r="D40" s="8" t="s">
        <v>2228</v>
      </c>
      <c r="E40" s="8" t="s">
        <v>20</v>
      </c>
      <c r="F40" s="8">
        <v>9.2</v>
      </c>
      <c r="H40" s="8" t="s">
        <v>2229</v>
      </c>
    </row>
    <row r="41">
      <c r="A41" s="6">
        <v>0.23819444444444443</v>
      </c>
      <c r="B41" s="8" t="s">
        <v>604</v>
      </c>
      <c r="E41" s="8" t="s">
        <v>20</v>
      </c>
      <c r="F41" s="8">
        <v>9.3</v>
      </c>
      <c r="G41" s="8">
        <v>2.0</v>
      </c>
    </row>
    <row r="42">
      <c r="A42" s="6">
        <v>0.2388888888888889</v>
      </c>
      <c r="B42" s="8" t="s">
        <v>1392</v>
      </c>
      <c r="E42" s="8" t="s">
        <v>20</v>
      </c>
      <c r="F42" s="8">
        <v>9.4</v>
      </c>
      <c r="H42" s="8" t="s">
        <v>1392</v>
      </c>
    </row>
    <row r="43">
      <c r="A43" s="6">
        <v>0.24444444444444444</v>
      </c>
      <c r="E43" s="8" t="s">
        <v>20</v>
      </c>
      <c r="F43" s="8">
        <v>9.5</v>
      </c>
      <c r="G43" s="8">
        <v>3.0</v>
      </c>
      <c r="H43" s="8" t="s">
        <v>2230</v>
      </c>
    </row>
    <row r="44">
      <c r="A44" s="6">
        <v>0.24791666666666667</v>
      </c>
      <c r="B44" s="8" t="s">
        <v>604</v>
      </c>
      <c r="E44" s="8" t="s">
        <v>20</v>
      </c>
      <c r="F44" s="8">
        <v>9.6</v>
      </c>
    </row>
    <row r="45">
      <c r="A45" s="6">
        <v>0.25416666666666665</v>
      </c>
      <c r="B45" s="8" t="s">
        <v>65</v>
      </c>
      <c r="D45" s="8" t="s">
        <v>2231</v>
      </c>
      <c r="E45" s="8" t="s">
        <v>20</v>
      </c>
      <c r="F45" s="8">
        <v>9.7</v>
      </c>
      <c r="H45" s="8" t="s">
        <v>2232</v>
      </c>
    </row>
    <row r="46">
      <c r="A46" s="6">
        <v>0.2638888888888889</v>
      </c>
      <c r="B46" s="8" t="s">
        <v>2233</v>
      </c>
      <c r="D46" s="8" t="s">
        <v>2234</v>
      </c>
      <c r="F46" s="8">
        <v>9.8</v>
      </c>
    </row>
    <row r="48">
      <c r="A48" s="6">
        <v>0.2791666666666667</v>
      </c>
      <c r="B48" s="8" t="s">
        <v>2235</v>
      </c>
      <c r="D48" s="8" t="s">
        <v>2236</v>
      </c>
      <c r="E48" s="8" t="s">
        <v>28</v>
      </c>
      <c r="F48" s="8">
        <v>10.1</v>
      </c>
    </row>
    <row r="49">
      <c r="A49" s="6"/>
      <c r="B49" s="8"/>
      <c r="D49" s="36"/>
    </row>
    <row r="50">
      <c r="A50" s="6">
        <v>0.2951388888888889</v>
      </c>
      <c r="B50" s="8" t="s">
        <v>2217</v>
      </c>
      <c r="D50" s="36" t="s">
        <v>2237</v>
      </c>
      <c r="E50" s="8" t="s">
        <v>20</v>
      </c>
      <c r="F50" s="8">
        <v>11.1</v>
      </c>
      <c r="H50" s="8" t="s">
        <v>2238</v>
      </c>
    </row>
    <row r="51">
      <c r="A51" s="6">
        <v>0.29930555555555555</v>
      </c>
      <c r="B51" s="8" t="s">
        <v>237</v>
      </c>
      <c r="D51" s="8" t="s">
        <v>2239</v>
      </c>
      <c r="E51" s="8" t="s">
        <v>20</v>
      </c>
      <c r="F51" s="8">
        <v>11.2</v>
      </c>
      <c r="H51" s="8" t="s">
        <v>2240</v>
      </c>
    </row>
    <row r="52">
      <c r="A52" s="6">
        <v>0.30694444444444446</v>
      </c>
      <c r="B52" s="8" t="s">
        <v>2241</v>
      </c>
      <c r="C52" s="8" t="s">
        <v>27</v>
      </c>
      <c r="D52" s="8" t="s">
        <v>2242</v>
      </c>
      <c r="E52" s="8" t="s">
        <v>20</v>
      </c>
      <c r="F52" s="8">
        <v>11.3</v>
      </c>
    </row>
    <row r="53">
      <c r="A53" s="6">
        <v>0.325</v>
      </c>
      <c r="B53" s="8" t="s">
        <v>664</v>
      </c>
      <c r="C53" s="8" t="s">
        <v>17</v>
      </c>
      <c r="D53" s="8" t="s">
        <v>2243</v>
      </c>
      <c r="E53" s="8" t="s">
        <v>20</v>
      </c>
      <c r="F53" s="8">
        <v>11.4</v>
      </c>
    </row>
    <row r="54">
      <c r="A54" s="6">
        <v>0.33541666666666664</v>
      </c>
      <c r="B54" s="8" t="s">
        <v>2244</v>
      </c>
      <c r="C54" s="8" t="s">
        <v>17</v>
      </c>
      <c r="D54" s="8" t="s">
        <v>2245</v>
      </c>
      <c r="E54" s="8" t="s">
        <v>20</v>
      </c>
      <c r="F54" s="8">
        <v>11.5</v>
      </c>
    </row>
    <row r="55">
      <c r="A55" s="6">
        <v>0.34375</v>
      </c>
      <c r="B55" s="8" t="s">
        <v>2246</v>
      </c>
      <c r="C55" s="8" t="s">
        <v>39</v>
      </c>
      <c r="D55" s="8" t="s">
        <v>2247</v>
      </c>
      <c r="E55" s="8" t="s">
        <v>20</v>
      </c>
      <c r="F55" s="8">
        <v>11.6</v>
      </c>
      <c r="H55" s="8" t="s">
        <v>2248</v>
      </c>
    </row>
    <row r="56">
      <c r="A56" s="6">
        <v>0.3506944444444444</v>
      </c>
      <c r="B56" s="8" t="s">
        <v>2219</v>
      </c>
      <c r="C56" s="8" t="s">
        <v>39</v>
      </c>
      <c r="D56" s="8" t="s">
        <v>2249</v>
      </c>
      <c r="E56" s="8" t="s">
        <v>20</v>
      </c>
      <c r="F56" s="8">
        <v>11.7</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43"/>
  </cols>
  <sheetData>
    <row r="1">
      <c r="A1" s="2" t="s">
        <v>0</v>
      </c>
      <c r="B1" s="2" t="s">
        <v>2258</v>
      </c>
      <c r="C1" s="2" t="s">
        <v>4</v>
      </c>
      <c r="D1" s="2" t="s">
        <v>7</v>
      </c>
      <c r="E1" s="2" t="s">
        <v>9</v>
      </c>
      <c r="F1" s="2" t="s">
        <v>8</v>
      </c>
      <c r="G1" s="2" t="s">
        <v>11</v>
      </c>
      <c r="H1" s="2" t="s">
        <v>13</v>
      </c>
      <c r="I1" s="4"/>
      <c r="J1" s="4"/>
      <c r="K1" s="4"/>
      <c r="L1" s="4"/>
      <c r="M1" s="4"/>
      <c r="N1" s="4"/>
      <c r="O1" s="4"/>
      <c r="P1" s="4"/>
      <c r="Q1" s="4"/>
      <c r="R1" s="4"/>
      <c r="S1" s="4"/>
      <c r="T1" s="4"/>
      <c r="U1" s="4"/>
      <c r="V1" s="4"/>
      <c r="W1" s="4"/>
      <c r="X1" s="4"/>
      <c r="Y1" s="4"/>
      <c r="Z1" s="4"/>
      <c r="AA1" s="4"/>
      <c r="AB1" s="4"/>
      <c r="AC1" s="4"/>
      <c r="AD1" s="4"/>
    </row>
    <row r="2">
      <c r="A2" s="6">
        <v>0.029861111111111113</v>
      </c>
      <c r="B2" s="8" t="s">
        <v>2265</v>
      </c>
      <c r="C2" s="8">
        <v>0.0</v>
      </c>
      <c r="D2" s="8" t="s">
        <v>2267</v>
      </c>
      <c r="E2" s="8" t="s">
        <v>28</v>
      </c>
      <c r="F2" s="8">
        <v>1.1</v>
      </c>
    </row>
    <row r="3">
      <c r="A3" s="6">
        <v>0.04791666666666667</v>
      </c>
      <c r="B3" s="8" t="s">
        <v>2271</v>
      </c>
      <c r="C3" s="8" t="s">
        <v>17</v>
      </c>
      <c r="D3" s="8" t="s">
        <v>2272</v>
      </c>
      <c r="E3" s="8" t="s">
        <v>28</v>
      </c>
      <c r="F3" s="8">
        <v>1.2</v>
      </c>
    </row>
    <row r="4">
      <c r="A4" s="6">
        <v>0.05625</v>
      </c>
      <c r="B4" s="8" t="s">
        <v>2275</v>
      </c>
      <c r="C4" s="8" t="s">
        <v>17</v>
      </c>
      <c r="D4" s="8" t="s">
        <v>2272</v>
      </c>
      <c r="E4" s="8" t="s">
        <v>28</v>
      </c>
      <c r="F4" s="8">
        <v>1.3</v>
      </c>
    </row>
    <row r="6">
      <c r="A6" s="6">
        <v>0.0625</v>
      </c>
      <c r="B6" s="8" t="s">
        <v>2287</v>
      </c>
      <c r="C6" s="8" t="s">
        <v>39</v>
      </c>
      <c r="D6" s="8" t="s">
        <v>2288</v>
      </c>
      <c r="E6" s="8" t="s">
        <v>28</v>
      </c>
      <c r="F6" s="8">
        <v>2.1</v>
      </c>
    </row>
    <row r="7">
      <c r="A7" s="6">
        <v>0.06944444444444445</v>
      </c>
      <c r="B7" s="8" t="s">
        <v>2291</v>
      </c>
      <c r="D7" s="8" t="s">
        <v>2292</v>
      </c>
      <c r="E7" s="8" t="s">
        <v>28</v>
      </c>
      <c r="F7" s="8">
        <v>2.2</v>
      </c>
    </row>
    <row r="8">
      <c r="A8" s="6">
        <v>0.07847222222222222</v>
      </c>
      <c r="B8" s="8" t="s">
        <v>2293</v>
      </c>
      <c r="D8" s="8" t="s">
        <v>2294</v>
      </c>
      <c r="E8" s="8" t="s">
        <v>28</v>
      </c>
      <c r="F8" s="8">
        <v>2.3</v>
      </c>
    </row>
    <row r="9">
      <c r="A9" s="6">
        <v>0.08402777777777778</v>
      </c>
      <c r="B9" s="8" t="s">
        <v>2296</v>
      </c>
      <c r="C9" s="8" t="s">
        <v>17</v>
      </c>
      <c r="D9" s="8" t="s">
        <v>2297</v>
      </c>
      <c r="E9" s="8" t="s">
        <v>28</v>
      </c>
      <c r="F9" s="8">
        <v>2.4</v>
      </c>
      <c r="G9" s="8">
        <v>2.0</v>
      </c>
      <c r="H9" s="8" t="s">
        <v>2298</v>
      </c>
    </row>
    <row r="10">
      <c r="A10" s="6">
        <v>0.09305555555555556</v>
      </c>
      <c r="B10" s="8" t="s">
        <v>2300</v>
      </c>
      <c r="D10" s="8" t="s">
        <v>2301</v>
      </c>
      <c r="E10" s="8" t="s">
        <v>28</v>
      </c>
      <c r="F10" s="8">
        <v>2.5</v>
      </c>
    </row>
    <row r="11">
      <c r="A11" s="6">
        <v>0.09722222222222222</v>
      </c>
      <c r="B11" s="8" t="s">
        <v>2303</v>
      </c>
      <c r="C11" s="8" t="s">
        <v>69</v>
      </c>
      <c r="D11" s="8" t="s">
        <v>2304</v>
      </c>
      <c r="E11" s="8" t="s">
        <v>28</v>
      </c>
      <c r="F11" s="8">
        <v>2.6</v>
      </c>
    </row>
    <row r="12">
      <c r="A12" s="6">
        <v>0.1111111111111111</v>
      </c>
      <c r="B12" s="8" t="s">
        <v>2308</v>
      </c>
      <c r="C12" s="8" t="s">
        <v>39</v>
      </c>
      <c r="D12" s="8" t="s">
        <v>2317</v>
      </c>
      <c r="E12" s="8" t="s">
        <v>28</v>
      </c>
      <c r="F12" s="8">
        <v>2.7</v>
      </c>
    </row>
    <row r="13">
      <c r="A13" s="6">
        <v>0.12638888888888888</v>
      </c>
      <c r="B13" s="8" t="s">
        <v>2320</v>
      </c>
      <c r="D13" s="8" t="s">
        <v>2321</v>
      </c>
      <c r="E13" s="8" t="s">
        <v>28</v>
      </c>
      <c r="F13" s="8">
        <v>2.8</v>
      </c>
    </row>
    <row r="14">
      <c r="A14" s="6">
        <v>0.1375</v>
      </c>
      <c r="B14" s="8" t="s">
        <v>2322</v>
      </c>
      <c r="C14" s="8" t="s">
        <v>17</v>
      </c>
      <c r="D14" s="8" t="s">
        <v>2324</v>
      </c>
      <c r="E14" s="8" t="s">
        <v>28</v>
      </c>
      <c r="F14" s="8">
        <v>2.9</v>
      </c>
    </row>
    <row r="15">
      <c r="A15" s="6">
        <v>0.1423611111111111</v>
      </c>
      <c r="B15" s="8" t="s">
        <v>2329</v>
      </c>
      <c r="C15" s="8" t="s">
        <v>17</v>
      </c>
      <c r="D15" s="8" t="s">
        <v>2331</v>
      </c>
      <c r="E15" s="8" t="s">
        <v>28</v>
      </c>
      <c r="F15" s="40">
        <v>2.1</v>
      </c>
      <c r="G15" s="8"/>
      <c r="H15" s="8" t="s">
        <v>2347</v>
      </c>
    </row>
    <row r="17">
      <c r="A17" s="6">
        <v>0.1701388888888889</v>
      </c>
      <c r="B17" s="8" t="s">
        <v>2349</v>
      </c>
      <c r="C17" s="8" t="s">
        <v>39</v>
      </c>
      <c r="D17" s="8" t="s">
        <v>2353</v>
      </c>
      <c r="E17" s="8" t="s">
        <v>28</v>
      </c>
      <c r="F17" s="8">
        <v>3.1</v>
      </c>
    </row>
    <row r="18">
      <c r="A18" s="6">
        <v>0.17847222222222223</v>
      </c>
      <c r="B18" s="8" t="s">
        <v>2358</v>
      </c>
      <c r="C18" s="8" t="s">
        <v>69</v>
      </c>
      <c r="D18" s="8" t="s">
        <v>2361</v>
      </c>
      <c r="E18" s="8" t="s">
        <v>28</v>
      </c>
      <c r="F18" s="8">
        <v>3.2</v>
      </c>
    </row>
    <row r="19">
      <c r="A19" s="6">
        <v>0.19166666666666668</v>
      </c>
      <c r="B19" s="8" t="s">
        <v>2364</v>
      </c>
      <c r="C19" s="8" t="s">
        <v>39</v>
      </c>
      <c r="D19" s="8" t="s">
        <v>2366</v>
      </c>
      <c r="E19" s="8" t="s">
        <v>28</v>
      </c>
      <c r="F19" s="8">
        <v>3.3</v>
      </c>
    </row>
    <row r="20">
      <c r="A20" s="6">
        <v>0.2013888888888889</v>
      </c>
      <c r="B20" s="8" t="s">
        <v>2371</v>
      </c>
      <c r="D20" s="8" t="s">
        <v>2374</v>
      </c>
      <c r="E20" s="8" t="s">
        <v>28</v>
      </c>
      <c r="F20" s="8">
        <v>3.4</v>
      </c>
    </row>
    <row r="22">
      <c r="A22" s="6">
        <v>0.21875</v>
      </c>
      <c r="B22" s="8" t="s">
        <v>2379</v>
      </c>
      <c r="C22" s="8" t="s">
        <v>69</v>
      </c>
      <c r="D22" s="8" t="s">
        <v>2382</v>
      </c>
      <c r="E22" s="8" t="s">
        <v>28</v>
      </c>
      <c r="F22" s="8">
        <v>4.1</v>
      </c>
    </row>
    <row r="23">
      <c r="A23" s="6"/>
      <c r="B23" s="8"/>
      <c r="E23" s="8"/>
    </row>
    <row r="24">
      <c r="A24" s="6">
        <v>0.2263888888888889</v>
      </c>
      <c r="B24" s="8" t="s">
        <v>2388</v>
      </c>
      <c r="C24" s="8" t="s">
        <v>69</v>
      </c>
      <c r="D24" s="8" t="s">
        <v>2391</v>
      </c>
      <c r="E24" s="8" t="s">
        <v>28</v>
      </c>
      <c r="F24" s="8">
        <v>5.1</v>
      </c>
    </row>
    <row r="25">
      <c r="A25" s="6">
        <v>0.23402777777777778</v>
      </c>
      <c r="B25" s="8" t="s">
        <v>2395</v>
      </c>
      <c r="C25" s="8" t="s">
        <v>17</v>
      </c>
      <c r="D25" s="8" t="s">
        <v>2397</v>
      </c>
      <c r="E25" s="8" t="s">
        <v>28</v>
      </c>
      <c r="F25" s="8">
        <v>5.2</v>
      </c>
    </row>
    <row r="26">
      <c r="A26" s="6">
        <v>0.2423611111111111</v>
      </c>
      <c r="B26" s="8" t="s">
        <v>2404</v>
      </c>
      <c r="C26" s="8" t="s">
        <v>39</v>
      </c>
      <c r="D26" s="8" t="s">
        <v>2406</v>
      </c>
      <c r="E26" s="8" t="s">
        <v>28</v>
      </c>
    </row>
    <row r="28">
      <c r="A28" s="6">
        <v>0.2534722222222222</v>
      </c>
      <c r="B28" s="8" t="s">
        <v>2412</v>
      </c>
      <c r="C28" s="8" t="s">
        <v>17</v>
      </c>
      <c r="D28" s="8" t="s">
        <v>2414</v>
      </c>
      <c r="E28" s="8" t="s">
        <v>28</v>
      </c>
      <c r="F28" s="8">
        <v>6.1</v>
      </c>
      <c r="H28" s="8" t="s">
        <v>2418</v>
      </c>
    </row>
    <row r="29">
      <c r="A29" s="6">
        <v>0.26666666666666666</v>
      </c>
      <c r="B29" s="8" t="s">
        <v>2421</v>
      </c>
      <c r="C29" s="8" t="s">
        <v>17</v>
      </c>
      <c r="D29" s="8" t="s">
        <v>2423</v>
      </c>
      <c r="E29" s="8" t="s">
        <v>28</v>
      </c>
      <c r="F29" s="8">
        <v>6.2</v>
      </c>
    </row>
    <row r="30">
      <c r="A30" s="6">
        <v>0.28402777777777777</v>
      </c>
      <c r="B30" s="8" t="s">
        <v>2427</v>
      </c>
      <c r="D30" s="8" t="s">
        <v>2428</v>
      </c>
      <c r="E30" s="8" t="s">
        <v>28</v>
      </c>
      <c r="F30" s="8">
        <v>6.3</v>
      </c>
    </row>
    <row r="32">
      <c r="A32" s="6">
        <v>0.2902777777777778</v>
      </c>
      <c r="B32" s="8" t="s">
        <v>2431</v>
      </c>
      <c r="D32" s="8" t="s">
        <v>2432</v>
      </c>
      <c r="E32" s="8" t="s">
        <v>28</v>
      </c>
      <c r="F32" s="8">
        <v>7.1</v>
      </c>
    </row>
    <row r="33">
      <c r="A33" s="6">
        <v>0.29930555555555555</v>
      </c>
      <c r="B33" s="8" t="s">
        <v>2435</v>
      </c>
      <c r="C33" s="8" t="s">
        <v>17</v>
      </c>
      <c r="D33" s="8" t="s">
        <v>2436</v>
      </c>
      <c r="E33" s="8" t="s">
        <v>28</v>
      </c>
      <c r="F33" s="8">
        <v>7.2</v>
      </c>
    </row>
    <row r="34">
      <c r="A34" s="6">
        <v>0.30486111111111114</v>
      </c>
      <c r="B34" s="8" t="s">
        <v>2439</v>
      </c>
      <c r="C34" s="8" t="s">
        <v>17</v>
      </c>
      <c r="D34" s="8" t="s">
        <v>2440</v>
      </c>
      <c r="E34" s="8" t="s">
        <v>28</v>
      </c>
      <c r="F34" s="8">
        <v>7.3</v>
      </c>
    </row>
    <row r="35">
      <c r="F35" s="8"/>
    </row>
    <row r="36">
      <c r="A36" s="6">
        <v>0.3194444444444444</v>
      </c>
      <c r="B36" s="8" t="s">
        <v>2444</v>
      </c>
      <c r="D36" s="8" t="s">
        <v>2445</v>
      </c>
      <c r="E36" s="8" t="s">
        <v>28</v>
      </c>
      <c r="F36" s="8">
        <v>8.1</v>
      </c>
    </row>
    <row r="37">
      <c r="A37" s="6">
        <v>0.33125</v>
      </c>
      <c r="B37" s="8" t="s">
        <v>2449</v>
      </c>
      <c r="C37" s="8" t="s">
        <v>39</v>
      </c>
      <c r="D37" s="8" t="s">
        <v>2451</v>
      </c>
      <c r="E37" s="8" t="s">
        <v>28</v>
      </c>
      <c r="F37" s="8">
        <v>8.2</v>
      </c>
    </row>
    <row r="39">
      <c r="A39" s="6">
        <v>0.34444444444444444</v>
      </c>
      <c r="B39" s="8" t="s">
        <v>2455</v>
      </c>
      <c r="D39" s="8" t="s">
        <v>2456</v>
      </c>
      <c r="E39" s="8" t="s">
        <v>28</v>
      </c>
      <c r="F39" s="8">
        <v>9.1</v>
      </c>
    </row>
    <row r="40">
      <c r="A40" s="6">
        <v>0.3645833333333333</v>
      </c>
      <c r="B40" s="8" t="s">
        <v>2459</v>
      </c>
      <c r="C40" s="8" t="s">
        <v>39</v>
      </c>
      <c r="D40" s="8" t="s">
        <v>2461</v>
      </c>
      <c r="E40" s="8" t="s">
        <v>28</v>
      </c>
      <c r="F40" s="8">
        <v>9.2</v>
      </c>
    </row>
    <row r="41">
      <c r="A41" s="6">
        <v>0.37430555555555556</v>
      </c>
      <c r="B41" s="8" t="s">
        <v>237</v>
      </c>
      <c r="F41" s="8">
        <v>9.3</v>
      </c>
    </row>
    <row r="43">
      <c r="A43" s="6">
        <v>0.39375</v>
      </c>
      <c r="B43" s="8" t="s">
        <v>2465</v>
      </c>
      <c r="C43" s="8" t="s">
        <v>39</v>
      </c>
      <c r="D43" s="8" t="s">
        <v>2467</v>
      </c>
      <c r="E43" s="8" t="s">
        <v>20</v>
      </c>
      <c r="F43" s="8">
        <v>10.1</v>
      </c>
    </row>
    <row r="45">
      <c r="A45" s="6">
        <v>0.4048611111111111</v>
      </c>
      <c r="B45" s="8" t="s">
        <v>2470</v>
      </c>
      <c r="C45" s="8" t="s">
        <v>39</v>
      </c>
      <c r="D45" s="8" t="s">
        <v>2472</v>
      </c>
      <c r="E45" s="8" t="s">
        <v>20</v>
      </c>
      <c r="F45" s="8">
        <v>11.1</v>
      </c>
    </row>
    <row r="46">
      <c r="A46" s="6">
        <v>0.41180555555555554</v>
      </c>
      <c r="B46" s="8" t="s">
        <v>2474</v>
      </c>
      <c r="C46" s="8" t="s">
        <v>39</v>
      </c>
      <c r="D46" s="8" t="s">
        <v>2475</v>
      </c>
      <c r="E46" s="8" t="s">
        <v>20</v>
      </c>
      <c r="F46" s="8">
        <v>11.2</v>
      </c>
    </row>
    <row r="48">
      <c r="A48" s="6">
        <v>0.4166666666666667</v>
      </c>
      <c r="B48" s="8" t="s">
        <v>2479</v>
      </c>
      <c r="D48" s="8" t="s">
        <v>2480</v>
      </c>
      <c r="E48" s="8" t="s">
        <v>20</v>
      </c>
      <c r="F48" s="8">
        <v>12.1</v>
      </c>
    </row>
    <row r="49">
      <c r="A49" s="6">
        <v>0.42083333333333334</v>
      </c>
      <c r="B49" s="8" t="s">
        <v>2484</v>
      </c>
      <c r="D49" s="8" t="s">
        <v>2485</v>
      </c>
      <c r="E49" s="8" t="s">
        <v>20</v>
      </c>
      <c r="F49" s="8">
        <v>12.2</v>
      </c>
    </row>
    <row r="50">
      <c r="A50" s="6">
        <v>0.4270833333333333</v>
      </c>
      <c r="B50" s="8" t="s">
        <v>2488</v>
      </c>
      <c r="C50" s="8" t="s">
        <v>39</v>
      </c>
      <c r="D50" s="8" t="s">
        <v>2490</v>
      </c>
      <c r="E50" s="8" t="s">
        <v>20</v>
      </c>
      <c r="F50" s="8">
        <v>12.3</v>
      </c>
    </row>
    <row r="52">
      <c r="A52" s="6">
        <v>0.4340277777777778</v>
      </c>
      <c r="B52" s="8" t="s">
        <v>2493</v>
      </c>
      <c r="D52" s="8" t="s">
        <v>1532</v>
      </c>
      <c r="E52" s="8" t="s">
        <v>20</v>
      </c>
      <c r="F52" s="8">
        <v>13.1</v>
      </c>
      <c r="G52" s="8">
        <v>2.0</v>
      </c>
    </row>
    <row r="53">
      <c r="A53" s="6">
        <v>0.4395833333333333</v>
      </c>
      <c r="B53" s="8" t="s">
        <v>2495</v>
      </c>
      <c r="D53" s="8" t="s">
        <v>2497</v>
      </c>
      <c r="E53" s="8" t="s">
        <v>20</v>
      </c>
      <c r="F53" s="8">
        <v>13.2</v>
      </c>
      <c r="H53" s="8" t="s">
        <v>2499</v>
      </c>
    </row>
    <row r="55">
      <c r="A55" s="6">
        <v>0.4479166666666667</v>
      </c>
      <c r="B55" s="8" t="s">
        <v>2502</v>
      </c>
      <c r="D55" s="8" t="s">
        <v>2504</v>
      </c>
      <c r="E55" s="8" t="s">
        <v>20</v>
      </c>
      <c r="F55" s="8">
        <v>14.1</v>
      </c>
      <c r="H55" s="8" t="s">
        <v>2506</v>
      </c>
    </row>
    <row r="56">
      <c r="A56" s="6"/>
      <c r="B56" s="8"/>
      <c r="D56" s="8"/>
      <c r="E56" s="8"/>
      <c r="H56" s="8"/>
    </row>
    <row r="57">
      <c r="A57" s="6">
        <v>0.4625</v>
      </c>
      <c r="B57" s="8" t="s">
        <v>2509</v>
      </c>
      <c r="D57" s="8" t="s">
        <v>2510</v>
      </c>
      <c r="E57" s="8" t="s">
        <v>20</v>
      </c>
      <c r="F57" s="8">
        <v>15.1</v>
      </c>
      <c r="H57" s="8" t="s">
        <v>2506</v>
      </c>
    </row>
    <row r="58">
      <c r="A58" s="6"/>
      <c r="B58" s="8"/>
    </row>
    <row r="59">
      <c r="A59" s="6">
        <v>0.4652777777777778</v>
      </c>
      <c r="B59" s="8" t="s">
        <v>2514</v>
      </c>
      <c r="C59" s="8" t="s">
        <v>17</v>
      </c>
      <c r="D59" s="8" t="s">
        <v>2515</v>
      </c>
      <c r="E59" s="8" t="s">
        <v>20</v>
      </c>
      <c r="F59" s="8">
        <v>15.1</v>
      </c>
    </row>
    <row r="60">
      <c r="A60" s="6">
        <v>0.4708333333333333</v>
      </c>
      <c r="B60" s="8" t="s">
        <v>2517</v>
      </c>
      <c r="D60" s="8" t="s">
        <v>2518</v>
      </c>
      <c r="E60" s="8" t="s">
        <v>20</v>
      </c>
      <c r="F60" s="8">
        <v>15.2</v>
      </c>
    </row>
    <row r="62">
      <c r="A62" s="6">
        <v>0.475</v>
      </c>
      <c r="B62" s="8" t="s">
        <v>2521</v>
      </c>
      <c r="D62" s="8" t="s">
        <v>2523</v>
      </c>
      <c r="E62" s="8" t="s">
        <v>20</v>
      </c>
      <c r="F62" s="8">
        <v>16.1</v>
      </c>
    </row>
    <row r="64">
      <c r="A64" s="6">
        <v>0.48194444444444445</v>
      </c>
      <c r="B64" s="8" t="s">
        <v>2526</v>
      </c>
      <c r="C64" s="8" t="s">
        <v>39</v>
      </c>
      <c r="D64" s="8" t="s">
        <v>2527</v>
      </c>
      <c r="E64" s="8" t="s">
        <v>20</v>
      </c>
      <c r="F64" s="8">
        <v>17.1</v>
      </c>
      <c r="H64" s="8" t="s">
        <v>2530</v>
      </c>
    </row>
    <row r="65">
      <c r="A65" s="6">
        <v>0.4875</v>
      </c>
      <c r="B65" s="8" t="s">
        <v>2533</v>
      </c>
      <c r="D65" s="8" t="s">
        <v>2534</v>
      </c>
      <c r="E65" s="8" t="s">
        <v>20</v>
      </c>
      <c r="F65" s="8">
        <v>17.2</v>
      </c>
    </row>
    <row r="67">
      <c r="A67" s="6">
        <v>0.4951388888888889</v>
      </c>
      <c r="B67" s="8" t="s">
        <v>2537</v>
      </c>
      <c r="C67" s="8" t="s">
        <v>39</v>
      </c>
      <c r="D67" s="8" t="s">
        <v>2539</v>
      </c>
      <c r="E67" s="8" t="s">
        <v>20</v>
      </c>
      <c r="F67" s="8">
        <v>18.1</v>
      </c>
    </row>
    <row r="68">
      <c r="A68" s="6"/>
    </row>
    <row r="69">
      <c r="A69" s="6">
        <v>0.5013888888888889</v>
      </c>
      <c r="B69" s="8" t="s">
        <v>2542</v>
      </c>
      <c r="D69" s="8" t="s">
        <v>2543</v>
      </c>
      <c r="E69" s="8" t="s">
        <v>20</v>
      </c>
      <c r="F69" s="8">
        <v>19.1</v>
      </c>
    </row>
    <row r="71">
      <c r="A71" s="6">
        <v>0.50625</v>
      </c>
      <c r="B71" s="8" t="s">
        <v>2546</v>
      </c>
      <c r="C71" s="8" t="s">
        <v>17</v>
      </c>
      <c r="D71" s="8" t="s">
        <v>2548</v>
      </c>
      <c r="E71" s="8" t="s">
        <v>20</v>
      </c>
      <c r="F71" s="8">
        <v>20.1</v>
      </c>
    </row>
    <row r="73">
      <c r="A73" s="6">
        <v>0.5125</v>
      </c>
      <c r="B73" s="8" t="s">
        <v>2550</v>
      </c>
      <c r="D73" s="8" t="s">
        <v>2551</v>
      </c>
      <c r="E73" s="8" t="s">
        <v>20</v>
      </c>
      <c r="F73" s="8">
        <v>21.1</v>
      </c>
    </row>
    <row r="74">
      <c r="A74" s="6">
        <v>0.5159722222222223</v>
      </c>
      <c r="B74" s="8" t="s">
        <v>2554</v>
      </c>
      <c r="D74" s="8" t="s">
        <v>2555</v>
      </c>
      <c r="E74" s="8" t="s">
        <v>20</v>
      </c>
      <c r="F74" s="8">
        <v>21.2</v>
      </c>
    </row>
    <row r="76">
      <c r="A76" s="6">
        <v>0.525</v>
      </c>
      <c r="B76" s="8" t="s">
        <v>2559</v>
      </c>
      <c r="D76" s="8" t="s">
        <v>2560</v>
      </c>
      <c r="E76" s="8" t="s">
        <v>20</v>
      </c>
      <c r="F76" s="8">
        <v>22.1</v>
      </c>
    </row>
    <row r="77">
      <c r="A77" s="6"/>
      <c r="B77" s="8"/>
    </row>
    <row r="78">
      <c r="A78" s="6">
        <v>0.5305555555555556</v>
      </c>
      <c r="B78" s="8" t="s">
        <v>2563</v>
      </c>
      <c r="F78" s="8">
        <v>23.1</v>
      </c>
    </row>
    <row r="79">
      <c r="A79" s="6">
        <v>0.5347222222222222</v>
      </c>
      <c r="B79" s="8" t="s">
        <v>2564</v>
      </c>
      <c r="C79" s="8" t="s">
        <v>17</v>
      </c>
      <c r="D79" s="8" t="s">
        <v>2565</v>
      </c>
      <c r="E79" s="8" t="s">
        <v>20</v>
      </c>
      <c r="F79" s="8">
        <v>23.2</v>
      </c>
    </row>
    <row r="81">
      <c r="A81" s="6">
        <v>0.5479166666666667</v>
      </c>
      <c r="B81" s="8" t="s">
        <v>2566</v>
      </c>
      <c r="D81" s="8" t="s">
        <v>2568</v>
      </c>
      <c r="E81" s="8" t="s">
        <v>20</v>
      </c>
      <c r="F81" s="8">
        <v>24.1</v>
      </c>
      <c r="H81" s="8" t="s">
        <v>121</v>
      </c>
    </row>
    <row r="83">
      <c r="A83" s="6">
        <v>0.5541666666666667</v>
      </c>
      <c r="B83" s="8" t="s">
        <v>2570</v>
      </c>
      <c r="D83" s="8" t="s">
        <v>2572</v>
      </c>
      <c r="E83" s="8" t="s">
        <v>20</v>
      </c>
      <c r="F83" s="8">
        <v>25.1</v>
      </c>
    </row>
    <row r="85">
      <c r="A85" s="6">
        <v>0.5645833333333333</v>
      </c>
      <c r="B85" s="8" t="s">
        <v>2574</v>
      </c>
      <c r="C85" s="8" t="s">
        <v>39</v>
      </c>
      <c r="D85" s="8" t="s">
        <v>2576</v>
      </c>
      <c r="E85" s="8" t="s">
        <v>20</v>
      </c>
      <c r="F85" s="8">
        <v>26.1</v>
      </c>
    </row>
    <row r="87">
      <c r="A87" s="6">
        <v>0.5715277777777777</v>
      </c>
      <c r="B87" s="8" t="s">
        <v>2578</v>
      </c>
      <c r="D87" s="8" t="s">
        <v>2580</v>
      </c>
      <c r="E87" s="8" t="s">
        <v>20</v>
      </c>
      <c r="F87" s="8">
        <v>27.1</v>
      </c>
    </row>
    <row r="89">
      <c r="A89" s="6">
        <v>0.58125</v>
      </c>
      <c r="B89" s="8" t="s">
        <v>2581</v>
      </c>
      <c r="C89" s="8" t="s">
        <v>39</v>
      </c>
      <c r="D89" s="8" t="s">
        <v>2583</v>
      </c>
      <c r="E89" s="8" t="s">
        <v>20</v>
      </c>
      <c r="F89" s="8">
        <v>28.1</v>
      </c>
    </row>
    <row r="91">
      <c r="A91" s="6">
        <v>0.5861111111111111</v>
      </c>
      <c r="B91" s="8" t="s">
        <v>2584</v>
      </c>
      <c r="D91" s="8" t="s">
        <v>2586</v>
      </c>
      <c r="E91" s="8" t="s">
        <v>20</v>
      </c>
      <c r="F91" s="8">
        <v>29.1</v>
      </c>
    </row>
    <row r="93">
      <c r="A93" s="6">
        <v>0.5868055555555556</v>
      </c>
      <c r="B93" s="8" t="s">
        <v>2589</v>
      </c>
      <c r="D93" s="8" t="s">
        <v>2590</v>
      </c>
      <c r="E93" s="8" t="s">
        <v>20</v>
      </c>
      <c r="F93" s="8">
        <v>30.1</v>
      </c>
    </row>
    <row r="94">
      <c r="A94" s="6">
        <v>0.5993055555555555</v>
      </c>
      <c r="B94" s="8" t="s">
        <v>2593</v>
      </c>
      <c r="D94" s="8" t="s">
        <v>2594</v>
      </c>
      <c r="E94" s="8" t="s">
        <v>20</v>
      </c>
      <c r="F94" s="8">
        <v>30.2</v>
      </c>
    </row>
    <row r="95">
      <c r="A95" s="6">
        <v>0.6027777777777777</v>
      </c>
      <c r="B95" s="8" t="s">
        <v>2597</v>
      </c>
      <c r="D95" s="8" t="s">
        <v>2598</v>
      </c>
      <c r="E95" s="8" t="s">
        <v>20</v>
      </c>
      <c r="F95" s="8">
        <v>30.3</v>
      </c>
    </row>
    <row r="97">
      <c r="A97" s="6">
        <v>0.6243055555555556</v>
      </c>
      <c r="B97" s="8" t="s">
        <v>2601</v>
      </c>
      <c r="C97" s="8" t="s">
        <v>39</v>
      </c>
      <c r="D97" s="8" t="s">
        <v>2602</v>
      </c>
      <c r="E97" s="8" t="s">
        <v>20</v>
      </c>
      <c r="F97" s="8">
        <v>31.1</v>
      </c>
    </row>
    <row r="99">
      <c r="A99" s="6">
        <v>0.6284722222222222</v>
      </c>
      <c r="B99" s="8" t="s">
        <v>2604</v>
      </c>
      <c r="D99" s="8" t="s">
        <v>2605</v>
      </c>
      <c r="E99" s="8" t="s">
        <v>20</v>
      </c>
      <c r="F99" s="8">
        <v>32.1</v>
      </c>
    </row>
    <row r="100">
      <c r="A100" s="6">
        <v>0.6354166666666666</v>
      </c>
      <c r="B100" s="8" t="s">
        <v>2608</v>
      </c>
      <c r="E100" s="8" t="s">
        <v>20</v>
      </c>
      <c r="F100" s="8">
        <v>32.2</v>
      </c>
    </row>
    <row r="101">
      <c r="A101" s="6">
        <v>0.6361111111111111</v>
      </c>
      <c r="B101" s="8" t="s">
        <v>2608</v>
      </c>
      <c r="E101" s="8" t="s">
        <v>20</v>
      </c>
      <c r="F101" s="8">
        <v>32.3</v>
      </c>
    </row>
    <row r="102">
      <c r="A102" s="6">
        <v>0.6381944444444444</v>
      </c>
      <c r="B102" s="8" t="s">
        <v>2611</v>
      </c>
      <c r="D102" s="8" t="s">
        <v>2613</v>
      </c>
      <c r="E102" s="8" t="s">
        <v>20</v>
      </c>
      <c r="F102" s="8">
        <v>32.4</v>
      </c>
    </row>
    <row r="103">
      <c r="A103" s="6">
        <v>0.6388888888888888</v>
      </c>
      <c r="B103" s="8" t="s">
        <v>1045</v>
      </c>
      <c r="D103" s="8" t="s">
        <v>2615</v>
      </c>
      <c r="E103" s="8" t="s">
        <v>20</v>
      </c>
      <c r="F103" s="8">
        <v>32.5</v>
      </c>
    </row>
    <row r="105">
      <c r="A105" s="6">
        <v>0.6451388888888889</v>
      </c>
      <c r="B105" s="8" t="s">
        <v>2617</v>
      </c>
      <c r="E105" s="8" t="s">
        <v>20</v>
      </c>
      <c r="F105" s="8">
        <v>33.1</v>
      </c>
    </row>
    <row r="107">
      <c r="A107" s="6">
        <v>0.6520833333333333</v>
      </c>
      <c r="B107" s="8" t="s">
        <v>2620</v>
      </c>
      <c r="C107" s="8" t="s">
        <v>39</v>
      </c>
      <c r="D107" s="8" t="s">
        <v>2621</v>
      </c>
      <c r="E107" s="8" t="s">
        <v>20</v>
      </c>
      <c r="F107" s="8">
        <v>34.1</v>
      </c>
    </row>
    <row r="109">
      <c r="A109" s="6">
        <v>0.6590277777777778</v>
      </c>
      <c r="B109" s="8" t="s">
        <v>2623</v>
      </c>
      <c r="D109" s="8" t="s">
        <v>2624</v>
      </c>
      <c r="E109" s="8" t="s">
        <v>20</v>
      </c>
      <c r="F109" s="8">
        <v>35.1</v>
      </c>
    </row>
    <row r="110">
      <c r="E110" s="8"/>
      <c r="F110" s="8"/>
    </row>
    <row r="111">
      <c r="A111" s="6">
        <v>0.6673611111111111</v>
      </c>
      <c r="B111" s="8" t="s">
        <v>2626</v>
      </c>
      <c r="D111" s="8" t="s">
        <v>2627</v>
      </c>
      <c r="E111" s="8" t="s">
        <v>20</v>
      </c>
      <c r="F111" s="8">
        <v>37.1</v>
      </c>
    </row>
    <row r="113">
      <c r="A113" s="6">
        <v>0.6756944444444445</v>
      </c>
      <c r="B113" s="8" t="s">
        <v>2550</v>
      </c>
      <c r="C113" s="8" t="s">
        <v>39</v>
      </c>
      <c r="D113" s="8" t="s">
        <v>2630</v>
      </c>
      <c r="E113" s="8" t="s">
        <v>20</v>
      </c>
      <c r="F113" s="8">
        <v>38.1</v>
      </c>
    </row>
    <row r="114">
      <c r="A114" s="6">
        <v>0.6840277777777778</v>
      </c>
      <c r="B114" s="8" t="s">
        <v>2632</v>
      </c>
      <c r="C114" s="8" t="s">
        <v>17</v>
      </c>
      <c r="D114" s="8" t="s">
        <v>623</v>
      </c>
      <c r="E114" s="8" t="s">
        <v>20</v>
      </c>
      <c r="F114" s="8">
        <v>38.2</v>
      </c>
    </row>
    <row r="116">
      <c r="A116" s="6">
        <v>0.6916666666666667</v>
      </c>
      <c r="B116" s="8" t="s">
        <v>2635</v>
      </c>
      <c r="D116" s="8" t="s">
        <v>2637</v>
      </c>
      <c r="E116" s="8" t="s">
        <v>20</v>
      </c>
      <c r="F116" s="8">
        <v>39.1</v>
      </c>
    </row>
    <row r="118">
      <c r="A118" s="6">
        <v>0.6986111111111111</v>
      </c>
      <c r="B118" s="8" t="s">
        <v>2640</v>
      </c>
      <c r="D118" s="8" t="s">
        <v>2642</v>
      </c>
      <c r="E118" s="8" t="s">
        <v>20</v>
      </c>
      <c r="F118" s="8">
        <v>40.1</v>
      </c>
    </row>
    <row r="120">
      <c r="A120" s="6">
        <v>0.7041666666666667</v>
      </c>
      <c r="B120" s="8" t="s">
        <v>2645</v>
      </c>
      <c r="C120" s="8" t="s">
        <v>39</v>
      </c>
      <c r="D120" s="8" t="s">
        <v>1483</v>
      </c>
      <c r="E120" s="8" t="s">
        <v>20</v>
      </c>
      <c r="F120" s="8">
        <v>41.1</v>
      </c>
    </row>
    <row r="122">
      <c r="A122" s="6">
        <v>0.7104166666666667</v>
      </c>
      <c r="B122" s="8" t="s">
        <v>2647</v>
      </c>
      <c r="D122" s="8" t="s">
        <v>2648</v>
      </c>
      <c r="E122" s="8" t="s">
        <v>20</v>
      </c>
      <c r="F122" s="8">
        <v>42.1</v>
      </c>
    </row>
    <row r="124">
      <c r="A124" s="6">
        <v>0.71875</v>
      </c>
      <c r="B124" s="8" t="s">
        <v>2649</v>
      </c>
      <c r="D124" s="8" t="s">
        <v>2651</v>
      </c>
      <c r="E124" s="8" t="s">
        <v>20</v>
      </c>
      <c r="F124" s="8">
        <v>43.1</v>
      </c>
    </row>
    <row r="126">
      <c r="A126" s="6">
        <v>0.725</v>
      </c>
      <c r="B126" s="8" t="s">
        <v>2653</v>
      </c>
      <c r="D126" s="8" t="s">
        <v>2654</v>
      </c>
      <c r="E126" s="8" t="s">
        <v>20</v>
      </c>
      <c r="F126" s="8">
        <v>44.1</v>
      </c>
    </row>
    <row r="128">
      <c r="A128" s="6">
        <v>0.7326388888888888</v>
      </c>
      <c r="B128" s="8" t="s">
        <v>2657</v>
      </c>
      <c r="D128" s="8" t="s">
        <v>2658</v>
      </c>
      <c r="E128" s="8" t="s">
        <v>20</v>
      </c>
      <c r="F128" s="8">
        <v>45.1</v>
      </c>
    </row>
    <row r="130">
      <c r="A130" s="6">
        <v>0.7361111111111112</v>
      </c>
      <c r="B130" s="8" t="s">
        <v>2660</v>
      </c>
      <c r="D130" s="8" t="s">
        <v>2662</v>
      </c>
      <c r="E130" s="8" t="s">
        <v>20</v>
      </c>
      <c r="F130" s="8">
        <v>46.1</v>
      </c>
      <c r="H130" s="8" t="s">
        <v>2663</v>
      </c>
    </row>
    <row r="132">
      <c r="A132" s="6">
        <v>0.7416666666666667</v>
      </c>
      <c r="B132" s="8" t="s">
        <v>2664</v>
      </c>
      <c r="C132" s="8" t="s">
        <v>39</v>
      </c>
      <c r="D132" s="8" t="s">
        <v>2665</v>
      </c>
      <c r="E132" s="8" t="s">
        <v>20</v>
      </c>
      <c r="F132" s="8">
        <v>47.1</v>
      </c>
    </row>
    <row r="134">
      <c r="A134" s="6">
        <v>0.7555555555555555</v>
      </c>
      <c r="B134" s="8" t="s">
        <v>2667</v>
      </c>
      <c r="D134" s="8" t="s">
        <v>2669</v>
      </c>
      <c r="E134" s="8" t="s">
        <v>20</v>
      </c>
      <c r="F134" s="8">
        <v>48.1</v>
      </c>
    </row>
    <row r="135">
      <c r="B135" s="8" t="s">
        <v>2671</v>
      </c>
      <c r="D135" s="8" t="s">
        <v>2672</v>
      </c>
      <c r="E135" s="8" t="s">
        <v>20</v>
      </c>
      <c r="F135" s="8">
        <v>48.2</v>
      </c>
    </row>
    <row r="137">
      <c r="A137" s="6">
        <v>0.7631944444444444</v>
      </c>
      <c r="B137" s="8" t="s">
        <v>2675</v>
      </c>
      <c r="D137" s="8" t="s">
        <v>2676</v>
      </c>
      <c r="E137" s="8" t="s">
        <v>20</v>
      </c>
      <c r="F137" s="8">
        <v>49.1</v>
      </c>
    </row>
    <row r="139">
      <c r="A139" s="6">
        <v>0.7715277777777778</v>
      </c>
      <c r="B139" s="8" t="s">
        <v>2679</v>
      </c>
      <c r="C139" s="8" t="s">
        <v>17</v>
      </c>
      <c r="D139" s="8" t="s">
        <v>2680</v>
      </c>
      <c r="E139" s="8" t="s">
        <v>20</v>
      </c>
      <c r="F139" s="8">
        <v>50.1</v>
      </c>
    </row>
    <row r="140">
      <c r="A140" s="6">
        <v>0.7763888888888889</v>
      </c>
      <c r="B140" s="8" t="s">
        <v>65</v>
      </c>
    </row>
    <row r="142">
      <c r="A142" s="6">
        <v>0.7770833333333333</v>
      </c>
      <c r="B142" s="8" t="s">
        <v>2683</v>
      </c>
      <c r="D142" s="8" t="s">
        <v>2685</v>
      </c>
      <c r="E142" s="8" t="s">
        <v>20</v>
      </c>
      <c r="F142" s="8">
        <v>51.1</v>
      </c>
    </row>
    <row r="143">
      <c r="A143" s="6">
        <v>0.7847222222222222</v>
      </c>
      <c r="B143" s="8" t="s">
        <v>2608</v>
      </c>
      <c r="E143" s="8" t="s">
        <v>20</v>
      </c>
      <c r="F143" s="8">
        <v>51.2</v>
      </c>
    </row>
    <row r="144">
      <c r="A144" s="6">
        <v>0.7854166666666667</v>
      </c>
      <c r="B144" s="8" t="s">
        <v>2550</v>
      </c>
      <c r="E144" s="8" t="s">
        <v>20</v>
      </c>
      <c r="F144" s="8">
        <v>51.3</v>
      </c>
    </row>
    <row r="145">
      <c r="A145" s="6">
        <v>0.7861111111111111</v>
      </c>
      <c r="B145" s="8" t="s">
        <v>2691</v>
      </c>
      <c r="D145" s="8" t="s">
        <v>2692</v>
      </c>
      <c r="E145" s="8" t="s">
        <v>20</v>
      </c>
      <c r="F145" s="8">
        <v>51.4</v>
      </c>
    </row>
    <row r="147">
      <c r="A147" s="6">
        <v>0.7902777777777777</v>
      </c>
      <c r="B147" s="8" t="s">
        <v>2695</v>
      </c>
      <c r="C147" s="8" t="s">
        <v>39</v>
      </c>
      <c r="D147" s="8" t="s">
        <v>2696</v>
      </c>
      <c r="E147" s="8" t="s">
        <v>20</v>
      </c>
      <c r="F147" s="8">
        <v>52.1</v>
      </c>
    </row>
    <row r="148">
      <c r="A148" s="6">
        <v>0.7993055555555556</v>
      </c>
      <c r="B148" s="8" t="s">
        <v>2699</v>
      </c>
      <c r="D148" s="8" t="s">
        <v>2700</v>
      </c>
      <c r="E148" s="8" t="s">
        <v>20</v>
      </c>
      <c r="F148" s="8">
        <v>52.2</v>
      </c>
    </row>
    <row r="150">
      <c r="A150" s="6">
        <v>0.8083333333333333</v>
      </c>
      <c r="B150" s="8" t="s">
        <v>2702</v>
      </c>
      <c r="C150" s="8" t="s">
        <v>39</v>
      </c>
      <c r="D150" s="8" t="s">
        <v>623</v>
      </c>
      <c r="E150" s="8" t="s">
        <v>20</v>
      </c>
      <c r="F150" s="8">
        <v>53.1</v>
      </c>
    </row>
    <row r="152">
      <c r="A152" s="6">
        <v>0.8215277777777777</v>
      </c>
      <c r="B152" s="8" t="s">
        <v>2706</v>
      </c>
      <c r="D152" s="8" t="s">
        <v>2708</v>
      </c>
      <c r="E152" s="8" t="s">
        <v>20</v>
      </c>
      <c r="F152" s="8">
        <v>54.1</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14"/>
    <col customWidth="1" min="2" max="2" width="45.14"/>
    <col customWidth="1" min="3" max="3" width="19.29"/>
    <col customWidth="1" min="4" max="4" width="67.43"/>
    <col customWidth="1" min="6" max="6" width="13.86"/>
    <col customWidth="1" min="7" max="7" width="23.29"/>
    <col customWidth="1" min="8" max="8" width="19.0"/>
  </cols>
  <sheetData>
    <row r="1">
      <c r="A1" s="2" t="s">
        <v>0</v>
      </c>
      <c r="B1" s="2" t="s">
        <v>2250</v>
      </c>
      <c r="C1" s="2" t="s">
        <v>4</v>
      </c>
      <c r="D1" s="2" t="s">
        <v>7</v>
      </c>
      <c r="E1" s="2" t="s">
        <v>9</v>
      </c>
      <c r="F1" s="2" t="s">
        <v>8</v>
      </c>
      <c r="G1" s="2" t="s">
        <v>11</v>
      </c>
      <c r="H1" s="2" t="s">
        <v>13</v>
      </c>
      <c r="I1" s="4"/>
      <c r="J1" s="4"/>
      <c r="K1" s="4"/>
      <c r="L1" s="4"/>
      <c r="M1" s="4"/>
      <c r="N1" s="4"/>
      <c r="O1" s="4"/>
      <c r="P1" s="4"/>
      <c r="Q1" s="4"/>
      <c r="R1" s="4"/>
      <c r="S1" s="4"/>
      <c r="T1" s="4"/>
      <c r="U1" s="4"/>
      <c r="V1" s="4"/>
      <c r="W1" s="4"/>
      <c r="X1" s="4"/>
      <c r="Y1" s="4"/>
      <c r="Z1" s="4"/>
      <c r="AA1" s="4"/>
      <c r="AB1" s="4"/>
      <c r="AC1" s="4"/>
      <c r="AD1" s="4"/>
    </row>
    <row r="2">
      <c r="A2" s="8" t="s">
        <v>1311</v>
      </c>
      <c r="C2" s="8" t="s">
        <v>2251</v>
      </c>
      <c r="D2" s="8" t="s">
        <v>1314</v>
      </c>
      <c r="E2" s="8" t="s">
        <v>1315</v>
      </c>
      <c r="G2" s="8" t="s">
        <v>1318</v>
      </c>
    </row>
    <row r="3">
      <c r="A3" s="6">
        <v>0.022222222222222223</v>
      </c>
      <c r="B3" s="8" t="s">
        <v>2252</v>
      </c>
      <c r="C3" s="8" t="s">
        <v>2251</v>
      </c>
      <c r="D3" s="8" t="s">
        <v>2253</v>
      </c>
      <c r="E3" s="8" t="s">
        <v>2254</v>
      </c>
      <c r="F3" s="8">
        <v>1.1</v>
      </c>
    </row>
    <row r="4">
      <c r="A4" s="6">
        <v>0.034027777777777775</v>
      </c>
      <c r="B4" s="8" t="s">
        <v>2255</v>
      </c>
      <c r="C4" s="8" t="s">
        <v>2251</v>
      </c>
      <c r="D4" s="8" t="s">
        <v>2256</v>
      </c>
      <c r="E4" s="8" t="s">
        <v>2254</v>
      </c>
      <c r="F4" s="8">
        <v>1.2</v>
      </c>
    </row>
    <row r="5">
      <c r="A5" s="6">
        <v>0.04097222222222222</v>
      </c>
      <c r="B5" s="8" t="s">
        <v>2257</v>
      </c>
      <c r="C5" s="8" t="s">
        <v>2251</v>
      </c>
      <c r="D5" s="8" t="s">
        <v>2259</v>
      </c>
      <c r="E5" s="8" t="s">
        <v>2254</v>
      </c>
      <c r="F5" s="8">
        <v>1.3</v>
      </c>
    </row>
    <row r="6">
      <c r="A6" s="6">
        <v>0.05138888888888889</v>
      </c>
      <c r="B6" s="8" t="s">
        <v>2102</v>
      </c>
      <c r="C6" s="8" t="s">
        <v>2251</v>
      </c>
      <c r="D6" s="8" t="s">
        <v>2260</v>
      </c>
      <c r="E6" s="8" t="s">
        <v>2254</v>
      </c>
      <c r="F6" s="8">
        <v>2.1</v>
      </c>
    </row>
    <row r="7">
      <c r="A7" s="6">
        <v>0.05694444444444444</v>
      </c>
      <c r="B7" s="8" t="s">
        <v>65</v>
      </c>
      <c r="C7" s="8" t="s">
        <v>2251</v>
      </c>
      <c r="D7" s="8" t="s">
        <v>2261</v>
      </c>
      <c r="E7" s="8" t="s">
        <v>2254</v>
      </c>
      <c r="F7" s="8">
        <v>2.2</v>
      </c>
    </row>
    <row r="8">
      <c r="A8" s="6">
        <v>0.06319444444444444</v>
      </c>
      <c r="B8" s="8" t="s">
        <v>2262</v>
      </c>
      <c r="C8" s="8" t="s">
        <v>2251</v>
      </c>
      <c r="D8" s="8" t="s">
        <v>2263</v>
      </c>
      <c r="E8" s="8" t="s">
        <v>2254</v>
      </c>
      <c r="F8" s="8">
        <v>3.1</v>
      </c>
    </row>
    <row r="9">
      <c r="A9" s="6">
        <v>0.07013888888888889</v>
      </c>
      <c r="B9" s="8" t="s">
        <v>2122</v>
      </c>
      <c r="C9" s="8" t="s">
        <v>2251</v>
      </c>
      <c r="D9" s="8" t="s">
        <v>2264</v>
      </c>
      <c r="E9" s="8" t="s">
        <v>2254</v>
      </c>
      <c r="F9" s="8">
        <v>4.1</v>
      </c>
    </row>
    <row r="10">
      <c r="A10" s="6">
        <v>0.0763888888888889</v>
      </c>
      <c r="B10" s="8" t="s">
        <v>2266</v>
      </c>
      <c r="C10" s="8" t="s">
        <v>39</v>
      </c>
      <c r="D10" s="8" t="s">
        <v>2268</v>
      </c>
      <c r="E10" s="8" t="s">
        <v>2254</v>
      </c>
      <c r="F10" s="8">
        <v>4.2</v>
      </c>
    </row>
    <row r="11">
      <c r="A11" s="6">
        <v>0.08055555555555556</v>
      </c>
      <c r="B11" s="8" t="s">
        <v>2269</v>
      </c>
      <c r="C11" s="8" t="s">
        <v>17</v>
      </c>
      <c r="D11" s="8" t="s">
        <v>2270</v>
      </c>
      <c r="E11" s="8" t="s">
        <v>2254</v>
      </c>
      <c r="F11" s="8">
        <v>4.3</v>
      </c>
    </row>
    <row r="12">
      <c r="A12" s="6">
        <v>0.09166666666666666</v>
      </c>
      <c r="B12" s="8" t="s">
        <v>2273</v>
      </c>
      <c r="C12" s="8" t="s">
        <v>2251</v>
      </c>
      <c r="D12" s="8" t="s">
        <v>2274</v>
      </c>
      <c r="E12" s="8" t="s">
        <v>2254</v>
      </c>
      <c r="F12" s="8">
        <v>4.4</v>
      </c>
    </row>
    <row r="13">
      <c r="A13" s="6">
        <v>0.09791666666666667</v>
      </c>
      <c r="B13" s="8" t="s">
        <v>2276</v>
      </c>
      <c r="C13" s="8" t="s">
        <v>2251</v>
      </c>
      <c r="D13" s="8" t="s">
        <v>237</v>
      </c>
      <c r="E13" s="8" t="s">
        <v>2254</v>
      </c>
      <c r="F13" s="8">
        <v>4.5</v>
      </c>
    </row>
    <row r="14">
      <c r="A14" s="6">
        <v>0.10277777777777777</v>
      </c>
      <c r="B14" s="8" t="s">
        <v>2277</v>
      </c>
      <c r="C14" s="8" t="s">
        <v>17</v>
      </c>
      <c r="D14" s="8" t="s">
        <v>2278</v>
      </c>
      <c r="E14" s="8" t="s">
        <v>2254</v>
      </c>
      <c r="F14" s="8">
        <v>4.6</v>
      </c>
    </row>
    <row r="15">
      <c r="A15" s="6">
        <v>0.11527777777777778</v>
      </c>
      <c r="B15" s="8" t="s">
        <v>2279</v>
      </c>
      <c r="C15" s="8" t="s">
        <v>2251</v>
      </c>
      <c r="D15" s="8" t="s">
        <v>2280</v>
      </c>
      <c r="E15" s="8" t="s">
        <v>2254</v>
      </c>
      <c r="F15" s="8">
        <v>4.7</v>
      </c>
    </row>
    <row r="16">
      <c r="A16" s="6">
        <v>0.12222222222222222</v>
      </c>
      <c r="B16" s="8" t="s">
        <v>2281</v>
      </c>
      <c r="C16" s="8" t="s">
        <v>2251</v>
      </c>
      <c r="D16" s="8" t="s">
        <v>2282</v>
      </c>
      <c r="E16" s="8" t="s">
        <v>2254</v>
      </c>
      <c r="F16" s="8">
        <v>5.1</v>
      </c>
    </row>
    <row r="17">
      <c r="A17" s="6">
        <v>0.125</v>
      </c>
      <c r="B17" s="8" t="s">
        <v>2283</v>
      </c>
      <c r="C17" s="8" t="s">
        <v>2251</v>
      </c>
      <c r="D17" s="8" t="s">
        <v>2284</v>
      </c>
      <c r="E17" s="8" t="s">
        <v>2254</v>
      </c>
      <c r="F17" s="8">
        <v>5.2</v>
      </c>
    </row>
    <row r="18">
      <c r="A18" s="6">
        <v>0.1326388888888889</v>
      </c>
      <c r="B18" s="8" t="s">
        <v>2285</v>
      </c>
      <c r="C18" s="8" t="s">
        <v>39</v>
      </c>
      <c r="D18" s="8" t="s">
        <v>2286</v>
      </c>
      <c r="E18" s="8" t="s">
        <v>2254</v>
      </c>
      <c r="F18" s="8">
        <v>5.3</v>
      </c>
    </row>
    <row r="19">
      <c r="A19" s="6">
        <v>0.14027777777777778</v>
      </c>
      <c r="B19" s="8" t="s">
        <v>2289</v>
      </c>
      <c r="C19" s="8" t="s">
        <v>2251</v>
      </c>
      <c r="D19" s="8" t="s">
        <v>2290</v>
      </c>
      <c r="E19" s="8" t="s">
        <v>2254</v>
      </c>
      <c r="F19" s="8">
        <v>6.1</v>
      </c>
    </row>
    <row r="20">
      <c r="A20" s="6">
        <v>0.14583333333333334</v>
      </c>
      <c r="B20" s="8" t="s">
        <v>2102</v>
      </c>
      <c r="C20" s="8" t="s">
        <v>2251</v>
      </c>
      <c r="D20" s="8" t="s">
        <v>2260</v>
      </c>
      <c r="E20" s="8" t="s">
        <v>2254</v>
      </c>
      <c r="F20" s="8">
        <v>6.2</v>
      </c>
    </row>
    <row r="21">
      <c r="A21" s="6">
        <v>0.14930555555555555</v>
      </c>
      <c r="B21" s="8" t="s">
        <v>237</v>
      </c>
      <c r="C21" s="8" t="s">
        <v>2251</v>
      </c>
      <c r="D21" s="8" t="s">
        <v>2295</v>
      </c>
      <c r="E21" s="8" t="s">
        <v>2254</v>
      </c>
      <c r="F21" s="8">
        <v>6.3</v>
      </c>
    </row>
    <row r="22">
      <c r="A22" s="6">
        <v>0.15833333333333333</v>
      </c>
      <c r="B22" s="8" t="s">
        <v>2299</v>
      </c>
      <c r="C22" s="8" t="s">
        <v>2251</v>
      </c>
      <c r="D22" s="8" t="s">
        <v>2260</v>
      </c>
      <c r="E22" s="8" t="s">
        <v>2254</v>
      </c>
      <c r="F22" s="8">
        <v>6.4</v>
      </c>
    </row>
    <row r="23">
      <c r="A23" s="6">
        <v>0.16527777777777777</v>
      </c>
      <c r="B23" s="8" t="s">
        <v>2302</v>
      </c>
      <c r="C23" s="8" t="s">
        <v>2251</v>
      </c>
      <c r="D23" s="8" t="s">
        <v>193</v>
      </c>
      <c r="E23" s="8" t="s">
        <v>2254</v>
      </c>
      <c r="F23" s="8">
        <v>6.5</v>
      </c>
    </row>
    <row r="24">
      <c r="A24" s="6">
        <v>0.16666666666666666</v>
      </c>
      <c r="B24" s="8" t="s">
        <v>2306</v>
      </c>
      <c r="C24" s="8" t="s">
        <v>2251</v>
      </c>
      <c r="D24" s="8" t="s">
        <v>2307</v>
      </c>
      <c r="E24" s="8" t="s">
        <v>2254</v>
      </c>
      <c r="F24" s="8">
        <v>7.1</v>
      </c>
    </row>
    <row r="25">
      <c r="A25" s="6">
        <v>0.17777777777777778</v>
      </c>
      <c r="B25" s="8" t="s">
        <v>2309</v>
      </c>
      <c r="C25" s="8" t="s">
        <v>2251</v>
      </c>
      <c r="D25" s="8" t="s">
        <v>2310</v>
      </c>
      <c r="E25" s="8" t="s">
        <v>2311</v>
      </c>
      <c r="F25" s="8">
        <v>7.2</v>
      </c>
    </row>
    <row r="26">
      <c r="A26" s="6">
        <v>0.5118055555555555</v>
      </c>
      <c r="B26" s="8" t="s">
        <v>2312</v>
      </c>
      <c r="E26" s="8" t="s">
        <v>2311</v>
      </c>
      <c r="F26" s="8">
        <v>7.3</v>
      </c>
    </row>
    <row r="27">
      <c r="A27" s="6">
        <v>0.5180555555555556</v>
      </c>
      <c r="B27" s="8" t="s">
        <v>2313</v>
      </c>
      <c r="C27" s="8" t="s">
        <v>39</v>
      </c>
      <c r="D27" s="8" t="s">
        <v>2314</v>
      </c>
      <c r="E27" s="8" t="s">
        <v>2311</v>
      </c>
      <c r="F27" s="8">
        <v>8.1</v>
      </c>
    </row>
    <row r="28">
      <c r="A28" s="6">
        <v>0.5243055555555556</v>
      </c>
      <c r="B28" s="8" t="s">
        <v>2315</v>
      </c>
      <c r="C28" s="8" t="s">
        <v>39</v>
      </c>
      <c r="D28" s="8" t="s">
        <v>2316</v>
      </c>
      <c r="E28" s="8" t="s">
        <v>2311</v>
      </c>
      <c r="F28" s="8">
        <v>9.1</v>
      </c>
    </row>
    <row r="29">
      <c r="A29" s="6">
        <v>0.5326388888888889</v>
      </c>
      <c r="B29" s="8" t="s">
        <v>2318</v>
      </c>
      <c r="C29" s="8" t="s">
        <v>69</v>
      </c>
      <c r="D29" s="8" t="s">
        <v>2319</v>
      </c>
      <c r="E29" s="8" t="s">
        <v>2311</v>
      </c>
      <c r="F29" s="8">
        <v>9.2</v>
      </c>
    </row>
    <row r="30">
      <c r="A30" s="6">
        <v>0.5465277777777777</v>
      </c>
      <c r="B30" s="8" t="s">
        <v>2219</v>
      </c>
      <c r="C30" s="8" t="s">
        <v>2251</v>
      </c>
      <c r="D30" s="8" t="s">
        <v>1696</v>
      </c>
      <c r="E30" s="8" t="s">
        <v>2311</v>
      </c>
      <c r="F30" s="8">
        <v>9.3</v>
      </c>
    </row>
    <row r="31">
      <c r="A31" s="6">
        <v>0.5590277777777778</v>
      </c>
      <c r="B31" s="8" t="s">
        <v>2327</v>
      </c>
      <c r="C31" s="8" t="s">
        <v>2251</v>
      </c>
      <c r="D31" s="8" t="s">
        <v>2330</v>
      </c>
      <c r="E31" s="8" t="s">
        <v>2311</v>
      </c>
      <c r="F31" s="8">
        <v>10.1</v>
      </c>
    </row>
    <row r="32">
      <c r="A32" s="6">
        <v>0.5611111111111111</v>
      </c>
      <c r="B32" s="8" t="s">
        <v>2312</v>
      </c>
      <c r="C32" s="8" t="s">
        <v>2251</v>
      </c>
      <c r="D32" s="8" t="s">
        <v>2334</v>
      </c>
      <c r="E32" s="8" t="s">
        <v>2311</v>
      </c>
      <c r="F32" s="8">
        <v>10.2</v>
      </c>
    </row>
    <row r="33">
      <c r="A33" s="6">
        <v>0.5638888888888889</v>
      </c>
      <c r="B33" s="8" t="s">
        <v>2336</v>
      </c>
      <c r="C33" s="8" t="s">
        <v>39</v>
      </c>
      <c r="D33" s="8" t="s">
        <v>2338</v>
      </c>
      <c r="E33" s="8" t="s">
        <v>2311</v>
      </c>
      <c r="F33" s="8">
        <v>11.1</v>
      </c>
    </row>
    <row r="34">
      <c r="A34" s="6">
        <v>0.5722222222222222</v>
      </c>
      <c r="B34" s="8" t="s">
        <v>2340</v>
      </c>
      <c r="C34" s="8" t="s">
        <v>17</v>
      </c>
      <c r="D34" s="8" t="s">
        <v>2342</v>
      </c>
      <c r="E34" s="8" t="s">
        <v>2311</v>
      </c>
      <c r="F34" s="8">
        <v>12.1</v>
      </c>
    </row>
    <row r="35">
      <c r="A35" s="6">
        <v>0.5854166666666667</v>
      </c>
      <c r="B35" s="8" t="s">
        <v>2344</v>
      </c>
      <c r="C35" s="8" t="s">
        <v>69</v>
      </c>
      <c r="D35" s="8" t="s">
        <v>2346</v>
      </c>
      <c r="E35" s="8" t="s">
        <v>2311</v>
      </c>
      <c r="F35" s="8">
        <v>12.2</v>
      </c>
    </row>
    <row r="36">
      <c r="A36" s="6">
        <v>0.5909722222222222</v>
      </c>
      <c r="B36" s="8" t="s">
        <v>65</v>
      </c>
      <c r="C36" s="8" t="s">
        <v>17</v>
      </c>
      <c r="D36" s="8" t="s">
        <v>2348</v>
      </c>
      <c r="E36" s="8" t="s">
        <v>2311</v>
      </c>
      <c r="F36" s="8">
        <v>12.3</v>
      </c>
    </row>
    <row r="37">
      <c r="A37" s="6">
        <v>0.5986111111111111</v>
      </c>
      <c r="B37" s="8" t="s">
        <v>2352</v>
      </c>
      <c r="C37" s="8" t="s">
        <v>17</v>
      </c>
      <c r="D37" s="8" t="s">
        <v>2355</v>
      </c>
      <c r="E37" s="8" t="s">
        <v>2311</v>
      </c>
      <c r="F37" s="8">
        <v>12.4</v>
      </c>
    </row>
    <row r="38">
      <c r="A38" s="6">
        <v>0.6020833333333333</v>
      </c>
      <c r="B38" s="8" t="s">
        <v>2357</v>
      </c>
      <c r="C38" s="8" t="s">
        <v>17</v>
      </c>
      <c r="D38" s="8" t="s">
        <v>2360</v>
      </c>
      <c r="E38" s="8" t="s">
        <v>2311</v>
      </c>
      <c r="F38" s="8">
        <v>12.5</v>
      </c>
    </row>
    <row r="39">
      <c r="A39" s="6">
        <v>0.60625</v>
      </c>
      <c r="B39" s="8" t="s">
        <v>2318</v>
      </c>
      <c r="C39" s="8" t="s">
        <v>27</v>
      </c>
      <c r="D39" s="8" t="s">
        <v>2363</v>
      </c>
      <c r="E39" s="8" t="s">
        <v>2311</v>
      </c>
      <c r="F39" s="8">
        <v>12.6</v>
      </c>
    </row>
    <row r="40">
      <c r="A40" s="6">
        <v>0.6145833333333334</v>
      </c>
      <c r="B40" s="8" t="s">
        <v>2367</v>
      </c>
      <c r="C40" s="8" t="s">
        <v>69</v>
      </c>
      <c r="D40" s="8" t="s">
        <v>2368</v>
      </c>
      <c r="E40" s="8" t="s">
        <v>2311</v>
      </c>
      <c r="F40" s="8">
        <v>12.7</v>
      </c>
    </row>
    <row r="41">
      <c r="A41" s="6">
        <v>0.6458333333333334</v>
      </c>
      <c r="B41" s="8" t="s">
        <v>2373</v>
      </c>
      <c r="C41" s="8" t="s">
        <v>17</v>
      </c>
      <c r="D41" s="8" t="s">
        <v>2375</v>
      </c>
      <c r="E41" s="8" t="s">
        <v>2311</v>
      </c>
      <c r="F41" s="8">
        <v>12.8</v>
      </c>
    </row>
    <row r="42">
      <c r="A42" s="6">
        <v>0.6694444444444444</v>
      </c>
      <c r="B42" s="8" t="s">
        <v>2378</v>
      </c>
      <c r="C42" s="8" t="s">
        <v>39</v>
      </c>
      <c r="D42" s="8" t="s">
        <v>2380</v>
      </c>
      <c r="E42" s="8" t="s">
        <v>2311</v>
      </c>
      <c r="F42" s="8">
        <v>12.9</v>
      </c>
    </row>
    <row r="43">
      <c r="A43" s="6">
        <v>0.6916666666666667</v>
      </c>
      <c r="B43" s="8" t="s">
        <v>2384</v>
      </c>
      <c r="C43" s="8" t="s">
        <v>39</v>
      </c>
      <c r="D43" s="8" t="s">
        <v>2385</v>
      </c>
      <c r="E43" s="8" t="s">
        <v>2311</v>
      </c>
      <c r="F43" s="8" t="s">
        <v>2387</v>
      </c>
    </row>
    <row r="44">
      <c r="A44" s="6">
        <v>0.7076388888888889</v>
      </c>
      <c r="B44" s="8" t="s">
        <v>2390</v>
      </c>
      <c r="C44" s="8" t="s">
        <v>17</v>
      </c>
      <c r="D44" s="8" t="s">
        <v>2392</v>
      </c>
      <c r="E44" s="8" t="s">
        <v>2311</v>
      </c>
      <c r="F44" s="8" t="s">
        <v>2394</v>
      </c>
    </row>
    <row r="45">
      <c r="A45" s="6">
        <v>0.7277777777777777</v>
      </c>
      <c r="B45" s="8" t="s">
        <v>2398</v>
      </c>
      <c r="C45" s="8" t="s">
        <v>39</v>
      </c>
      <c r="D45" s="8" t="s">
        <v>2400</v>
      </c>
      <c r="E45" s="8" t="s">
        <v>2311</v>
      </c>
      <c r="F45" s="8" t="s">
        <v>2402</v>
      </c>
    </row>
    <row r="46">
      <c r="A46" s="6">
        <v>0.7486111111111111</v>
      </c>
      <c r="B46" s="8" t="s">
        <v>2405</v>
      </c>
      <c r="C46" s="8" t="s">
        <v>27</v>
      </c>
      <c r="D46" s="8" t="s">
        <v>2408</v>
      </c>
      <c r="E46" s="8" t="s">
        <v>2311</v>
      </c>
      <c r="F46" s="8" t="s">
        <v>2410</v>
      </c>
    </row>
    <row r="47">
      <c r="A47" s="6">
        <v>0.7847222222222222</v>
      </c>
      <c r="B47" s="8" t="s">
        <v>2413</v>
      </c>
      <c r="C47" s="8" t="s">
        <v>17</v>
      </c>
      <c r="D47" s="8" t="s">
        <v>2415</v>
      </c>
      <c r="E47" s="8" t="s">
        <v>2311</v>
      </c>
      <c r="F47" s="8" t="s">
        <v>2417</v>
      </c>
    </row>
    <row r="48">
      <c r="A48" s="6">
        <v>0.7909722222222222</v>
      </c>
      <c r="B48" s="8" t="s">
        <v>2420</v>
      </c>
      <c r="C48" s="8" t="s">
        <v>17</v>
      </c>
      <c r="D48" s="8" t="s">
        <v>2422</v>
      </c>
      <c r="E48" s="8" t="s">
        <v>2311</v>
      </c>
      <c r="F48" s="8" t="s">
        <v>2424</v>
      </c>
    </row>
    <row r="49">
      <c r="A49" s="6">
        <v>0.8180555555555555</v>
      </c>
      <c r="B49" s="8" t="s">
        <v>2426</v>
      </c>
      <c r="C49" s="8" t="s">
        <v>69</v>
      </c>
      <c r="D49" s="41" t="s">
        <v>2363</v>
      </c>
      <c r="E49" s="8" t="s">
        <v>2311</v>
      </c>
      <c r="F49" s="8">
        <v>13.1</v>
      </c>
    </row>
    <row r="50">
      <c r="A50" s="6">
        <v>0.8263888888888888</v>
      </c>
      <c r="B50" s="8" t="s">
        <v>2312</v>
      </c>
      <c r="C50" s="8" t="s">
        <v>69</v>
      </c>
      <c r="D50" s="8" t="s">
        <v>2447</v>
      </c>
      <c r="E50" s="8" t="s">
        <v>2311</v>
      </c>
      <c r="F50" s="8">
        <v>13.2</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14"/>
    <col customWidth="1" min="2" max="2" width="45.14"/>
    <col customWidth="1" min="3" max="3" width="19.29"/>
    <col customWidth="1" min="4" max="4" width="67.43"/>
    <col customWidth="1" min="6" max="6" width="13.86"/>
    <col customWidth="1" min="7" max="7" width="23.29"/>
    <col customWidth="1" min="8" max="8" width="19.0"/>
  </cols>
  <sheetData>
    <row r="1">
      <c r="A1" s="2" t="s">
        <v>0</v>
      </c>
      <c r="B1" s="2" t="s">
        <v>2305</v>
      </c>
      <c r="C1" s="2" t="s">
        <v>4</v>
      </c>
      <c r="D1" s="2" t="s">
        <v>7</v>
      </c>
      <c r="E1" s="2" t="s">
        <v>9</v>
      </c>
      <c r="F1" s="2" t="s">
        <v>8</v>
      </c>
      <c r="G1" s="2" t="s">
        <v>11</v>
      </c>
      <c r="H1" s="2" t="s">
        <v>13</v>
      </c>
      <c r="I1" s="4"/>
      <c r="J1" s="4"/>
      <c r="K1" s="4"/>
      <c r="L1" s="4"/>
      <c r="M1" s="4"/>
      <c r="N1" s="4"/>
      <c r="O1" s="4"/>
      <c r="P1" s="4"/>
      <c r="Q1" s="4"/>
      <c r="R1" s="4"/>
      <c r="S1" s="4"/>
      <c r="T1" s="4"/>
      <c r="U1" s="4"/>
      <c r="V1" s="4"/>
      <c r="W1" s="4"/>
      <c r="X1" s="4"/>
      <c r="Y1" s="4"/>
      <c r="Z1" s="4"/>
      <c r="AA1" s="4"/>
      <c r="AB1" s="4"/>
      <c r="AC1" s="4"/>
      <c r="AD1" s="4"/>
    </row>
    <row r="2">
      <c r="A2" s="8" t="s">
        <v>1311</v>
      </c>
      <c r="C2" s="8" t="s">
        <v>1314</v>
      </c>
      <c r="E2" s="8" t="s">
        <v>1315</v>
      </c>
      <c r="G2" s="8" t="s">
        <v>1318</v>
      </c>
    </row>
    <row r="3">
      <c r="A3" s="6">
        <v>0.0125</v>
      </c>
      <c r="B3" s="8" t="s">
        <v>2323</v>
      </c>
      <c r="C3" s="8" t="s">
        <v>2251</v>
      </c>
      <c r="D3" s="8" t="s">
        <v>2325</v>
      </c>
      <c r="E3" s="8" t="s">
        <v>2311</v>
      </c>
      <c r="F3" s="8">
        <v>1.1</v>
      </c>
    </row>
    <row r="4">
      <c r="A4" s="6">
        <v>0.027777777777777776</v>
      </c>
      <c r="B4" s="8" t="s">
        <v>2326</v>
      </c>
      <c r="C4" s="8" t="s">
        <v>2251</v>
      </c>
      <c r="D4" s="8" t="s">
        <v>2328</v>
      </c>
      <c r="E4" s="8" t="s">
        <v>2311</v>
      </c>
      <c r="F4" s="8">
        <v>1.2</v>
      </c>
    </row>
    <row r="5">
      <c r="A5" s="6">
        <v>0.03888888888888889</v>
      </c>
      <c r="B5" s="8" t="s">
        <v>2332</v>
      </c>
      <c r="C5" s="8" t="s">
        <v>69</v>
      </c>
      <c r="D5" s="8" t="s">
        <v>2333</v>
      </c>
      <c r="E5" s="8" t="s">
        <v>2311</v>
      </c>
      <c r="F5" s="8">
        <v>1.3</v>
      </c>
    </row>
    <row r="6">
      <c r="A6" s="6">
        <v>0.04375</v>
      </c>
      <c r="B6" s="8" t="s">
        <v>2335</v>
      </c>
      <c r="C6" s="8" t="s">
        <v>39</v>
      </c>
      <c r="D6" s="8" t="s">
        <v>2337</v>
      </c>
      <c r="E6" s="8" t="s">
        <v>2311</v>
      </c>
      <c r="F6" s="8">
        <v>1.4</v>
      </c>
    </row>
    <row r="7">
      <c r="A7" s="6">
        <v>0.05347222222222222</v>
      </c>
      <c r="B7" s="8" t="s">
        <v>2339</v>
      </c>
      <c r="C7" s="8" t="s">
        <v>39</v>
      </c>
      <c r="D7" s="8" t="s">
        <v>2341</v>
      </c>
      <c r="E7" s="8" t="s">
        <v>2311</v>
      </c>
      <c r="F7" s="8">
        <v>1.5</v>
      </c>
    </row>
    <row r="8">
      <c r="A8" s="6">
        <v>0.0625</v>
      </c>
      <c r="B8" s="8" t="s">
        <v>2343</v>
      </c>
      <c r="C8" s="8" t="s">
        <v>2251</v>
      </c>
      <c r="D8" s="8" t="s">
        <v>2345</v>
      </c>
      <c r="E8" s="8" t="s">
        <v>2311</v>
      </c>
      <c r="F8" s="8">
        <v>1.6</v>
      </c>
    </row>
    <row r="9">
      <c r="A9" s="6">
        <v>0.06736111111111111</v>
      </c>
      <c r="B9" s="8" t="s">
        <v>65</v>
      </c>
      <c r="C9" s="8" t="s">
        <v>2251</v>
      </c>
      <c r="D9" s="8" t="s">
        <v>1696</v>
      </c>
      <c r="E9" s="8" t="s">
        <v>2311</v>
      </c>
      <c r="F9" s="8">
        <v>1.7</v>
      </c>
    </row>
    <row r="10">
      <c r="A10" s="6">
        <v>0.07222222222222222</v>
      </c>
      <c r="B10" s="8" t="s">
        <v>2350</v>
      </c>
      <c r="C10" s="8" t="s">
        <v>17</v>
      </c>
      <c r="D10" s="8" t="s">
        <v>2351</v>
      </c>
      <c r="E10" s="8" t="s">
        <v>2311</v>
      </c>
      <c r="F10" s="8">
        <v>2.1</v>
      </c>
    </row>
    <row r="11">
      <c r="A11" s="6">
        <v>0.08055555555555556</v>
      </c>
      <c r="B11" s="8" t="s">
        <v>2354</v>
      </c>
      <c r="C11" s="8" t="s">
        <v>39</v>
      </c>
      <c r="D11" s="8" t="s">
        <v>2356</v>
      </c>
      <c r="E11" s="8" t="s">
        <v>2311</v>
      </c>
      <c r="F11" s="8">
        <v>2.2</v>
      </c>
    </row>
    <row r="12">
      <c r="A12" s="6">
        <v>0.09236111111111112</v>
      </c>
      <c r="B12" s="8" t="s">
        <v>2359</v>
      </c>
      <c r="C12" s="8" t="s">
        <v>39</v>
      </c>
      <c r="D12" s="8" t="s">
        <v>2333</v>
      </c>
      <c r="E12" s="8" t="s">
        <v>2311</v>
      </c>
      <c r="F12" s="8">
        <v>2.3</v>
      </c>
    </row>
    <row r="13">
      <c r="A13" s="6">
        <v>0.09791666666666667</v>
      </c>
      <c r="B13" s="8" t="s">
        <v>2362</v>
      </c>
      <c r="C13" s="8" t="s">
        <v>39</v>
      </c>
      <c r="D13" s="8" t="s">
        <v>2356</v>
      </c>
      <c r="E13" s="8" t="s">
        <v>2311</v>
      </c>
      <c r="F13" s="8">
        <v>2.4</v>
      </c>
      <c r="H13" s="8" t="s">
        <v>2365</v>
      </c>
    </row>
    <row r="14">
      <c r="A14" s="6">
        <v>0.1076388888888889</v>
      </c>
      <c r="B14" s="8" t="s">
        <v>2369</v>
      </c>
      <c r="C14" s="8" t="s">
        <v>39</v>
      </c>
      <c r="D14" s="8" t="s">
        <v>2370</v>
      </c>
      <c r="E14" s="8" t="s">
        <v>2311</v>
      </c>
      <c r="F14" s="8">
        <v>2.5</v>
      </c>
      <c r="H14" s="8" t="s">
        <v>2372</v>
      </c>
    </row>
    <row r="15">
      <c r="A15" s="6">
        <v>0.11805555555555555</v>
      </c>
      <c r="B15" s="8" t="s">
        <v>2376</v>
      </c>
      <c r="C15" s="8" t="s">
        <v>39</v>
      </c>
      <c r="D15" s="8" t="s">
        <v>2377</v>
      </c>
      <c r="E15" s="8" t="s">
        <v>2311</v>
      </c>
      <c r="F15" s="8">
        <v>2.6</v>
      </c>
    </row>
    <row r="16">
      <c r="A16" s="6">
        <v>0.12569444444444444</v>
      </c>
      <c r="B16" s="8" t="s">
        <v>2381</v>
      </c>
      <c r="C16" s="8" t="s">
        <v>39</v>
      </c>
      <c r="D16" s="8" t="s">
        <v>2383</v>
      </c>
      <c r="E16" s="8" t="s">
        <v>2311</v>
      </c>
      <c r="F16" s="8">
        <v>2.7</v>
      </c>
    </row>
    <row r="17">
      <c r="A17" s="6">
        <v>0.1361111111111111</v>
      </c>
      <c r="B17" s="8" t="s">
        <v>2386</v>
      </c>
      <c r="C17" s="8" t="s">
        <v>39</v>
      </c>
      <c r="D17" s="8" t="s">
        <v>2389</v>
      </c>
      <c r="E17" s="8" t="s">
        <v>2311</v>
      </c>
      <c r="F17" s="8">
        <v>2.8</v>
      </c>
    </row>
    <row r="18">
      <c r="A18" s="6">
        <v>0.14791666666666667</v>
      </c>
      <c r="B18" s="8" t="s">
        <v>2393</v>
      </c>
      <c r="C18" s="8" t="s">
        <v>2251</v>
      </c>
      <c r="D18" s="8" t="s">
        <v>2396</v>
      </c>
      <c r="E18" s="8" t="s">
        <v>2311</v>
      </c>
      <c r="F18" s="8">
        <v>2.9</v>
      </c>
    </row>
    <row r="19">
      <c r="A19" s="6">
        <v>0.15486111111111112</v>
      </c>
      <c r="B19" s="8" t="s">
        <v>2399</v>
      </c>
      <c r="C19" s="8" t="s">
        <v>39</v>
      </c>
      <c r="D19" s="8" t="s">
        <v>2401</v>
      </c>
      <c r="E19" s="8" t="s">
        <v>2311</v>
      </c>
      <c r="F19" s="8" t="s">
        <v>2403</v>
      </c>
      <c r="H19" s="8" t="s">
        <v>2372</v>
      </c>
    </row>
    <row r="20">
      <c r="A20" s="6">
        <v>0.1638888888888889</v>
      </c>
      <c r="B20" s="8" t="s">
        <v>2407</v>
      </c>
      <c r="C20" s="8" t="s">
        <v>69</v>
      </c>
      <c r="D20" s="8" t="s">
        <v>2409</v>
      </c>
      <c r="E20" s="8" t="s">
        <v>2311</v>
      </c>
      <c r="F20" s="8" t="s">
        <v>2411</v>
      </c>
    </row>
    <row r="21">
      <c r="A21" s="6">
        <v>0.1909722222222222</v>
      </c>
      <c r="B21" s="8" t="s">
        <v>2416</v>
      </c>
      <c r="C21" s="8" t="s">
        <v>17</v>
      </c>
      <c r="D21" s="8" t="s">
        <v>2419</v>
      </c>
      <c r="E21" s="8" t="s">
        <v>2311</v>
      </c>
      <c r="F21" s="8">
        <v>3.1</v>
      </c>
    </row>
    <row r="22">
      <c r="A22" s="6">
        <v>0.19930555555555557</v>
      </c>
      <c r="B22" s="8" t="s">
        <v>100</v>
      </c>
      <c r="C22" s="8" t="s">
        <v>2251</v>
      </c>
      <c r="D22" s="8" t="s">
        <v>2425</v>
      </c>
      <c r="E22" s="8" t="s">
        <v>2311</v>
      </c>
      <c r="F22" s="8">
        <v>3.2</v>
      </c>
    </row>
    <row r="23">
      <c r="A23" s="6">
        <v>0.20902777777777778</v>
      </c>
      <c r="B23" s="8" t="s">
        <v>2429</v>
      </c>
      <c r="C23" s="8" t="s">
        <v>39</v>
      </c>
      <c r="D23" s="8" t="s">
        <v>2430</v>
      </c>
      <c r="E23" s="8" t="s">
        <v>2311</v>
      </c>
      <c r="F23" s="8">
        <v>3.3</v>
      </c>
    </row>
    <row r="24">
      <c r="A24" s="6">
        <v>0.2361111111111111</v>
      </c>
      <c r="B24" s="8" t="s">
        <v>2433</v>
      </c>
      <c r="D24" s="8" t="s">
        <v>2434</v>
      </c>
      <c r="E24" s="8" t="s">
        <v>2311</v>
      </c>
      <c r="F24" s="8">
        <v>3.4</v>
      </c>
    </row>
    <row r="25">
      <c r="A25" s="6">
        <v>0.2465277777777778</v>
      </c>
      <c r="B25" s="8" t="s">
        <v>2437</v>
      </c>
      <c r="C25" s="8" t="s">
        <v>17</v>
      </c>
      <c r="D25" s="8" t="s">
        <v>2438</v>
      </c>
      <c r="E25" s="8" t="s">
        <v>2311</v>
      </c>
      <c r="F25" s="8">
        <v>4.1</v>
      </c>
    </row>
    <row r="26">
      <c r="A26" s="6">
        <v>0.2569444444444444</v>
      </c>
      <c r="B26" s="8" t="s">
        <v>2441</v>
      </c>
      <c r="C26" s="8" t="s">
        <v>2251</v>
      </c>
      <c r="D26" s="8" t="s">
        <v>1830</v>
      </c>
      <c r="E26" s="8" t="s">
        <v>2311</v>
      </c>
      <c r="F26" s="8">
        <v>4.2</v>
      </c>
    </row>
    <row r="27">
      <c r="A27" s="6">
        <v>0.2604166666666667</v>
      </c>
      <c r="B27" s="8" t="s">
        <v>2442</v>
      </c>
      <c r="C27" s="8" t="s">
        <v>39</v>
      </c>
      <c r="D27" s="8" t="s">
        <v>2443</v>
      </c>
      <c r="E27" s="8" t="s">
        <v>2311</v>
      </c>
      <c r="F27" s="8">
        <v>4.3</v>
      </c>
      <c r="H27" s="8" t="s">
        <v>2372</v>
      </c>
    </row>
    <row r="28">
      <c r="A28" s="6">
        <v>0.27361111111111114</v>
      </c>
      <c r="B28" s="8" t="s">
        <v>2446</v>
      </c>
      <c r="C28" s="8" t="s">
        <v>39</v>
      </c>
      <c r="D28" s="8" t="s">
        <v>2448</v>
      </c>
      <c r="E28" s="8" t="s">
        <v>2311</v>
      </c>
      <c r="F28" s="8">
        <v>4.4</v>
      </c>
    </row>
    <row r="29">
      <c r="A29" s="6">
        <v>0.2847222222222222</v>
      </c>
      <c r="B29" s="8" t="s">
        <v>2450</v>
      </c>
      <c r="C29" s="8" t="s">
        <v>39</v>
      </c>
      <c r="D29" s="8" t="s">
        <v>2452</v>
      </c>
      <c r="E29" s="8" t="s">
        <v>2311</v>
      </c>
      <c r="F29" s="8">
        <v>4.5</v>
      </c>
    </row>
    <row r="30">
      <c r="A30" s="6">
        <v>0.2923611111111111</v>
      </c>
      <c r="B30" s="8" t="s">
        <v>2453</v>
      </c>
      <c r="C30" s="8" t="s">
        <v>39</v>
      </c>
      <c r="D30" s="8" t="s">
        <v>2454</v>
      </c>
      <c r="E30" s="8" t="s">
        <v>2311</v>
      </c>
      <c r="F30" s="8">
        <v>5.1</v>
      </c>
    </row>
    <row r="31">
      <c r="A31" s="6">
        <v>0.3</v>
      </c>
      <c r="B31" s="8" t="s">
        <v>2457</v>
      </c>
      <c r="C31" s="8" t="s">
        <v>17</v>
      </c>
      <c r="D31" s="8" t="s">
        <v>2458</v>
      </c>
      <c r="E31" s="8" t="s">
        <v>2311</v>
      </c>
      <c r="F31" s="8">
        <v>6.1</v>
      </c>
    </row>
    <row r="32">
      <c r="A32" s="6">
        <v>0.32222222222222224</v>
      </c>
      <c r="B32" s="8" t="s">
        <v>2460</v>
      </c>
      <c r="C32" s="8" t="s">
        <v>17</v>
      </c>
      <c r="D32" s="8" t="s">
        <v>2462</v>
      </c>
      <c r="E32" s="8" t="s">
        <v>2311</v>
      </c>
      <c r="F32" s="8">
        <v>6.2</v>
      </c>
    </row>
    <row r="33">
      <c r="A33" s="6">
        <v>0.3368055555555556</v>
      </c>
      <c r="B33" s="8" t="s">
        <v>2463</v>
      </c>
      <c r="C33" s="8" t="s">
        <v>39</v>
      </c>
      <c r="D33" s="8" t="s">
        <v>2464</v>
      </c>
      <c r="E33" s="8" t="s">
        <v>2311</v>
      </c>
      <c r="F33" s="8">
        <v>7.1</v>
      </c>
    </row>
    <row r="34">
      <c r="A34" s="6">
        <v>0.34097222222222223</v>
      </c>
      <c r="B34" s="8" t="s">
        <v>2466</v>
      </c>
      <c r="C34" s="8" t="s">
        <v>39</v>
      </c>
      <c r="D34" s="8" t="s">
        <v>2468</v>
      </c>
      <c r="E34" s="8" t="s">
        <v>2311</v>
      </c>
      <c r="F34" s="8">
        <v>7.2</v>
      </c>
      <c r="H34" s="8" t="s">
        <v>2372</v>
      </c>
    </row>
    <row r="35">
      <c r="A35" s="6">
        <v>0.35</v>
      </c>
      <c r="B35" s="8" t="s">
        <v>2469</v>
      </c>
      <c r="C35" s="8" t="s">
        <v>17</v>
      </c>
      <c r="D35" s="8" t="s">
        <v>2471</v>
      </c>
      <c r="E35" s="8" t="s">
        <v>2311</v>
      </c>
      <c r="F35" s="8">
        <v>7.3</v>
      </c>
    </row>
    <row r="36">
      <c r="A36" s="6">
        <v>0.3597222222222222</v>
      </c>
      <c r="B36" s="8" t="s">
        <v>65</v>
      </c>
      <c r="C36" s="8" t="s">
        <v>39</v>
      </c>
      <c r="D36" s="8" t="s">
        <v>2473</v>
      </c>
      <c r="E36" s="8" t="s">
        <v>2311</v>
      </c>
      <c r="F36" s="8">
        <v>7.4</v>
      </c>
    </row>
    <row r="37">
      <c r="A37" s="6">
        <v>0.3680555555555556</v>
      </c>
      <c r="B37" s="8" t="s">
        <v>2476</v>
      </c>
      <c r="C37" s="8" t="s">
        <v>39</v>
      </c>
      <c r="D37" s="8" t="s">
        <v>2477</v>
      </c>
      <c r="E37" s="8" t="s">
        <v>2254</v>
      </c>
      <c r="F37" s="8">
        <v>8.1</v>
      </c>
    </row>
    <row r="38">
      <c r="A38" s="6">
        <v>0.3729166666666667</v>
      </c>
      <c r="B38" s="8" t="s">
        <v>2478</v>
      </c>
      <c r="C38" s="8" t="s">
        <v>1684</v>
      </c>
      <c r="D38" s="8" t="s">
        <v>2481</v>
      </c>
      <c r="E38" s="8" t="s">
        <v>2254</v>
      </c>
      <c r="F38" s="8">
        <v>8.2</v>
      </c>
    </row>
    <row r="39">
      <c r="A39" s="6">
        <v>0.3784722222222222</v>
      </c>
      <c r="B39" s="8" t="s">
        <v>2482</v>
      </c>
      <c r="C39" s="8" t="s">
        <v>39</v>
      </c>
      <c r="D39" s="8" t="s">
        <v>2483</v>
      </c>
      <c r="E39" s="8" t="s">
        <v>2254</v>
      </c>
      <c r="F39" s="8">
        <v>9.1</v>
      </c>
    </row>
    <row r="40">
      <c r="A40" s="6">
        <v>0.3888888888888889</v>
      </c>
      <c r="B40" s="8" t="s">
        <v>2486</v>
      </c>
      <c r="C40" s="8" t="s">
        <v>2251</v>
      </c>
      <c r="D40" s="8" t="s">
        <v>2487</v>
      </c>
      <c r="E40" s="8" t="s">
        <v>2254</v>
      </c>
      <c r="F40" s="8">
        <v>10.1</v>
      </c>
    </row>
    <row r="41">
      <c r="A41" s="6">
        <v>0.39375</v>
      </c>
      <c r="B41" s="8" t="s">
        <v>2489</v>
      </c>
      <c r="D41" s="8" t="s">
        <v>2434</v>
      </c>
      <c r="E41" s="8" t="s">
        <v>2254</v>
      </c>
      <c r="F41" s="8">
        <v>11.1</v>
      </c>
    </row>
    <row r="42">
      <c r="A42" s="6">
        <v>0.3993055555555556</v>
      </c>
      <c r="B42" s="8" t="s">
        <v>2491</v>
      </c>
      <c r="C42" s="8" t="s">
        <v>17</v>
      </c>
      <c r="D42" s="8" t="s">
        <v>2492</v>
      </c>
      <c r="E42" s="8" t="s">
        <v>2254</v>
      </c>
      <c r="F42" s="8">
        <v>12.1</v>
      </c>
    </row>
    <row r="43">
      <c r="A43" s="6">
        <v>0.40694444444444444</v>
      </c>
      <c r="B43" s="8" t="s">
        <v>2494</v>
      </c>
      <c r="D43" s="8" t="s">
        <v>2434</v>
      </c>
      <c r="E43" s="8" t="s">
        <v>2254</v>
      </c>
      <c r="F43" s="8">
        <v>12.2</v>
      </c>
    </row>
    <row r="44">
      <c r="A44" s="6">
        <v>0.41180555555555554</v>
      </c>
      <c r="B44" s="8" t="s">
        <v>2496</v>
      </c>
      <c r="C44" s="8" t="s">
        <v>39</v>
      </c>
      <c r="D44" s="8" t="s">
        <v>2498</v>
      </c>
      <c r="E44" s="8" t="s">
        <v>2254</v>
      </c>
      <c r="F44" s="8">
        <v>12.3</v>
      </c>
    </row>
    <row r="45">
      <c r="A45" s="6">
        <v>0.4215277777777778</v>
      </c>
      <c r="B45" s="8" t="s">
        <v>2500</v>
      </c>
      <c r="C45" s="8" t="s">
        <v>39</v>
      </c>
      <c r="D45" s="8" t="s">
        <v>2501</v>
      </c>
      <c r="E45" s="8" t="s">
        <v>2254</v>
      </c>
      <c r="F45" s="8">
        <v>12.4</v>
      </c>
    </row>
    <row r="46">
      <c r="A46" s="6">
        <v>0.425</v>
      </c>
      <c r="B46" s="8" t="s">
        <v>2503</v>
      </c>
      <c r="C46" s="8" t="s">
        <v>17</v>
      </c>
      <c r="D46" s="8" t="s">
        <v>2505</v>
      </c>
      <c r="E46" s="8" t="s">
        <v>2254</v>
      </c>
      <c r="F46" s="8">
        <v>12.5</v>
      </c>
    </row>
    <row r="47">
      <c r="A47" s="6">
        <v>0.4361111111111111</v>
      </c>
      <c r="B47" s="8" t="s">
        <v>2507</v>
      </c>
      <c r="C47" s="8" t="s">
        <v>2251</v>
      </c>
      <c r="D47" s="8" t="s">
        <v>2508</v>
      </c>
      <c r="E47" s="8" t="s">
        <v>2254</v>
      </c>
      <c r="F47" s="8">
        <v>12.6</v>
      </c>
    </row>
    <row r="48">
      <c r="A48" s="6">
        <v>0.4375</v>
      </c>
      <c r="B48" s="8" t="s">
        <v>2511</v>
      </c>
      <c r="C48" s="8" t="s">
        <v>69</v>
      </c>
      <c r="D48" s="8" t="s">
        <v>2512</v>
      </c>
      <c r="E48" s="8" t="s">
        <v>2254</v>
      </c>
      <c r="F48" s="8">
        <v>12.7</v>
      </c>
    </row>
    <row r="49">
      <c r="A49" s="6">
        <v>0.44722222222222224</v>
      </c>
      <c r="B49" s="8" t="s">
        <v>2513</v>
      </c>
      <c r="C49" s="8" t="s">
        <v>2251</v>
      </c>
      <c r="D49" s="8" t="s">
        <v>2512</v>
      </c>
      <c r="E49" s="8" t="s">
        <v>2254</v>
      </c>
      <c r="F49" s="8">
        <v>12.8</v>
      </c>
      <c r="H49" s="8" t="s">
        <v>2372</v>
      </c>
    </row>
    <row r="50">
      <c r="A50" s="6">
        <v>0.46805555555555556</v>
      </c>
      <c r="B50" s="8" t="s">
        <v>2516</v>
      </c>
      <c r="C50" s="8" t="s">
        <v>17</v>
      </c>
      <c r="D50" s="8" t="s">
        <v>2333</v>
      </c>
      <c r="E50" s="8" t="s">
        <v>2254</v>
      </c>
      <c r="F50" s="8">
        <v>13.1</v>
      </c>
    </row>
    <row r="51">
      <c r="A51" s="6">
        <v>0.475</v>
      </c>
      <c r="B51" s="8" t="s">
        <v>2519</v>
      </c>
      <c r="C51" s="8" t="s">
        <v>17</v>
      </c>
      <c r="D51" s="8" t="s">
        <v>2520</v>
      </c>
      <c r="E51" s="8" t="s">
        <v>2254</v>
      </c>
      <c r="F51" s="8">
        <v>13.2</v>
      </c>
    </row>
    <row r="52">
      <c r="A52" s="6">
        <v>0.48125</v>
      </c>
      <c r="B52" s="8" t="s">
        <v>2522</v>
      </c>
      <c r="C52" s="8" t="s">
        <v>17</v>
      </c>
      <c r="D52" s="8" t="s">
        <v>2333</v>
      </c>
      <c r="E52" s="8" t="s">
        <v>2254</v>
      </c>
      <c r="F52" s="8">
        <v>13.3</v>
      </c>
    </row>
    <row r="53">
      <c r="A53" s="6">
        <v>0.4875</v>
      </c>
      <c r="B53" s="8" t="s">
        <v>2524</v>
      </c>
      <c r="C53" s="8" t="s">
        <v>2251</v>
      </c>
      <c r="D53" s="8" t="s">
        <v>2525</v>
      </c>
      <c r="E53" s="8" t="s">
        <v>2254</v>
      </c>
      <c r="F53" s="8">
        <v>14.1</v>
      </c>
    </row>
    <row r="54">
      <c r="A54" s="6">
        <v>0.4930555555555556</v>
      </c>
      <c r="B54" s="8" t="s">
        <v>2528</v>
      </c>
      <c r="C54" s="8" t="s">
        <v>2251</v>
      </c>
      <c r="D54" s="8" t="s">
        <v>2529</v>
      </c>
      <c r="E54" s="8" t="s">
        <v>2254</v>
      </c>
      <c r="F54" s="8">
        <v>14.2</v>
      </c>
    </row>
    <row r="55">
      <c r="A55" s="6">
        <v>0.4979166666666667</v>
      </c>
      <c r="B55" s="8" t="s">
        <v>2531</v>
      </c>
      <c r="C55" s="8" t="s">
        <v>39</v>
      </c>
      <c r="D55" s="8" t="s">
        <v>2532</v>
      </c>
      <c r="E55" s="8" t="s">
        <v>2254</v>
      </c>
      <c r="F55" s="8">
        <v>14.3</v>
      </c>
      <c r="G55" s="8">
        <v>1.0</v>
      </c>
    </row>
    <row r="56">
      <c r="A56" s="6">
        <v>0.5069444444444444</v>
      </c>
      <c r="B56" s="8" t="s">
        <v>2535</v>
      </c>
      <c r="C56" s="8" t="s">
        <v>39</v>
      </c>
      <c r="D56" s="8" t="s">
        <v>2536</v>
      </c>
      <c r="E56" s="8" t="s">
        <v>2254</v>
      </c>
      <c r="F56" s="8">
        <v>14.4</v>
      </c>
    </row>
    <row r="57">
      <c r="A57" s="6">
        <v>0.5104166666666666</v>
      </c>
      <c r="B57" s="8" t="s">
        <v>2538</v>
      </c>
      <c r="C57" s="8" t="s">
        <v>2251</v>
      </c>
      <c r="D57" s="8" t="s">
        <v>2540</v>
      </c>
      <c r="E57" s="8" t="s">
        <v>2254</v>
      </c>
      <c r="F57" s="8">
        <v>14.5</v>
      </c>
    </row>
    <row r="58">
      <c r="A58" s="6">
        <v>0.5125</v>
      </c>
      <c r="B58" s="8" t="s">
        <v>2541</v>
      </c>
      <c r="D58" s="8" t="s">
        <v>2434</v>
      </c>
      <c r="E58" s="8" t="s">
        <v>2254</v>
      </c>
      <c r="F58" s="8">
        <v>15.1</v>
      </c>
    </row>
    <row r="59">
      <c r="A59" s="6">
        <v>0.5166666666666667</v>
      </c>
      <c r="B59" s="8" t="s">
        <v>2544</v>
      </c>
      <c r="C59" s="8" t="s">
        <v>39</v>
      </c>
      <c r="D59" s="8" t="s">
        <v>2545</v>
      </c>
      <c r="E59" s="8" t="s">
        <v>2254</v>
      </c>
      <c r="F59" s="8">
        <v>15.2</v>
      </c>
    </row>
    <row r="60">
      <c r="A60" s="6">
        <v>0.53125</v>
      </c>
      <c r="B60" s="8" t="s">
        <v>2547</v>
      </c>
      <c r="C60" s="8" t="s">
        <v>39</v>
      </c>
      <c r="D60" s="8" t="s">
        <v>2549</v>
      </c>
      <c r="E60" s="8" t="s">
        <v>2254</v>
      </c>
      <c r="F60" s="8">
        <v>15.3</v>
      </c>
    </row>
    <row r="61">
      <c r="A61" s="6">
        <v>0.5430555555555555</v>
      </c>
      <c r="B61" s="8" t="s">
        <v>2552</v>
      </c>
      <c r="C61" s="8" t="s">
        <v>17</v>
      </c>
      <c r="D61" s="8" t="s">
        <v>2553</v>
      </c>
      <c r="E61" s="8" t="s">
        <v>2254</v>
      </c>
      <c r="F61" s="8">
        <v>15.4</v>
      </c>
    </row>
    <row r="62">
      <c r="A62" s="6">
        <v>0.5555555555555556</v>
      </c>
      <c r="B62" s="8" t="s">
        <v>2556</v>
      </c>
      <c r="C62" s="8" t="s">
        <v>39</v>
      </c>
      <c r="D62" s="8" t="s">
        <v>2557</v>
      </c>
      <c r="E62" s="8" t="s">
        <v>2254</v>
      </c>
      <c r="F62" s="8">
        <v>15.5</v>
      </c>
    </row>
    <row r="63">
      <c r="A63" s="6">
        <v>0.5604166666666667</v>
      </c>
      <c r="B63" s="8" t="s">
        <v>2558</v>
      </c>
      <c r="D63" s="8" t="s">
        <v>2434</v>
      </c>
      <c r="E63" s="8" t="s">
        <v>2254</v>
      </c>
      <c r="F63" s="8">
        <v>15.6</v>
      </c>
    </row>
    <row r="64">
      <c r="A64" s="6">
        <v>0.5659722222222222</v>
      </c>
      <c r="B64" s="8" t="s">
        <v>2561</v>
      </c>
      <c r="C64" s="8" t="s">
        <v>39</v>
      </c>
      <c r="D64" s="41" t="s">
        <v>2562</v>
      </c>
      <c r="E64" s="8" t="s">
        <v>2254</v>
      </c>
      <c r="F64" s="8">
        <v>16.1</v>
      </c>
    </row>
    <row r="65">
      <c r="A65" s="6">
        <v>0.5736111111111111</v>
      </c>
      <c r="B65" s="8" t="s">
        <v>2567</v>
      </c>
      <c r="C65" s="8" t="s">
        <v>17</v>
      </c>
      <c r="D65" s="8" t="s">
        <v>2569</v>
      </c>
      <c r="E65" s="8" t="s">
        <v>2254</v>
      </c>
      <c r="F65" s="8">
        <v>16.2</v>
      </c>
      <c r="H65" s="8" t="s">
        <v>2372</v>
      </c>
    </row>
    <row r="66">
      <c r="A66" s="6">
        <v>0.5881944444444445</v>
      </c>
      <c r="B66" s="8" t="s">
        <v>2571</v>
      </c>
      <c r="C66" s="8" t="s">
        <v>2251</v>
      </c>
      <c r="D66" s="8" t="s">
        <v>2573</v>
      </c>
      <c r="E66" s="8" t="s">
        <v>2254</v>
      </c>
      <c r="F66" s="8">
        <v>17.1</v>
      </c>
    </row>
    <row r="67">
      <c r="A67" s="6">
        <v>0.5902777777777778</v>
      </c>
      <c r="B67" s="8" t="s">
        <v>2575</v>
      </c>
      <c r="C67" s="8" t="s">
        <v>2251</v>
      </c>
      <c r="D67" s="8" t="s">
        <v>2577</v>
      </c>
      <c r="E67" s="8" t="s">
        <v>2254</v>
      </c>
      <c r="F67" s="8">
        <v>17.2</v>
      </c>
    </row>
    <row r="68">
      <c r="A68" s="6">
        <v>0.5972222222222222</v>
      </c>
      <c r="B68" s="8" t="s">
        <v>2579</v>
      </c>
      <c r="D68" s="8" t="s">
        <v>2434</v>
      </c>
      <c r="E68" s="8" t="s">
        <v>2254</v>
      </c>
      <c r="F68" s="8">
        <v>18.1</v>
      </c>
    </row>
    <row r="69">
      <c r="A69" s="6">
        <v>0.6</v>
      </c>
      <c r="B69" s="8" t="s">
        <v>2582</v>
      </c>
      <c r="C69" s="8" t="s">
        <v>39</v>
      </c>
      <c r="D69" s="8" t="s">
        <v>2525</v>
      </c>
      <c r="E69" s="8" t="s">
        <v>2254</v>
      </c>
      <c r="F69" s="8">
        <v>18.2</v>
      </c>
    </row>
    <row r="70">
      <c r="A70" s="6">
        <v>0.6041666666666666</v>
      </c>
      <c r="B70" s="8" t="s">
        <v>2585</v>
      </c>
      <c r="C70" s="8" t="s">
        <v>2251</v>
      </c>
      <c r="D70" s="8" t="s">
        <v>2587</v>
      </c>
      <c r="E70" s="8" t="s">
        <v>2311</v>
      </c>
      <c r="F70" s="8">
        <v>19.1</v>
      </c>
    </row>
    <row r="71">
      <c r="A71" s="6">
        <v>0.6270833333333333</v>
      </c>
      <c r="B71" s="8" t="s">
        <v>2588</v>
      </c>
      <c r="C71" s="8" t="s">
        <v>2251</v>
      </c>
      <c r="D71" s="8" t="s">
        <v>2587</v>
      </c>
      <c r="E71" s="8" t="s">
        <v>2311</v>
      </c>
      <c r="F71" s="8">
        <v>19.2</v>
      </c>
      <c r="H71" s="8" t="s">
        <v>2591</v>
      </c>
    </row>
    <row r="72">
      <c r="A72" s="6">
        <v>0.6416666666666667</v>
      </c>
      <c r="B72" s="8" t="s">
        <v>2592</v>
      </c>
      <c r="C72" s="8" t="s">
        <v>2251</v>
      </c>
      <c r="D72" s="8" t="s">
        <v>2587</v>
      </c>
      <c r="E72" s="8" t="s">
        <v>2311</v>
      </c>
      <c r="F72" s="8">
        <v>19.3</v>
      </c>
      <c r="H72" s="8" t="s">
        <v>2591</v>
      </c>
    </row>
    <row r="73">
      <c r="A73" s="6">
        <v>0.6527777777777778</v>
      </c>
      <c r="B73" s="8" t="s">
        <v>2595</v>
      </c>
      <c r="C73" s="8" t="s">
        <v>2251</v>
      </c>
      <c r="D73" s="8" t="s">
        <v>2596</v>
      </c>
      <c r="E73" s="8" t="s">
        <v>2254</v>
      </c>
      <c r="F73" s="8">
        <v>20.1</v>
      </c>
      <c r="H73" s="8" t="s">
        <v>2591</v>
      </c>
    </row>
    <row r="74">
      <c r="A74" s="6">
        <v>0.6590277777777778</v>
      </c>
      <c r="B74" s="8" t="s">
        <v>2599</v>
      </c>
      <c r="C74" s="8" t="s">
        <v>39</v>
      </c>
      <c r="D74" s="8" t="s">
        <v>2600</v>
      </c>
      <c r="E74" s="8" t="s">
        <v>2254</v>
      </c>
      <c r="F74" s="8">
        <v>20.2</v>
      </c>
      <c r="H74" s="8" t="s">
        <v>2591</v>
      </c>
    </row>
    <row r="75">
      <c r="A75" s="6">
        <v>0.6694444444444444</v>
      </c>
      <c r="B75" s="8" t="s">
        <v>2603</v>
      </c>
      <c r="C75" s="8" t="s">
        <v>2251</v>
      </c>
      <c r="D75" s="8" t="s">
        <v>2587</v>
      </c>
      <c r="E75" s="8" t="s">
        <v>2254</v>
      </c>
      <c r="F75" s="8">
        <v>21.1</v>
      </c>
      <c r="H75" s="8" t="s">
        <v>2591</v>
      </c>
    </row>
    <row r="76">
      <c r="A76" s="6">
        <v>0.7291666666666666</v>
      </c>
      <c r="B76" s="8" t="s">
        <v>2606</v>
      </c>
      <c r="C76" s="8" t="s">
        <v>2251</v>
      </c>
      <c r="D76" s="8" t="s">
        <v>2607</v>
      </c>
      <c r="E76" s="8" t="s">
        <v>2254</v>
      </c>
      <c r="F76" s="8">
        <v>22.1</v>
      </c>
    </row>
    <row r="77">
      <c r="A77" s="6">
        <v>0.7430555555555556</v>
      </c>
      <c r="B77" s="8" t="s">
        <v>2609</v>
      </c>
      <c r="C77" s="8" t="s">
        <v>2251</v>
      </c>
      <c r="D77" s="8" t="s">
        <v>2610</v>
      </c>
      <c r="E77" s="8" t="s">
        <v>2254</v>
      </c>
      <c r="F77" s="8">
        <v>23.1</v>
      </c>
    </row>
    <row r="78">
      <c r="A78" s="6">
        <v>0.7506944444444444</v>
      </c>
      <c r="B78" s="8" t="s">
        <v>2612</v>
      </c>
      <c r="C78" s="8" t="s">
        <v>2251</v>
      </c>
      <c r="D78" s="8" t="s">
        <v>2614</v>
      </c>
      <c r="E78" s="8" t="s">
        <v>2254</v>
      </c>
      <c r="F78" s="8">
        <v>23.2</v>
      </c>
      <c r="H78" s="8" t="s">
        <v>2372</v>
      </c>
    </row>
    <row r="79">
      <c r="A79" s="6">
        <v>0.7569444444444444</v>
      </c>
      <c r="B79" s="8" t="s">
        <v>1045</v>
      </c>
      <c r="C79" s="8" t="s">
        <v>17</v>
      </c>
      <c r="D79" s="8" t="s">
        <v>2616</v>
      </c>
      <c r="E79" s="8" t="s">
        <v>2311</v>
      </c>
      <c r="F79" s="8">
        <v>23.3</v>
      </c>
    </row>
    <row r="80">
      <c r="A80" s="6">
        <v>0.7673611111111112</v>
      </c>
      <c r="B80" s="8" t="s">
        <v>2618</v>
      </c>
      <c r="C80" s="8" t="s">
        <v>2251</v>
      </c>
      <c r="D80" s="8" t="s">
        <v>2619</v>
      </c>
      <c r="E80" s="8" t="s">
        <v>2311</v>
      </c>
      <c r="F80" s="8">
        <v>23.4</v>
      </c>
    </row>
    <row r="81">
      <c r="A81" s="6">
        <v>0.7708333333333334</v>
      </c>
      <c r="B81" s="8" t="s">
        <v>2622</v>
      </c>
      <c r="D81" s="8" t="s">
        <v>2434</v>
      </c>
      <c r="E81" s="8" t="s">
        <v>2311</v>
      </c>
      <c r="F81" s="8">
        <v>23.5</v>
      </c>
    </row>
    <row r="82">
      <c r="A82" s="6">
        <v>0.775</v>
      </c>
      <c r="B82" s="8" t="s">
        <v>2625</v>
      </c>
      <c r="C82" s="8" t="s">
        <v>17</v>
      </c>
      <c r="D82" s="8" t="s">
        <v>2619</v>
      </c>
      <c r="E82" s="8" t="s">
        <v>2254</v>
      </c>
      <c r="F82" s="8">
        <v>23.6</v>
      </c>
    </row>
    <row r="83">
      <c r="A83" s="6">
        <v>0.7791666666666667</v>
      </c>
      <c r="B83" s="8" t="s">
        <v>2622</v>
      </c>
      <c r="D83" s="8" t="s">
        <v>2434</v>
      </c>
      <c r="E83" s="8" t="s">
        <v>2254</v>
      </c>
      <c r="F83" s="8">
        <v>23.7</v>
      </c>
    </row>
    <row r="84">
      <c r="A84" s="6">
        <v>0.7819444444444444</v>
      </c>
      <c r="B84" s="8" t="s">
        <v>2629</v>
      </c>
      <c r="C84" s="8" t="s">
        <v>17</v>
      </c>
      <c r="D84" s="8" t="s">
        <v>2631</v>
      </c>
      <c r="E84" s="8" t="s">
        <v>2254</v>
      </c>
      <c r="F84" s="8">
        <v>23.8</v>
      </c>
    </row>
    <row r="85">
      <c r="A85" s="6">
        <v>0.7909722222222222</v>
      </c>
      <c r="B85" s="8" t="s">
        <v>2633</v>
      </c>
      <c r="C85" s="8" t="s">
        <v>39</v>
      </c>
      <c r="D85" s="8" t="s">
        <v>2634</v>
      </c>
      <c r="E85" s="8" t="s">
        <v>2254</v>
      </c>
      <c r="F85" s="8">
        <v>24.1</v>
      </c>
    </row>
    <row r="86">
      <c r="A86" s="6">
        <v>0.7972222222222223</v>
      </c>
      <c r="B86" s="8" t="s">
        <v>2636</v>
      </c>
      <c r="C86" s="8" t="s">
        <v>2251</v>
      </c>
      <c r="D86" s="8" t="s">
        <v>2638</v>
      </c>
      <c r="E86" s="8" t="s">
        <v>2254</v>
      </c>
      <c r="F86" s="8">
        <v>24.2</v>
      </c>
    </row>
    <row r="87">
      <c r="A87" s="6">
        <v>0.8041666666666667</v>
      </c>
      <c r="B87" s="8" t="s">
        <v>2639</v>
      </c>
      <c r="C87" s="8" t="s">
        <v>2251</v>
      </c>
      <c r="D87" s="8" t="s">
        <v>2641</v>
      </c>
      <c r="E87" s="8" t="s">
        <v>2254</v>
      </c>
      <c r="F87" s="8">
        <v>24.3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14"/>
    <col customWidth="1" min="2" max="2" width="45.14"/>
    <col customWidth="1" min="3" max="3" width="19.29"/>
    <col customWidth="1" min="4" max="4" width="67.43"/>
    <col customWidth="1" min="6" max="6" width="13.86"/>
    <col customWidth="1" min="7" max="7" width="23.29"/>
    <col customWidth="1" min="8" max="8" width="19.0"/>
  </cols>
  <sheetData>
    <row r="1">
      <c r="A1" s="2" t="s">
        <v>0</v>
      </c>
      <c r="B1" s="2" t="s">
        <v>2628</v>
      </c>
      <c r="C1" s="2" t="s">
        <v>4</v>
      </c>
      <c r="D1" s="2" t="s">
        <v>7</v>
      </c>
      <c r="E1" s="2" t="s">
        <v>9</v>
      </c>
      <c r="F1" s="2" t="s">
        <v>8</v>
      </c>
      <c r="G1" s="2" t="s">
        <v>11</v>
      </c>
      <c r="H1" s="2" t="s">
        <v>13</v>
      </c>
      <c r="I1" s="4"/>
      <c r="J1" s="4"/>
      <c r="K1" s="4"/>
      <c r="L1" s="4"/>
      <c r="M1" s="4"/>
      <c r="N1" s="4"/>
      <c r="O1" s="4"/>
      <c r="P1" s="4"/>
      <c r="Q1" s="4"/>
      <c r="R1" s="4"/>
      <c r="S1" s="4"/>
      <c r="T1" s="4"/>
      <c r="U1" s="4"/>
      <c r="V1" s="4"/>
      <c r="W1" s="4"/>
      <c r="X1" s="4"/>
      <c r="Y1" s="4"/>
      <c r="Z1" s="4"/>
      <c r="AA1" s="4"/>
      <c r="AB1" s="4"/>
      <c r="AC1" s="4"/>
      <c r="AD1" s="4"/>
    </row>
    <row r="2">
      <c r="A2" s="8" t="s">
        <v>1311</v>
      </c>
      <c r="C2" s="8" t="s">
        <v>1314</v>
      </c>
      <c r="E2" s="8" t="s">
        <v>1315</v>
      </c>
      <c r="G2" s="8" t="s">
        <v>1318</v>
      </c>
    </row>
    <row r="3">
      <c r="A3" s="6">
        <v>0.04027777777777778</v>
      </c>
      <c r="B3" s="8" t="s">
        <v>2643</v>
      </c>
      <c r="C3" s="8" t="s">
        <v>39</v>
      </c>
      <c r="D3" s="8" t="s">
        <v>2644</v>
      </c>
      <c r="E3" s="8" t="s">
        <v>2311</v>
      </c>
      <c r="F3" s="8">
        <v>1.1</v>
      </c>
    </row>
    <row r="4">
      <c r="A4" s="6">
        <v>0.04513888888888889</v>
      </c>
      <c r="B4" s="8" t="s">
        <v>2646</v>
      </c>
      <c r="C4" s="8" t="s">
        <v>39</v>
      </c>
      <c r="D4" s="8" t="s">
        <v>2328</v>
      </c>
      <c r="E4" s="8" t="s">
        <v>2311</v>
      </c>
      <c r="F4" s="8">
        <v>1.2</v>
      </c>
    </row>
    <row r="5">
      <c r="A5" s="6">
        <v>0.06388888888888888</v>
      </c>
      <c r="B5" s="8" t="s">
        <v>2650</v>
      </c>
      <c r="C5" s="8" t="s">
        <v>2251</v>
      </c>
      <c r="D5" s="8" t="s">
        <v>2652</v>
      </c>
      <c r="E5" s="8" t="s">
        <v>2311</v>
      </c>
      <c r="F5" s="8">
        <v>2.1</v>
      </c>
    </row>
    <row r="6">
      <c r="A6" s="6">
        <v>0.07430555555555556</v>
      </c>
      <c r="B6" s="8" t="s">
        <v>2655</v>
      </c>
      <c r="C6" s="8" t="s">
        <v>39</v>
      </c>
      <c r="D6" s="8" t="s">
        <v>2656</v>
      </c>
      <c r="E6" s="8" t="s">
        <v>2311</v>
      </c>
      <c r="F6" s="8">
        <v>2.2</v>
      </c>
      <c r="H6" s="8" t="s">
        <v>2372</v>
      </c>
    </row>
    <row r="7">
      <c r="A7" s="6">
        <v>0.08680555555555555</v>
      </c>
      <c r="B7" s="8" t="s">
        <v>2659</v>
      </c>
      <c r="C7" s="8" t="s">
        <v>17</v>
      </c>
      <c r="D7" s="8" t="s">
        <v>2661</v>
      </c>
      <c r="E7" s="8" t="s">
        <v>2311</v>
      </c>
      <c r="F7" s="8">
        <v>2.3</v>
      </c>
    </row>
    <row r="8">
      <c r="A8" s="6">
        <v>0.09722222222222222</v>
      </c>
      <c r="B8" s="8" t="s">
        <v>2622</v>
      </c>
      <c r="C8" s="8" t="s">
        <v>2251</v>
      </c>
      <c r="D8" s="8" t="s">
        <v>2666</v>
      </c>
      <c r="E8" s="8" t="s">
        <v>2311</v>
      </c>
      <c r="F8" s="8">
        <v>2.4</v>
      </c>
    </row>
    <row r="9">
      <c r="A9" s="6">
        <v>0.10138888888888889</v>
      </c>
      <c r="B9" s="8" t="s">
        <v>2668</v>
      </c>
      <c r="C9" s="8" t="s">
        <v>17</v>
      </c>
      <c r="D9" s="8" t="s">
        <v>2670</v>
      </c>
      <c r="E9" s="8" t="s">
        <v>2311</v>
      </c>
      <c r="F9" s="8">
        <v>3.1</v>
      </c>
    </row>
    <row r="10">
      <c r="A10" s="6">
        <v>0.11458333333333333</v>
      </c>
      <c r="B10" s="8" t="s">
        <v>2673</v>
      </c>
      <c r="C10" s="8" t="s">
        <v>2251</v>
      </c>
      <c r="D10" s="8" t="s">
        <v>2674</v>
      </c>
      <c r="E10" s="8" t="s">
        <v>2311</v>
      </c>
      <c r="F10" s="8">
        <v>4.1</v>
      </c>
    </row>
    <row r="11">
      <c r="A11" s="6">
        <v>0.11805555555555555</v>
      </c>
      <c r="B11" s="8" t="s">
        <v>2677</v>
      </c>
      <c r="C11" s="8" t="s">
        <v>17</v>
      </c>
      <c r="D11" s="8" t="s">
        <v>2678</v>
      </c>
      <c r="E11" s="8" t="s">
        <v>2311</v>
      </c>
      <c r="F11" s="8">
        <v>4.2</v>
      </c>
    </row>
    <row r="12">
      <c r="A12" s="6">
        <v>0.12291666666666666</v>
      </c>
      <c r="B12" s="8" t="s">
        <v>2681</v>
      </c>
      <c r="C12" s="8" t="s">
        <v>39</v>
      </c>
      <c r="D12" s="8" t="s">
        <v>2682</v>
      </c>
      <c r="E12" s="8" t="s">
        <v>2311</v>
      </c>
      <c r="F12" s="8">
        <v>5.1</v>
      </c>
    </row>
    <row r="13">
      <c r="A13" s="6">
        <v>0.13541666666666666</v>
      </c>
      <c r="B13" s="8" t="s">
        <v>2684</v>
      </c>
      <c r="C13" s="8" t="s">
        <v>2251</v>
      </c>
      <c r="D13" s="8" t="s">
        <v>2674</v>
      </c>
      <c r="E13" s="8" t="s">
        <v>2311</v>
      </c>
      <c r="F13" s="8">
        <v>6.1</v>
      </c>
      <c r="H13" s="8" t="s">
        <v>2686</v>
      </c>
    </row>
    <row r="14">
      <c r="A14" s="6">
        <v>0.1423611111111111</v>
      </c>
      <c r="B14" s="8" t="s">
        <v>2687</v>
      </c>
      <c r="C14" s="8" t="s">
        <v>39</v>
      </c>
      <c r="D14" s="8" t="s">
        <v>2688</v>
      </c>
      <c r="E14" s="8" t="s">
        <v>2311</v>
      </c>
      <c r="F14" s="8">
        <v>7.1</v>
      </c>
    </row>
    <row r="15">
      <c r="A15" s="6">
        <v>0.1486111111111111</v>
      </c>
      <c r="B15" s="8" t="s">
        <v>2689</v>
      </c>
      <c r="C15" s="8" t="s">
        <v>39</v>
      </c>
      <c r="D15" s="8" t="s">
        <v>2690</v>
      </c>
      <c r="E15" s="8" t="s">
        <v>2311</v>
      </c>
      <c r="F15" s="8">
        <v>8.1</v>
      </c>
    </row>
    <row r="16">
      <c r="A16" s="6">
        <v>0.1597222222222222</v>
      </c>
      <c r="B16" s="8" t="s">
        <v>2693</v>
      </c>
      <c r="C16" s="8" t="s">
        <v>2251</v>
      </c>
      <c r="D16" s="8" t="s">
        <v>2694</v>
      </c>
      <c r="E16" s="8" t="s">
        <v>2311</v>
      </c>
      <c r="F16" s="8">
        <v>9.1</v>
      </c>
    </row>
    <row r="17">
      <c r="A17" s="6">
        <v>0.17152777777777778</v>
      </c>
      <c r="B17" s="8" t="s">
        <v>2697</v>
      </c>
      <c r="C17" s="8" t="s">
        <v>2251</v>
      </c>
      <c r="D17" s="8" t="s">
        <v>2698</v>
      </c>
      <c r="E17" s="8" t="s">
        <v>2311</v>
      </c>
      <c r="F17" s="8">
        <v>9.2</v>
      </c>
    </row>
    <row r="18">
      <c r="A18" s="6">
        <v>0.175</v>
      </c>
      <c r="B18" s="8" t="s">
        <v>2701</v>
      </c>
      <c r="D18" s="8" t="s">
        <v>2434</v>
      </c>
      <c r="E18" s="8" t="s">
        <v>2311</v>
      </c>
      <c r="F18" s="8">
        <v>10.1</v>
      </c>
    </row>
    <row r="19">
      <c r="A19" s="6">
        <v>0.17777777777777778</v>
      </c>
      <c r="B19" s="8" t="s">
        <v>2703</v>
      </c>
      <c r="C19" s="8" t="s">
        <v>39</v>
      </c>
      <c r="D19" s="8" t="s">
        <v>2704</v>
      </c>
      <c r="E19" s="8" t="s">
        <v>2311</v>
      </c>
      <c r="F19" s="8">
        <v>11.1</v>
      </c>
    </row>
    <row r="20">
      <c r="A20" s="6">
        <v>0.19444444444444445</v>
      </c>
      <c r="B20" s="8" t="s">
        <v>2705</v>
      </c>
      <c r="C20" s="8" t="s">
        <v>39</v>
      </c>
      <c r="D20" s="8" t="s">
        <v>2707</v>
      </c>
      <c r="E20" s="8" t="s">
        <v>2311</v>
      </c>
      <c r="F20" s="8">
        <v>11.2</v>
      </c>
    </row>
    <row r="21">
      <c r="A21" s="6">
        <v>0.20902777777777778</v>
      </c>
      <c r="B21" s="8" t="s">
        <v>2709</v>
      </c>
      <c r="C21" s="8" t="s">
        <v>39</v>
      </c>
      <c r="D21" s="8" t="s">
        <v>2325</v>
      </c>
      <c r="E21" s="8" t="s">
        <v>2311</v>
      </c>
      <c r="F21" s="8">
        <v>13.1</v>
      </c>
    </row>
    <row r="22">
      <c r="A22" s="6">
        <v>0.22430555555555556</v>
      </c>
      <c r="B22" s="8" t="s">
        <v>2710</v>
      </c>
      <c r="C22" s="8" t="s">
        <v>17</v>
      </c>
      <c r="D22" s="8" t="s">
        <v>2711</v>
      </c>
      <c r="E22" s="8" t="s">
        <v>2311</v>
      </c>
      <c r="F22" s="8">
        <v>14.1</v>
      </c>
    </row>
    <row r="23">
      <c r="A23" s="6">
        <v>0.2375</v>
      </c>
      <c r="B23" s="8" t="s">
        <v>2712</v>
      </c>
      <c r="C23" s="8" t="s">
        <v>69</v>
      </c>
      <c r="D23" s="8" t="s">
        <v>2002</v>
      </c>
      <c r="E23" s="8" t="s">
        <v>2311</v>
      </c>
      <c r="F23" s="8">
        <v>15.1</v>
      </c>
    </row>
    <row r="24">
      <c r="A24" s="6">
        <v>0.2465277777777778</v>
      </c>
      <c r="B24" s="8" t="s">
        <v>2713</v>
      </c>
      <c r="C24" s="8" t="s">
        <v>17</v>
      </c>
      <c r="D24" s="8" t="s">
        <v>2714</v>
      </c>
      <c r="E24" s="8" t="s">
        <v>2311</v>
      </c>
      <c r="F24" s="8">
        <v>15.2</v>
      </c>
    </row>
    <row r="25">
      <c r="A25" s="6">
        <v>0.25625</v>
      </c>
      <c r="B25" s="8" t="s">
        <v>2715</v>
      </c>
      <c r="C25" s="8" t="s">
        <v>2251</v>
      </c>
      <c r="D25" s="8" t="s">
        <v>2716</v>
      </c>
      <c r="E25" s="8" t="s">
        <v>2311</v>
      </c>
      <c r="F25" s="8">
        <v>15.3</v>
      </c>
    </row>
    <row r="26">
      <c r="A26" s="6">
        <v>0.2590277777777778</v>
      </c>
      <c r="B26" s="8" t="s">
        <v>2717</v>
      </c>
      <c r="C26" s="8" t="s">
        <v>39</v>
      </c>
      <c r="D26" s="8" t="s">
        <v>2718</v>
      </c>
      <c r="E26" s="8" t="s">
        <v>2311</v>
      </c>
      <c r="F26" s="8">
        <v>15.4</v>
      </c>
    </row>
    <row r="27">
      <c r="A27" s="6">
        <v>0.2673611111111111</v>
      </c>
      <c r="B27" s="8" t="s">
        <v>65</v>
      </c>
      <c r="C27" s="8" t="s">
        <v>2251</v>
      </c>
      <c r="D27" s="8" t="s">
        <v>2719</v>
      </c>
      <c r="E27" s="8" t="s">
        <v>2311</v>
      </c>
      <c r="F27" s="8">
        <v>15.5</v>
      </c>
    </row>
    <row r="28">
      <c r="A28" s="6">
        <v>0.27569444444444446</v>
      </c>
      <c r="B28" s="8" t="s">
        <v>2720</v>
      </c>
      <c r="C28" s="8" t="s">
        <v>39</v>
      </c>
      <c r="D28" s="8" t="s">
        <v>2610</v>
      </c>
      <c r="E28" s="8" t="s">
        <v>2254</v>
      </c>
      <c r="F28" s="8">
        <v>16.1</v>
      </c>
    </row>
    <row r="29">
      <c r="A29" s="6">
        <v>0.2833333333333333</v>
      </c>
      <c r="B29" s="8" t="s">
        <v>1045</v>
      </c>
      <c r="C29" s="8" t="s">
        <v>2251</v>
      </c>
      <c r="D29" s="8" t="s">
        <v>2721</v>
      </c>
      <c r="E29" s="8" t="s">
        <v>2254</v>
      </c>
      <c r="F29" s="8">
        <v>16.2</v>
      </c>
    </row>
    <row r="30">
      <c r="A30" s="6">
        <v>0.2861111111111111</v>
      </c>
      <c r="B30" s="8" t="s">
        <v>1059</v>
      </c>
      <c r="C30" s="8" t="s">
        <v>39</v>
      </c>
      <c r="D30" s="8" t="s">
        <v>2722</v>
      </c>
      <c r="E30" s="8" t="s">
        <v>2254</v>
      </c>
      <c r="F30" s="8">
        <v>17.1</v>
      </c>
    </row>
    <row r="31">
      <c r="A31" s="6">
        <v>0.29305555555555557</v>
      </c>
      <c r="B31" s="8" t="s">
        <v>2723</v>
      </c>
      <c r="C31" s="8" t="s">
        <v>39</v>
      </c>
      <c r="D31" s="8" t="s">
        <v>2724</v>
      </c>
      <c r="E31" s="8" t="s">
        <v>2254</v>
      </c>
      <c r="F31" s="8">
        <v>17.2</v>
      </c>
    </row>
    <row r="32">
      <c r="A32" s="6">
        <v>0.3034722222222222</v>
      </c>
      <c r="B32" s="8" t="s">
        <v>2725</v>
      </c>
      <c r="C32" s="8" t="s">
        <v>2251</v>
      </c>
      <c r="D32" s="8" t="s">
        <v>2726</v>
      </c>
      <c r="E32" s="8" t="s">
        <v>2254</v>
      </c>
      <c r="F32" s="8">
        <v>18.1</v>
      </c>
    </row>
    <row r="33">
      <c r="A33" s="6">
        <v>0.30833333333333335</v>
      </c>
      <c r="B33" s="8" t="s">
        <v>2727</v>
      </c>
      <c r="C33" s="8" t="s">
        <v>2251</v>
      </c>
      <c r="D33" s="8" t="s">
        <v>2728</v>
      </c>
      <c r="E33" s="8" t="s">
        <v>2254</v>
      </c>
      <c r="F33" s="8">
        <v>19.1</v>
      </c>
    </row>
    <row r="34">
      <c r="A34" s="6">
        <v>0.31666666666666665</v>
      </c>
      <c r="B34" s="8" t="s">
        <v>2729</v>
      </c>
      <c r="C34" s="8" t="s">
        <v>39</v>
      </c>
      <c r="D34" s="8" t="s">
        <v>2730</v>
      </c>
      <c r="E34" s="8" t="s">
        <v>2311</v>
      </c>
      <c r="F34" s="8">
        <v>20.1</v>
      </c>
      <c r="H34" s="8" t="s">
        <v>2372</v>
      </c>
    </row>
    <row r="35">
      <c r="A35" s="6">
        <v>0.33194444444444443</v>
      </c>
      <c r="B35" s="8" t="s">
        <v>2731</v>
      </c>
      <c r="C35" s="8" t="s">
        <v>39</v>
      </c>
      <c r="D35" s="8" t="s">
        <v>2732</v>
      </c>
      <c r="E35" s="8" t="s">
        <v>2311</v>
      </c>
      <c r="F35" s="8">
        <v>21.1</v>
      </c>
    </row>
    <row r="36">
      <c r="A36" s="6">
        <v>0.3423611111111111</v>
      </c>
      <c r="B36" s="8" t="s">
        <v>100</v>
      </c>
      <c r="C36" s="8" t="s">
        <v>2251</v>
      </c>
      <c r="D36" s="8" t="s">
        <v>2733</v>
      </c>
      <c r="E36" s="8" t="s">
        <v>2311</v>
      </c>
      <c r="F36" s="8">
        <v>21.2</v>
      </c>
    </row>
    <row r="37">
      <c r="A37" s="6">
        <v>0.34791666666666665</v>
      </c>
      <c r="B37" s="8" t="s">
        <v>2734</v>
      </c>
      <c r="C37" s="8" t="s">
        <v>2251</v>
      </c>
      <c r="D37" s="8" t="s">
        <v>2735</v>
      </c>
      <c r="E37" s="8" t="s">
        <v>2311</v>
      </c>
      <c r="F37" s="8">
        <v>21.3</v>
      </c>
    </row>
    <row r="38">
      <c r="A38" s="6">
        <v>0.3645833333333333</v>
      </c>
      <c r="B38" s="8" t="s">
        <v>2736</v>
      </c>
      <c r="C38" s="8" t="s">
        <v>2251</v>
      </c>
      <c r="D38" s="8" t="s">
        <v>2737</v>
      </c>
      <c r="E38" s="8" t="s">
        <v>2311</v>
      </c>
      <c r="F38" s="8">
        <v>22.1</v>
      </c>
    </row>
    <row r="39">
      <c r="A39" s="6">
        <v>0.375</v>
      </c>
      <c r="B39" s="8" t="s">
        <v>2738</v>
      </c>
      <c r="C39" s="8" t="s">
        <v>2251</v>
      </c>
      <c r="D39" s="8" t="s">
        <v>2739</v>
      </c>
      <c r="E39" s="8" t="s">
        <v>2311</v>
      </c>
      <c r="F39" s="8">
        <v>23.1</v>
      </c>
    </row>
    <row r="40">
      <c r="A40" s="6">
        <v>0.37916666666666665</v>
      </c>
      <c r="B40" s="8" t="s">
        <v>2740</v>
      </c>
      <c r="C40" s="8" t="s">
        <v>2251</v>
      </c>
      <c r="D40" s="8" t="s">
        <v>2473</v>
      </c>
      <c r="E40" s="8" t="s">
        <v>2311</v>
      </c>
      <c r="F40" s="8">
        <v>23.2</v>
      </c>
      <c r="H40" s="8" t="s">
        <v>2741</v>
      </c>
    </row>
    <row r="41">
      <c r="A41" s="6">
        <v>0.3861111111111111</v>
      </c>
      <c r="B41" s="8" t="s">
        <v>2742</v>
      </c>
      <c r="D41" s="8" t="s">
        <v>2434</v>
      </c>
      <c r="E41" s="8" t="s">
        <v>2311</v>
      </c>
      <c r="F41" s="8">
        <v>23.3</v>
      </c>
    </row>
    <row r="42">
      <c r="A42" s="6">
        <v>0.39444444444444443</v>
      </c>
      <c r="B42" s="8" t="s">
        <v>2743</v>
      </c>
      <c r="C42" s="8" t="s">
        <v>39</v>
      </c>
      <c r="D42" s="8" t="s">
        <v>2739</v>
      </c>
      <c r="E42" s="8" t="s">
        <v>2311</v>
      </c>
      <c r="F42" s="8">
        <v>23.4</v>
      </c>
      <c r="H42" s="8" t="s">
        <v>2741</v>
      </c>
    </row>
    <row r="43">
      <c r="A43" s="6">
        <v>0.39861111111111114</v>
      </c>
      <c r="B43" s="8" t="s">
        <v>2744</v>
      </c>
      <c r="C43" s="8" t="s">
        <v>2251</v>
      </c>
      <c r="D43" s="8" t="s">
        <v>2473</v>
      </c>
      <c r="E43" s="8" t="s">
        <v>2311</v>
      </c>
      <c r="F43" s="8">
        <v>23.5</v>
      </c>
    </row>
    <row r="44">
      <c r="A44" s="6">
        <v>0.40555555555555556</v>
      </c>
      <c r="B44" s="8" t="s">
        <v>2745</v>
      </c>
      <c r="D44" s="8" t="s">
        <v>2434</v>
      </c>
      <c r="E44" s="8" t="s">
        <v>2311</v>
      </c>
      <c r="F44" s="8">
        <v>23.6</v>
      </c>
    </row>
    <row r="45">
      <c r="A45" s="6">
        <v>0.40902777777777777</v>
      </c>
      <c r="B45" s="8" t="s">
        <v>2746</v>
      </c>
      <c r="C45" s="8" t="s">
        <v>2251</v>
      </c>
      <c r="D45" s="8" t="s">
        <v>2002</v>
      </c>
      <c r="E45" s="8" t="s">
        <v>2311</v>
      </c>
      <c r="F45" s="8">
        <v>24.1</v>
      </c>
    </row>
    <row r="46">
      <c r="A46" s="6">
        <v>0.4131944444444444</v>
      </c>
      <c r="B46" s="8" t="s">
        <v>2747</v>
      </c>
      <c r="C46" s="8" t="s">
        <v>39</v>
      </c>
      <c r="D46" s="8" t="s">
        <v>2748</v>
      </c>
      <c r="E46" s="8" t="s">
        <v>2254</v>
      </c>
      <c r="F46" s="8">
        <v>24.2</v>
      </c>
    </row>
    <row r="47">
      <c r="A47" s="6">
        <v>0.4236111111111111</v>
      </c>
      <c r="B47" s="8" t="s">
        <v>2749</v>
      </c>
      <c r="C47" s="8" t="s">
        <v>2251</v>
      </c>
      <c r="D47" s="8" t="s">
        <v>2750</v>
      </c>
      <c r="E47" s="8" t="s">
        <v>2311</v>
      </c>
      <c r="F47" s="8">
        <v>24.3</v>
      </c>
    </row>
    <row r="48">
      <c r="A48" s="6">
        <v>0.43125</v>
      </c>
      <c r="B48" s="8" t="s">
        <v>2751</v>
      </c>
      <c r="C48" s="8" t="s">
        <v>39</v>
      </c>
      <c r="D48" s="8" t="s">
        <v>2752</v>
      </c>
      <c r="E48" s="8" t="s">
        <v>2311</v>
      </c>
      <c r="F48" s="8">
        <v>25.1</v>
      </c>
    </row>
    <row r="49">
      <c r="A49" s="6">
        <v>0.4444444444444444</v>
      </c>
      <c r="B49" s="8" t="s">
        <v>2252</v>
      </c>
      <c r="C49" s="8" t="s">
        <v>39</v>
      </c>
      <c r="D49" s="8" t="s">
        <v>2753</v>
      </c>
      <c r="E49" s="8" t="s">
        <v>2311</v>
      </c>
      <c r="F49" s="8">
        <v>26.1</v>
      </c>
    </row>
    <row r="50">
      <c r="A50" s="6">
        <v>0.45694444444444443</v>
      </c>
      <c r="B50" s="8" t="s">
        <v>2754</v>
      </c>
      <c r="C50" s="8" t="s">
        <v>2251</v>
      </c>
      <c r="D50" s="8" t="s">
        <v>2755</v>
      </c>
      <c r="E50" s="8" t="s">
        <v>2311</v>
      </c>
      <c r="F50" s="8">
        <v>27.1</v>
      </c>
    </row>
    <row r="51">
      <c r="A51" s="6">
        <v>0.46458333333333335</v>
      </c>
      <c r="B51" s="8" t="s">
        <v>2756</v>
      </c>
      <c r="C51" s="8" t="s">
        <v>2251</v>
      </c>
      <c r="D51" s="8" t="s">
        <v>2757</v>
      </c>
      <c r="E51" s="8" t="s">
        <v>2254</v>
      </c>
      <c r="F51" s="8">
        <v>28.1</v>
      </c>
    </row>
    <row r="52">
      <c r="A52" s="6">
        <v>0.4701388888888889</v>
      </c>
      <c r="B52" s="8" t="s">
        <v>2758</v>
      </c>
      <c r="C52" s="8" t="s">
        <v>39</v>
      </c>
      <c r="D52" s="8" t="s">
        <v>2759</v>
      </c>
      <c r="E52" s="8" t="s">
        <v>2311</v>
      </c>
      <c r="F52" s="8">
        <v>29.1</v>
      </c>
      <c r="H52" s="8" t="s">
        <v>2372</v>
      </c>
    </row>
    <row r="53">
      <c r="A53" s="6">
        <v>0.48819444444444443</v>
      </c>
      <c r="B53" s="8" t="s">
        <v>2760</v>
      </c>
      <c r="C53" s="8" t="s">
        <v>39</v>
      </c>
      <c r="D53" s="8" t="s">
        <v>2761</v>
      </c>
      <c r="E53" s="8" t="s">
        <v>2311</v>
      </c>
      <c r="F53" s="8">
        <v>30.1</v>
      </c>
    </row>
    <row r="54">
      <c r="A54" s="6">
        <v>0.5083333333333333</v>
      </c>
      <c r="B54" s="8" t="s">
        <v>2762</v>
      </c>
      <c r="C54" s="8" t="s">
        <v>2251</v>
      </c>
      <c r="D54" s="8" t="s">
        <v>2763</v>
      </c>
      <c r="E54" s="8" t="s">
        <v>2311</v>
      </c>
      <c r="F54" s="8">
        <v>30.2</v>
      </c>
    </row>
    <row r="55">
      <c r="A55" s="6">
        <v>0.5104166666666666</v>
      </c>
      <c r="B55" s="8" t="s">
        <v>2764</v>
      </c>
      <c r="C55" s="8" t="s">
        <v>2251</v>
      </c>
      <c r="D55" s="8" t="s">
        <v>2722</v>
      </c>
      <c r="E55" s="8" t="s">
        <v>2311</v>
      </c>
      <c r="F55" s="8">
        <v>31.1</v>
      </c>
    </row>
    <row r="56">
      <c r="A56" s="6">
        <v>0.5222222222222223</v>
      </c>
      <c r="B56" s="8" t="s">
        <v>2765</v>
      </c>
      <c r="C56" s="8" t="s">
        <v>2251</v>
      </c>
      <c r="D56" s="8" t="s">
        <v>2766</v>
      </c>
      <c r="E56" s="8" t="s">
        <v>2254</v>
      </c>
      <c r="F56" s="8">
        <v>32.1</v>
      </c>
    </row>
    <row r="57">
      <c r="A57" s="6">
        <v>0.5270833333333333</v>
      </c>
      <c r="B57" s="8" t="s">
        <v>2767</v>
      </c>
      <c r="C57" s="8" t="s">
        <v>2251</v>
      </c>
      <c r="D57" s="8" t="s">
        <v>2452</v>
      </c>
      <c r="E57" s="8" t="s">
        <v>2311</v>
      </c>
      <c r="F57" s="8">
        <v>33.1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14"/>
    <col customWidth="1" min="2" max="2" width="44.29"/>
    <col customWidth="1" min="3" max="3" width="8.86"/>
    <col customWidth="1" min="4" max="4" width="49.43"/>
    <col customWidth="1" min="6" max="6" width="28.14"/>
    <col customWidth="1" min="7" max="7" width="20.71"/>
    <col customWidth="1" min="8" max="8" width="19.0"/>
  </cols>
  <sheetData>
    <row r="1">
      <c r="A1" s="2" t="s">
        <v>0</v>
      </c>
      <c r="B1" s="3" t="s">
        <v>2</v>
      </c>
      <c r="C1" s="2" t="s">
        <v>4</v>
      </c>
      <c r="D1" s="3" t="s">
        <v>7</v>
      </c>
      <c r="E1" s="2" t="s">
        <v>9</v>
      </c>
      <c r="F1" s="2" t="s">
        <v>8</v>
      </c>
      <c r="G1" s="2" t="s">
        <v>11</v>
      </c>
      <c r="H1" s="2" t="s">
        <v>13</v>
      </c>
      <c r="I1" s="4"/>
      <c r="J1" s="4"/>
      <c r="K1" s="4"/>
      <c r="L1" s="4"/>
      <c r="M1" s="4"/>
      <c r="N1" s="4"/>
      <c r="O1" s="4"/>
      <c r="P1" s="4"/>
      <c r="Q1" s="4"/>
      <c r="R1" s="4"/>
      <c r="S1" s="4"/>
      <c r="T1" s="4"/>
      <c r="U1" s="4"/>
      <c r="V1" s="4"/>
      <c r="W1" s="4"/>
      <c r="X1" s="4"/>
      <c r="Y1" s="4"/>
      <c r="Z1" s="4"/>
      <c r="AA1" s="4"/>
      <c r="AB1" s="4"/>
      <c r="AC1" s="4"/>
      <c r="AD1" s="4"/>
    </row>
    <row r="2">
      <c r="A2" s="6">
        <v>0.022222222222222223</v>
      </c>
      <c r="B2" s="7" t="s">
        <v>23</v>
      </c>
      <c r="C2" s="8" t="s">
        <v>24</v>
      </c>
      <c r="D2" s="7" t="s">
        <v>26</v>
      </c>
      <c r="E2" s="8" t="s">
        <v>28</v>
      </c>
      <c r="F2" s="8">
        <v>1.1</v>
      </c>
      <c r="G2" s="8" t="s">
        <v>29</v>
      </c>
      <c r="H2" s="8" t="s">
        <v>30</v>
      </c>
    </row>
    <row r="3">
      <c r="A3" s="6">
        <v>0.029166666666666667</v>
      </c>
      <c r="B3" s="7" t="s">
        <v>32</v>
      </c>
      <c r="C3" s="8" t="s">
        <v>17</v>
      </c>
      <c r="D3" s="7" t="s">
        <v>33</v>
      </c>
      <c r="E3" s="8" t="s">
        <v>28</v>
      </c>
      <c r="F3" s="8">
        <v>1.2</v>
      </c>
      <c r="H3" s="8" t="s">
        <v>36</v>
      </c>
    </row>
    <row r="4">
      <c r="A4" s="6">
        <v>0.0375</v>
      </c>
      <c r="B4" s="7" t="s">
        <v>38</v>
      </c>
      <c r="C4" s="8" t="s">
        <v>39</v>
      </c>
      <c r="D4" s="7" t="s">
        <v>40</v>
      </c>
      <c r="E4" s="8" t="s">
        <v>28</v>
      </c>
      <c r="F4" s="8">
        <v>1.3</v>
      </c>
    </row>
    <row r="5">
      <c r="A5" s="6">
        <v>0.043055555555555555</v>
      </c>
      <c r="B5" s="7" t="s">
        <v>42</v>
      </c>
      <c r="C5" s="8" t="s">
        <v>17</v>
      </c>
      <c r="D5" s="7" t="s">
        <v>44</v>
      </c>
      <c r="E5" s="8" t="s">
        <v>28</v>
      </c>
      <c r="F5" s="8">
        <v>1.4</v>
      </c>
    </row>
    <row r="6">
      <c r="A6" s="6">
        <v>0.04791666666666667</v>
      </c>
      <c r="B6" s="7" t="s">
        <v>49</v>
      </c>
      <c r="C6" s="8" t="s">
        <v>39</v>
      </c>
      <c r="D6" s="7" t="s">
        <v>50</v>
      </c>
      <c r="E6" s="8" t="s">
        <v>28</v>
      </c>
      <c r="F6" s="8">
        <v>1.5</v>
      </c>
    </row>
    <row r="7">
      <c r="A7" s="6">
        <v>0.05138888888888889</v>
      </c>
      <c r="B7" s="7" t="s">
        <v>52</v>
      </c>
      <c r="C7" s="8" t="s">
        <v>39</v>
      </c>
      <c r="D7" s="7" t="s">
        <v>53</v>
      </c>
      <c r="E7" s="8" t="s">
        <v>28</v>
      </c>
      <c r="F7" s="8">
        <v>1.6</v>
      </c>
    </row>
    <row r="8">
      <c r="A8" s="6">
        <v>0.05694444444444444</v>
      </c>
      <c r="B8" s="7" t="s">
        <v>57</v>
      </c>
      <c r="C8" s="8" t="s">
        <v>17</v>
      </c>
      <c r="D8" s="7" t="s">
        <v>59</v>
      </c>
      <c r="E8" s="8" t="s">
        <v>28</v>
      </c>
      <c r="F8" s="8">
        <v>1.7</v>
      </c>
    </row>
    <row r="9">
      <c r="A9" s="6">
        <v>0.06388888888888888</v>
      </c>
      <c r="B9" s="7" t="s">
        <v>62</v>
      </c>
      <c r="C9" s="8" t="s">
        <v>39</v>
      </c>
      <c r="D9" s="7" t="s">
        <v>59</v>
      </c>
      <c r="E9" s="8" t="s">
        <v>28</v>
      </c>
      <c r="F9" s="8">
        <v>1.8</v>
      </c>
    </row>
    <row r="10">
      <c r="A10" s="6">
        <v>0.06875</v>
      </c>
      <c r="B10" s="7" t="s">
        <v>65</v>
      </c>
      <c r="C10" s="8" t="s">
        <v>39</v>
      </c>
      <c r="D10" s="7" t="s">
        <v>67</v>
      </c>
      <c r="E10" s="8" t="s">
        <v>28</v>
      </c>
      <c r="F10" s="8">
        <v>1.9</v>
      </c>
    </row>
    <row r="11">
      <c r="A11" s="6">
        <v>0.0763888888888889</v>
      </c>
      <c r="B11" s="7" t="s">
        <v>52</v>
      </c>
      <c r="C11" s="8" t="s">
        <v>17</v>
      </c>
      <c r="D11" s="7" t="s">
        <v>73</v>
      </c>
      <c r="E11" s="8" t="s">
        <v>28</v>
      </c>
      <c r="F11" s="8" t="s">
        <v>74</v>
      </c>
    </row>
    <row r="12">
      <c r="A12" s="6">
        <v>0.08472222222222223</v>
      </c>
      <c r="B12" s="7" t="s">
        <v>76</v>
      </c>
      <c r="C12" s="8" t="s">
        <v>39</v>
      </c>
      <c r="D12" s="7" t="s">
        <v>78</v>
      </c>
      <c r="E12" s="8" t="s">
        <v>28</v>
      </c>
      <c r="F12" s="8" t="s">
        <v>81</v>
      </c>
      <c r="H12" s="8" t="s">
        <v>83</v>
      </c>
    </row>
    <row r="13">
      <c r="B13" s="11"/>
      <c r="D13" s="11"/>
      <c r="E13" s="8" t="s">
        <v>28</v>
      </c>
    </row>
    <row r="14">
      <c r="A14" s="6">
        <v>0.0875</v>
      </c>
      <c r="B14" s="7" t="s">
        <v>87</v>
      </c>
      <c r="C14" s="8" t="s">
        <v>17</v>
      </c>
      <c r="D14" s="7" t="s">
        <v>89</v>
      </c>
      <c r="E14" s="8" t="s">
        <v>28</v>
      </c>
      <c r="F14" s="8">
        <v>2.1</v>
      </c>
    </row>
    <row r="15">
      <c r="A15" s="6">
        <v>0.10277777777777777</v>
      </c>
      <c r="B15" s="7" t="s">
        <v>92</v>
      </c>
      <c r="C15" s="8" t="s">
        <v>17</v>
      </c>
      <c r="D15" s="7" t="s">
        <v>93</v>
      </c>
      <c r="E15" s="8" t="s">
        <v>28</v>
      </c>
      <c r="F15" s="8">
        <v>2.2</v>
      </c>
    </row>
    <row r="16">
      <c r="A16" s="6">
        <v>0.10625</v>
      </c>
      <c r="B16" s="7" t="s">
        <v>97</v>
      </c>
      <c r="C16" s="8" t="s">
        <v>39</v>
      </c>
      <c r="D16" s="7" t="s">
        <v>99</v>
      </c>
      <c r="E16" s="8" t="s">
        <v>28</v>
      </c>
      <c r="F16" s="8">
        <v>2.3</v>
      </c>
    </row>
    <row r="17">
      <c r="A17" s="6">
        <v>0.11041666666666666</v>
      </c>
      <c r="B17" s="7" t="s">
        <v>102</v>
      </c>
      <c r="C17" s="8" t="s">
        <v>39</v>
      </c>
      <c r="D17" s="7" t="s">
        <v>105</v>
      </c>
      <c r="E17" s="8" t="s">
        <v>28</v>
      </c>
      <c r="F17" s="8">
        <v>2.4</v>
      </c>
    </row>
    <row r="18">
      <c r="A18" s="6">
        <v>0.12013888888888889</v>
      </c>
      <c r="B18" s="7" t="s">
        <v>92</v>
      </c>
      <c r="C18" s="8" t="s">
        <v>69</v>
      </c>
      <c r="D18" s="7" t="s">
        <v>109</v>
      </c>
      <c r="E18" s="8" t="s">
        <v>28</v>
      </c>
      <c r="F18" s="8">
        <v>2.5</v>
      </c>
    </row>
    <row r="19">
      <c r="A19" s="6">
        <v>0.12638888888888888</v>
      </c>
      <c r="B19" s="7" t="s">
        <v>114</v>
      </c>
      <c r="C19" s="8" t="s">
        <v>39</v>
      </c>
      <c r="D19" s="7" t="s">
        <v>115</v>
      </c>
      <c r="E19" s="8" t="s">
        <v>28</v>
      </c>
      <c r="F19" s="8">
        <v>2.6</v>
      </c>
    </row>
    <row r="20">
      <c r="A20" s="6">
        <v>0.13958333333333334</v>
      </c>
      <c r="B20" s="7" t="s">
        <v>119</v>
      </c>
      <c r="C20" s="8" t="s">
        <v>17</v>
      </c>
      <c r="D20" s="7" t="s">
        <v>120</v>
      </c>
      <c r="E20" s="8" t="s">
        <v>28</v>
      </c>
      <c r="F20" s="8">
        <v>2.7</v>
      </c>
      <c r="H20" s="8" t="s">
        <v>121</v>
      </c>
    </row>
    <row r="21">
      <c r="A21" s="6">
        <v>0.14444444444444443</v>
      </c>
      <c r="B21" s="7" t="s">
        <v>123</v>
      </c>
      <c r="C21" s="8" t="s">
        <v>17</v>
      </c>
      <c r="D21" s="7" t="s">
        <v>125</v>
      </c>
      <c r="E21" s="8" t="s">
        <v>28</v>
      </c>
      <c r="F21" s="8">
        <v>2.8</v>
      </c>
      <c r="H21" s="8" t="s">
        <v>126</v>
      </c>
    </row>
    <row r="22">
      <c r="A22" s="6">
        <v>0.15138888888888888</v>
      </c>
      <c r="B22" s="7" t="s">
        <v>129</v>
      </c>
      <c r="D22" s="11"/>
    </row>
    <row r="23">
      <c r="B23" s="11"/>
      <c r="D23" s="11"/>
    </row>
    <row r="24">
      <c r="A24" s="6">
        <v>0.15416666666666667</v>
      </c>
      <c r="B24" s="7" t="s">
        <v>134</v>
      </c>
      <c r="C24" s="8" t="s">
        <v>39</v>
      </c>
      <c r="D24" s="7" t="s">
        <v>136</v>
      </c>
      <c r="E24" s="8" t="s">
        <v>28</v>
      </c>
      <c r="F24" s="8">
        <v>3.1</v>
      </c>
      <c r="H24" s="8" t="s">
        <v>138</v>
      </c>
    </row>
    <row r="25">
      <c r="A25" s="6">
        <v>0.16319444444444445</v>
      </c>
      <c r="B25" s="7" t="s">
        <v>140</v>
      </c>
      <c r="C25" s="8" t="s">
        <v>39</v>
      </c>
      <c r="D25" s="7" t="s">
        <v>143</v>
      </c>
      <c r="E25" s="8" t="s">
        <v>28</v>
      </c>
      <c r="F25" s="8">
        <v>3.2</v>
      </c>
    </row>
    <row r="26">
      <c r="A26" s="6">
        <v>0.1701388888888889</v>
      </c>
      <c r="B26" s="7" t="s">
        <v>146</v>
      </c>
      <c r="C26" s="8" t="s">
        <v>17</v>
      </c>
      <c r="D26" s="7" t="s">
        <v>147</v>
      </c>
      <c r="E26" s="8" t="s">
        <v>28</v>
      </c>
      <c r="F26" s="8">
        <v>3.3</v>
      </c>
    </row>
    <row r="27">
      <c r="A27" s="6">
        <v>0.17430555555555555</v>
      </c>
      <c r="B27" s="7" t="s">
        <v>152</v>
      </c>
      <c r="C27" s="8" t="s">
        <v>39</v>
      </c>
      <c r="D27" s="7" t="s">
        <v>154</v>
      </c>
      <c r="E27" s="8" t="s">
        <v>28</v>
      </c>
      <c r="F27" s="8">
        <v>3.4</v>
      </c>
      <c r="H27" s="8" t="s">
        <v>157</v>
      </c>
    </row>
    <row r="28">
      <c r="A28" s="6">
        <v>0.17847222222222223</v>
      </c>
      <c r="B28" s="7" t="s">
        <v>159</v>
      </c>
      <c r="D28" s="11"/>
    </row>
    <row r="29">
      <c r="B29" s="11"/>
      <c r="D29" s="11"/>
    </row>
    <row r="30">
      <c r="A30" s="6">
        <v>0.1798611111111111</v>
      </c>
      <c r="B30" s="7" t="s">
        <v>163</v>
      </c>
      <c r="C30" s="8" t="s">
        <v>27</v>
      </c>
      <c r="D30" s="9" t="s">
        <v>55</v>
      </c>
      <c r="E30" s="8" t="s">
        <v>28</v>
      </c>
      <c r="F30" s="8">
        <v>4.1</v>
      </c>
      <c r="G30" s="8" t="s">
        <v>166</v>
      </c>
    </row>
    <row r="31">
      <c r="A31" s="6">
        <v>0.18541666666666667</v>
      </c>
      <c r="B31" s="7" t="s">
        <v>168</v>
      </c>
      <c r="C31" s="8" t="s">
        <v>17</v>
      </c>
      <c r="D31" s="7" t="s">
        <v>170</v>
      </c>
      <c r="E31" s="8" t="s">
        <v>28</v>
      </c>
      <c r="F31" s="8">
        <v>4.2</v>
      </c>
    </row>
    <row r="32">
      <c r="A32" s="6">
        <v>0.19027777777777777</v>
      </c>
      <c r="B32" s="7" t="s">
        <v>171</v>
      </c>
      <c r="C32" s="8" t="s">
        <v>16</v>
      </c>
      <c r="D32" s="7" t="s">
        <v>55</v>
      </c>
      <c r="E32" s="8" t="s">
        <v>28</v>
      </c>
      <c r="F32" s="8">
        <v>4.3</v>
      </c>
      <c r="H32" s="8" t="s">
        <v>174</v>
      </c>
    </row>
    <row r="33">
      <c r="A33" s="6">
        <v>0.1951388888888889</v>
      </c>
      <c r="B33" s="7" t="s">
        <v>176</v>
      </c>
      <c r="C33" s="8" t="s">
        <v>39</v>
      </c>
      <c r="D33" s="7" t="s">
        <v>170</v>
      </c>
      <c r="E33" s="8" t="s">
        <v>28</v>
      </c>
      <c r="F33" s="8">
        <v>4.4</v>
      </c>
      <c r="H33" s="8" t="s">
        <v>179</v>
      </c>
    </row>
    <row r="34">
      <c r="A34" s="6">
        <v>0.2013888888888889</v>
      </c>
      <c r="B34" s="7" t="s">
        <v>180</v>
      </c>
      <c r="C34" s="8" t="s">
        <v>17</v>
      </c>
      <c r="D34" s="7" t="s">
        <v>55</v>
      </c>
      <c r="E34" s="8" t="s">
        <v>28</v>
      </c>
      <c r="F34" s="8">
        <v>4.5</v>
      </c>
    </row>
    <row r="35">
      <c r="A35" s="6"/>
      <c r="B35" s="7"/>
      <c r="D35" s="11"/>
    </row>
    <row r="36">
      <c r="A36" s="6">
        <v>0.20555555555555555</v>
      </c>
      <c r="B36" s="7" t="s">
        <v>185</v>
      </c>
      <c r="C36" s="8" t="s">
        <v>69</v>
      </c>
      <c r="D36" s="7" t="s">
        <v>187</v>
      </c>
      <c r="E36" s="8" t="s">
        <v>28</v>
      </c>
      <c r="F36" s="8">
        <v>5.1</v>
      </c>
    </row>
    <row r="37">
      <c r="A37" s="6">
        <v>0.21805555555555556</v>
      </c>
      <c r="B37" s="7" t="s">
        <v>191</v>
      </c>
      <c r="C37" s="8" t="s">
        <v>17</v>
      </c>
      <c r="D37" s="7" t="s">
        <v>193</v>
      </c>
      <c r="E37" s="8" t="s">
        <v>28</v>
      </c>
      <c r="F37" s="8">
        <v>5.2</v>
      </c>
      <c r="G37" s="8" t="s">
        <v>48</v>
      </c>
    </row>
    <row r="38">
      <c r="A38" s="6">
        <v>0.2222222222222222</v>
      </c>
      <c r="B38" s="7" t="s">
        <v>194</v>
      </c>
      <c r="C38" s="8" t="s">
        <v>17</v>
      </c>
      <c r="D38" s="7" t="s">
        <v>196</v>
      </c>
      <c r="E38" s="8" t="s">
        <v>28</v>
      </c>
      <c r="F38" s="8">
        <v>5.3</v>
      </c>
    </row>
    <row r="39">
      <c r="A39" s="6">
        <v>0.2298611111111111</v>
      </c>
      <c r="B39" s="7" t="s">
        <v>198</v>
      </c>
      <c r="C39" s="8" t="s">
        <v>27</v>
      </c>
      <c r="D39" s="9" t="s">
        <v>55</v>
      </c>
      <c r="E39" s="8" t="s">
        <v>20</v>
      </c>
      <c r="F39" s="8">
        <v>5.4</v>
      </c>
    </row>
    <row r="40">
      <c r="B40" s="11"/>
      <c r="D40" s="11"/>
    </row>
    <row r="41">
      <c r="A41" s="6">
        <v>0.2375</v>
      </c>
      <c r="B41" s="7" t="s">
        <v>201</v>
      </c>
      <c r="C41" s="8" t="s">
        <v>17</v>
      </c>
      <c r="D41" s="7" t="s">
        <v>202</v>
      </c>
      <c r="E41" s="8" t="s">
        <v>20</v>
      </c>
      <c r="F41" s="8">
        <v>6.1</v>
      </c>
    </row>
    <row r="42">
      <c r="A42" s="6">
        <v>0.24375</v>
      </c>
      <c r="B42" s="7" t="s">
        <v>205</v>
      </c>
      <c r="C42" s="8" t="s">
        <v>17</v>
      </c>
      <c r="D42" s="7" t="s">
        <v>206</v>
      </c>
      <c r="E42" s="8" t="s">
        <v>20</v>
      </c>
      <c r="F42" s="8">
        <v>6.2</v>
      </c>
    </row>
    <row r="43">
      <c r="A43" s="6">
        <v>0.24861111111111112</v>
      </c>
      <c r="B43" s="7" t="s">
        <v>208</v>
      </c>
      <c r="C43" s="8" t="s">
        <v>17</v>
      </c>
      <c r="D43" s="7" t="s">
        <v>209</v>
      </c>
      <c r="E43" s="8" t="s">
        <v>20</v>
      </c>
      <c r="F43" s="8">
        <v>6.3</v>
      </c>
      <c r="H43" s="8" t="s">
        <v>211</v>
      </c>
    </row>
    <row r="44">
      <c r="A44" s="6">
        <v>0.2569444444444444</v>
      </c>
      <c r="B44" s="7" t="s">
        <v>215</v>
      </c>
      <c r="C44" s="8" t="s">
        <v>39</v>
      </c>
      <c r="D44" s="7" t="s">
        <v>110</v>
      </c>
      <c r="E44" s="8" t="s">
        <v>20</v>
      </c>
      <c r="F44" s="8">
        <v>6.4</v>
      </c>
    </row>
    <row r="45">
      <c r="A45" s="6">
        <v>0.2625</v>
      </c>
      <c r="B45" s="7" t="s">
        <v>217</v>
      </c>
      <c r="C45" s="8" t="s">
        <v>39</v>
      </c>
      <c r="D45" s="7" t="s">
        <v>219</v>
      </c>
      <c r="E45" s="8" t="s">
        <v>20</v>
      </c>
      <c r="F45" s="8">
        <v>6.5</v>
      </c>
      <c r="H45" s="8" t="s">
        <v>221</v>
      </c>
    </row>
    <row r="46">
      <c r="A46" s="6">
        <v>0.2701388888888889</v>
      </c>
      <c r="B46" s="7" t="s">
        <v>222</v>
      </c>
      <c r="C46" s="8" t="s">
        <v>17</v>
      </c>
      <c r="D46" s="7" t="s">
        <v>224</v>
      </c>
      <c r="E46" s="8" t="s">
        <v>20</v>
      </c>
      <c r="F46" s="8">
        <v>6.6</v>
      </c>
    </row>
    <row r="47">
      <c r="A47" s="6">
        <v>0.2743055555555556</v>
      </c>
      <c r="B47" s="7" t="s">
        <v>226</v>
      </c>
      <c r="C47" s="8" t="s">
        <v>39</v>
      </c>
      <c r="D47" s="7" t="s">
        <v>192</v>
      </c>
      <c r="E47" s="8" t="s">
        <v>20</v>
      </c>
      <c r="F47" s="8">
        <v>6.7</v>
      </c>
    </row>
    <row r="48">
      <c r="B48" s="11"/>
      <c r="D48" s="11"/>
    </row>
    <row r="49">
      <c r="A49" s="6">
        <v>0.27847222222222223</v>
      </c>
      <c r="B49" s="7" t="s">
        <v>239</v>
      </c>
      <c r="C49" s="8" t="s">
        <v>69</v>
      </c>
      <c r="D49" s="7" t="s">
        <v>240</v>
      </c>
      <c r="E49" s="8" t="s">
        <v>20</v>
      </c>
      <c r="F49" s="8">
        <v>7.1</v>
      </c>
    </row>
    <row r="50">
      <c r="A50" s="6">
        <v>0.2923611111111111</v>
      </c>
      <c r="B50" s="7" t="s">
        <v>243</v>
      </c>
      <c r="C50" s="8" t="s">
        <v>69</v>
      </c>
      <c r="D50" s="13" t="s">
        <v>55</v>
      </c>
      <c r="E50" s="8" t="s">
        <v>20</v>
      </c>
      <c r="F50" s="8">
        <v>7.2</v>
      </c>
    </row>
    <row r="51">
      <c r="A51" s="6"/>
      <c r="B51" s="7"/>
      <c r="D51" s="11"/>
      <c r="E51" s="8"/>
    </row>
    <row r="52">
      <c r="A52" s="6">
        <v>0.2986111111111111</v>
      </c>
      <c r="B52" s="7" t="s">
        <v>247</v>
      </c>
      <c r="C52" s="8" t="s">
        <v>17</v>
      </c>
      <c r="D52" s="7" t="s">
        <v>248</v>
      </c>
      <c r="E52" s="8" t="s">
        <v>20</v>
      </c>
      <c r="F52" s="8">
        <v>8.1</v>
      </c>
    </row>
    <row r="53">
      <c r="A53" s="6"/>
      <c r="B53" s="7"/>
      <c r="D53" s="11"/>
    </row>
    <row r="54">
      <c r="A54" s="6">
        <v>0.3090277777777778</v>
      </c>
      <c r="B54" s="7" t="s">
        <v>252</v>
      </c>
      <c r="C54" s="8" t="s">
        <v>39</v>
      </c>
      <c r="D54" s="7" t="s">
        <v>253</v>
      </c>
      <c r="E54" s="8" t="s">
        <v>28</v>
      </c>
      <c r="F54" s="8">
        <v>9.1</v>
      </c>
    </row>
    <row r="55">
      <c r="B55" s="11"/>
      <c r="D55" s="11"/>
    </row>
    <row r="56">
      <c r="A56" s="6">
        <v>0.325</v>
      </c>
      <c r="B56" s="7" t="s">
        <v>255</v>
      </c>
      <c r="C56" s="8" t="s">
        <v>17</v>
      </c>
      <c r="D56" s="13" t="s">
        <v>256</v>
      </c>
      <c r="E56" s="8" t="s">
        <v>28</v>
      </c>
      <c r="F56" s="8">
        <v>10.1</v>
      </c>
    </row>
    <row r="57">
      <c r="A57" s="6">
        <v>0.32708333333333334</v>
      </c>
      <c r="B57" s="7" t="s">
        <v>259</v>
      </c>
      <c r="C57" s="8" t="s">
        <v>69</v>
      </c>
      <c r="D57" s="7" t="s">
        <v>261</v>
      </c>
      <c r="E57" s="8" t="s">
        <v>28</v>
      </c>
      <c r="F57" s="8">
        <v>10.2</v>
      </c>
      <c r="G57" s="8" t="s">
        <v>166</v>
      </c>
      <c r="H57" s="8" t="s">
        <v>121</v>
      </c>
    </row>
    <row r="58">
      <c r="A58" s="6">
        <v>0.34305555555555556</v>
      </c>
      <c r="B58" s="7" t="s">
        <v>264</v>
      </c>
      <c r="C58" s="8" t="s">
        <v>17</v>
      </c>
      <c r="D58" s="7" t="s">
        <v>261</v>
      </c>
      <c r="E58" s="8" t="s">
        <v>28</v>
      </c>
      <c r="F58" s="8">
        <v>10.3</v>
      </c>
    </row>
    <row r="59">
      <c r="A59" s="6">
        <v>0.35625</v>
      </c>
      <c r="B59" s="7" t="s">
        <v>270</v>
      </c>
      <c r="C59" s="8" t="s">
        <v>39</v>
      </c>
      <c r="D59" s="7" t="s">
        <v>272</v>
      </c>
      <c r="E59" s="8" t="s">
        <v>20</v>
      </c>
      <c r="F59" s="8">
        <v>10.4</v>
      </c>
    </row>
    <row r="60">
      <c r="A60" s="6">
        <v>0.35833333333333334</v>
      </c>
      <c r="B60" s="7" t="s">
        <v>276</v>
      </c>
      <c r="C60" s="8" t="s">
        <v>17</v>
      </c>
      <c r="D60" s="7" t="s">
        <v>256</v>
      </c>
      <c r="E60" s="8" t="s">
        <v>20</v>
      </c>
      <c r="F60" s="8">
        <v>10.5</v>
      </c>
      <c r="H60" s="8" t="s">
        <v>278</v>
      </c>
    </row>
    <row r="61">
      <c r="B61" s="11"/>
      <c r="D61" s="11"/>
    </row>
    <row r="62">
      <c r="A62" s="6">
        <v>0.3625</v>
      </c>
      <c r="B62" s="7" t="s">
        <v>284</v>
      </c>
      <c r="C62" s="8" t="s">
        <v>17</v>
      </c>
      <c r="D62" s="7" t="s">
        <v>285</v>
      </c>
      <c r="E62" s="8" t="s">
        <v>20</v>
      </c>
      <c r="F62" s="8">
        <v>11.1</v>
      </c>
    </row>
    <row r="63">
      <c r="A63" s="6">
        <v>0.3701388888888889</v>
      </c>
      <c r="B63" s="7" t="s">
        <v>290</v>
      </c>
      <c r="C63" s="8" t="s">
        <v>17</v>
      </c>
      <c r="D63" s="7" t="s">
        <v>292</v>
      </c>
      <c r="E63" s="8" t="s">
        <v>20</v>
      </c>
      <c r="F63" s="8">
        <v>11.2</v>
      </c>
    </row>
    <row r="64">
      <c r="A64" s="6">
        <v>0.375</v>
      </c>
      <c r="B64" s="7" t="s">
        <v>295</v>
      </c>
      <c r="C64" s="8" t="s">
        <v>39</v>
      </c>
      <c r="D64" s="7" t="s">
        <v>296</v>
      </c>
      <c r="E64" s="8" t="s">
        <v>20</v>
      </c>
      <c r="F64" s="8">
        <v>11.3</v>
      </c>
    </row>
    <row r="65">
      <c r="B65" s="11"/>
      <c r="D65" s="11"/>
      <c r="G65" s="8" t="s">
        <v>166</v>
      </c>
    </row>
    <row r="66">
      <c r="A66" s="6">
        <v>0.3854166666666667</v>
      </c>
      <c r="B66" s="7" t="s">
        <v>302</v>
      </c>
      <c r="C66" s="8" t="s">
        <v>39</v>
      </c>
      <c r="D66" s="7" t="s">
        <v>285</v>
      </c>
      <c r="E66" s="8" t="s">
        <v>20</v>
      </c>
      <c r="F66" s="8">
        <v>12.1</v>
      </c>
    </row>
    <row r="67">
      <c r="A67" s="6">
        <v>0.3902777777777778</v>
      </c>
      <c r="B67" s="7" t="s">
        <v>306</v>
      </c>
      <c r="C67" s="8" t="s">
        <v>39</v>
      </c>
      <c r="D67" s="7" t="s">
        <v>70</v>
      </c>
      <c r="E67" s="8" t="s">
        <v>20</v>
      </c>
      <c r="F67" s="8">
        <v>12.2</v>
      </c>
    </row>
    <row r="68">
      <c r="A68" s="6">
        <v>0.3951388888888889</v>
      </c>
      <c r="B68" s="7" t="s">
        <v>302</v>
      </c>
      <c r="C68" s="8" t="s">
        <v>39</v>
      </c>
      <c r="D68" s="7" t="s">
        <v>312</v>
      </c>
      <c r="E68" s="8" t="s">
        <v>20</v>
      </c>
      <c r="F68" s="8">
        <v>12.3</v>
      </c>
    </row>
    <row r="69">
      <c r="A69" s="6">
        <v>0.3993055555555556</v>
      </c>
      <c r="B69" s="7" t="s">
        <v>313</v>
      </c>
      <c r="C69" s="8" t="s">
        <v>39</v>
      </c>
      <c r="D69" s="7" t="s">
        <v>314</v>
      </c>
      <c r="E69" s="8" t="s">
        <v>20</v>
      </c>
      <c r="F69" s="8">
        <v>12.4</v>
      </c>
      <c r="H69" s="8" t="s">
        <v>315</v>
      </c>
    </row>
    <row r="70">
      <c r="A70" s="6">
        <v>0.4041666666666667</v>
      </c>
      <c r="B70" s="7" t="s">
        <v>316</v>
      </c>
      <c r="C70" s="8" t="s">
        <v>39</v>
      </c>
      <c r="D70" s="7" t="s">
        <v>318</v>
      </c>
      <c r="E70" s="8" t="s">
        <v>20</v>
      </c>
      <c r="F70" s="8">
        <v>12.5</v>
      </c>
    </row>
    <row r="71">
      <c r="A71" s="6">
        <v>0.40902777777777777</v>
      </c>
      <c r="B71" s="7" t="s">
        <v>320</v>
      </c>
      <c r="C71" s="8" t="s">
        <v>24</v>
      </c>
      <c r="D71" s="7" t="s">
        <v>192</v>
      </c>
      <c r="E71" s="8" t="s">
        <v>20</v>
      </c>
      <c r="F71" s="8">
        <v>12.6</v>
      </c>
    </row>
    <row r="72">
      <c r="B72" s="11"/>
      <c r="D72" s="11"/>
    </row>
    <row r="73">
      <c r="A73" s="6">
        <v>0.4131944444444444</v>
      </c>
      <c r="B73" s="7" t="s">
        <v>324</v>
      </c>
      <c r="C73" s="8" t="s">
        <v>39</v>
      </c>
      <c r="D73" s="7" t="s">
        <v>326</v>
      </c>
      <c r="E73" s="8" t="s">
        <v>28</v>
      </c>
      <c r="F73" s="8">
        <v>13.1</v>
      </c>
    </row>
    <row r="74">
      <c r="A74" s="6">
        <v>0.4222222222222222</v>
      </c>
      <c r="B74" s="7" t="s">
        <v>329</v>
      </c>
      <c r="C74" s="8" t="s">
        <v>39</v>
      </c>
      <c r="D74" s="7" t="s">
        <v>332</v>
      </c>
      <c r="E74" s="8" t="s">
        <v>28</v>
      </c>
      <c r="F74" s="8">
        <v>13.2</v>
      </c>
      <c r="H74" s="8" t="s">
        <v>333</v>
      </c>
    </row>
    <row r="75">
      <c r="B75" s="11"/>
      <c r="D75" s="11"/>
    </row>
    <row r="76">
      <c r="A76" s="6">
        <v>0.42916666666666664</v>
      </c>
      <c r="B76" s="7" t="s">
        <v>337</v>
      </c>
      <c r="C76" s="8" t="s">
        <v>39</v>
      </c>
      <c r="D76" s="9" t="s">
        <v>55</v>
      </c>
      <c r="E76" s="8" t="s">
        <v>20</v>
      </c>
      <c r="F76" s="8">
        <v>14.1</v>
      </c>
      <c r="G76" s="8" t="s">
        <v>166</v>
      </c>
    </row>
    <row r="77">
      <c r="A77" s="6">
        <v>0.43194444444444446</v>
      </c>
      <c r="B77" s="7" t="s">
        <v>342</v>
      </c>
      <c r="C77" s="8" t="s">
        <v>39</v>
      </c>
      <c r="D77" s="7" t="s">
        <v>345</v>
      </c>
      <c r="E77" s="8" t="s">
        <v>20</v>
      </c>
      <c r="F77" s="8">
        <v>14.2</v>
      </c>
    </row>
    <row r="78">
      <c r="A78" s="6">
        <v>0.44027777777777777</v>
      </c>
      <c r="B78" s="7" t="s">
        <v>347</v>
      </c>
      <c r="C78" s="8" t="s">
        <v>39</v>
      </c>
      <c r="D78" s="7" t="s">
        <v>348</v>
      </c>
      <c r="E78" s="8" t="s">
        <v>28</v>
      </c>
      <c r="F78" s="8">
        <v>14.3</v>
      </c>
    </row>
    <row r="79">
      <c r="A79" s="6">
        <v>0.4513888888888889</v>
      </c>
      <c r="B79" s="7" t="s">
        <v>353</v>
      </c>
      <c r="C79" s="8" t="s">
        <v>39</v>
      </c>
      <c r="D79" s="7" t="s">
        <v>354</v>
      </c>
      <c r="E79" s="8" t="s">
        <v>20</v>
      </c>
      <c r="F79" s="8">
        <v>14.4</v>
      </c>
    </row>
    <row r="80">
      <c r="A80" s="6">
        <v>0.46111111111111114</v>
      </c>
      <c r="B80" s="7" t="s">
        <v>357</v>
      </c>
      <c r="C80" s="8" t="s">
        <v>39</v>
      </c>
      <c r="D80" s="7" t="s">
        <v>358</v>
      </c>
      <c r="E80" s="8" t="s">
        <v>28</v>
      </c>
      <c r="F80" s="8">
        <v>14.5</v>
      </c>
      <c r="G80" s="8" t="s">
        <v>237</v>
      </c>
    </row>
    <row r="81">
      <c r="A81" s="6">
        <v>0.4701388888888889</v>
      </c>
      <c r="B81" s="7" t="s">
        <v>357</v>
      </c>
      <c r="C81" s="8" t="s">
        <v>69</v>
      </c>
      <c r="D81" s="13" t="s">
        <v>55</v>
      </c>
      <c r="E81" s="8" t="s">
        <v>28</v>
      </c>
      <c r="F81" s="8">
        <v>14.6</v>
      </c>
    </row>
    <row r="82">
      <c r="B82" s="11"/>
      <c r="D82" s="11"/>
    </row>
    <row r="83">
      <c r="A83" s="6">
        <v>0.47430555555555554</v>
      </c>
      <c r="B83" s="7" t="s">
        <v>361</v>
      </c>
      <c r="C83" s="8" t="s">
        <v>17</v>
      </c>
      <c r="D83" s="7" t="s">
        <v>362</v>
      </c>
      <c r="E83" s="8" t="s">
        <v>20</v>
      </c>
      <c r="F83" s="8">
        <v>15.1</v>
      </c>
    </row>
    <row r="84">
      <c r="B84" s="11"/>
      <c r="D84" s="11"/>
      <c r="F84" s="8">
        <v>15.2</v>
      </c>
    </row>
    <row r="85">
      <c r="A85" s="6">
        <v>0.4826388888888889</v>
      </c>
      <c r="B85" s="7" t="s">
        <v>365</v>
      </c>
      <c r="C85" s="8" t="s">
        <v>39</v>
      </c>
      <c r="D85" s="7" t="s">
        <v>366</v>
      </c>
      <c r="E85" s="8" t="s">
        <v>20</v>
      </c>
      <c r="F85" s="8">
        <v>15.3</v>
      </c>
    </row>
    <row r="86">
      <c r="A86" s="6">
        <v>0.48680555555555555</v>
      </c>
      <c r="B86" s="7" t="s">
        <v>371</v>
      </c>
      <c r="C86" s="8" t="s">
        <v>17</v>
      </c>
      <c r="D86" s="7" t="s">
        <v>372</v>
      </c>
      <c r="E86" s="8" t="s">
        <v>20</v>
      </c>
      <c r="F86" s="8">
        <v>15.4</v>
      </c>
      <c r="G86" s="8" t="s">
        <v>166</v>
      </c>
    </row>
    <row r="87">
      <c r="A87" s="6">
        <v>0.49166666666666664</v>
      </c>
      <c r="B87" s="7" t="s">
        <v>373</v>
      </c>
      <c r="C87" s="8" t="s">
        <v>39</v>
      </c>
      <c r="D87" s="7" t="s">
        <v>372</v>
      </c>
      <c r="E87" s="8" t="s">
        <v>20</v>
      </c>
      <c r="F87" s="8">
        <v>15.5</v>
      </c>
    </row>
    <row r="88">
      <c r="A88" s="6"/>
      <c r="B88" s="7"/>
      <c r="C88" s="8"/>
      <c r="D88" s="7"/>
      <c r="E88" s="8"/>
      <c r="F88" s="8"/>
      <c r="G88" s="8"/>
    </row>
    <row r="89">
      <c r="A89" s="6">
        <v>0.4986111111111111</v>
      </c>
      <c r="B89" s="7" t="s">
        <v>380</v>
      </c>
      <c r="C89" s="8" t="s">
        <v>17</v>
      </c>
      <c r="D89" s="7" t="s">
        <v>381</v>
      </c>
      <c r="E89" s="8" t="s">
        <v>28</v>
      </c>
      <c r="F89" s="8">
        <v>16.1</v>
      </c>
      <c r="G89" s="8" t="s">
        <v>22</v>
      </c>
    </row>
    <row r="90">
      <c r="A90" s="6">
        <v>0.5069444444444444</v>
      </c>
      <c r="B90" s="7" t="s">
        <v>384</v>
      </c>
      <c r="C90" s="8" t="s">
        <v>39</v>
      </c>
      <c r="D90" s="7" t="s">
        <v>192</v>
      </c>
      <c r="E90" s="8" t="s">
        <v>28</v>
      </c>
      <c r="F90" s="8">
        <v>16.2</v>
      </c>
    </row>
    <row r="91">
      <c r="A91" s="6">
        <v>0.5145833333333333</v>
      </c>
      <c r="B91" s="7" t="s">
        <v>389</v>
      </c>
      <c r="C91" s="8" t="s">
        <v>39</v>
      </c>
      <c r="D91" s="7" t="s">
        <v>391</v>
      </c>
      <c r="E91" s="8" t="s">
        <v>28</v>
      </c>
      <c r="F91" s="8">
        <v>16.3</v>
      </c>
    </row>
    <row r="92">
      <c r="A92" s="6">
        <v>0.5208333333333334</v>
      </c>
      <c r="B92" s="7" t="s">
        <v>394</v>
      </c>
      <c r="C92" s="8" t="s">
        <v>39</v>
      </c>
      <c r="D92" s="7" t="s">
        <v>395</v>
      </c>
      <c r="E92" s="8" t="s">
        <v>28</v>
      </c>
      <c r="F92" s="8">
        <v>16.4</v>
      </c>
      <c r="H92" s="8" t="s">
        <v>121</v>
      </c>
    </row>
    <row r="93">
      <c r="A93" s="6">
        <v>0.5305555555555556</v>
      </c>
      <c r="B93" s="7" t="s">
        <v>398</v>
      </c>
      <c r="C93" s="8" t="s">
        <v>24</v>
      </c>
      <c r="D93" s="7" t="s">
        <v>64</v>
      </c>
      <c r="E93" s="8" t="s">
        <v>28</v>
      </c>
      <c r="F93" s="8">
        <v>16.5</v>
      </c>
    </row>
    <row r="94">
      <c r="B94" s="11"/>
      <c r="D94" s="11"/>
    </row>
    <row r="95">
      <c r="A95" s="6">
        <v>0.5381944444444444</v>
      </c>
      <c r="B95" s="7" t="s">
        <v>400</v>
      </c>
      <c r="C95" s="8" t="s">
        <v>39</v>
      </c>
      <c r="D95" s="7" t="s">
        <v>402</v>
      </c>
      <c r="E95" s="8" t="s">
        <v>20</v>
      </c>
      <c r="F95" s="8">
        <v>17.1</v>
      </c>
    </row>
    <row r="96">
      <c r="A96" s="6">
        <v>0.54375</v>
      </c>
      <c r="B96" s="7" t="s">
        <v>405</v>
      </c>
      <c r="C96" s="8" t="s">
        <v>39</v>
      </c>
      <c r="D96" s="7" t="s">
        <v>408</v>
      </c>
      <c r="E96" s="8" t="s">
        <v>20</v>
      </c>
      <c r="F96" s="8">
        <v>17.2</v>
      </c>
    </row>
    <row r="97">
      <c r="B97" s="11"/>
      <c r="D97" s="11"/>
    </row>
    <row r="98">
      <c r="A98" s="6">
        <v>0.5534722222222223</v>
      </c>
      <c r="B98" s="7" t="s">
        <v>411</v>
      </c>
      <c r="C98" s="8" t="s">
        <v>39</v>
      </c>
      <c r="D98" s="7" t="s">
        <v>417</v>
      </c>
      <c r="E98" s="8" t="s">
        <v>20</v>
      </c>
      <c r="F98" s="8">
        <v>18.1</v>
      </c>
    </row>
    <row r="99">
      <c r="B99" s="11"/>
      <c r="D99" s="11"/>
    </row>
    <row r="100">
      <c r="A100" s="6">
        <v>0.5597222222222222</v>
      </c>
      <c r="B100" s="7" t="s">
        <v>424</v>
      </c>
      <c r="C100" s="8" t="s">
        <v>17</v>
      </c>
      <c r="D100" s="7" t="s">
        <v>426</v>
      </c>
      <c r="E100" s="8" t="s">
        <v>20</v>
      </c>
      <c r="F100" s="8">
        <v>19.1</v>
      </c>
    </row>
    <row r="101">
      <c r="A101" s="6">
        <v>0.5763888888888888</v>
      </c>
      <c r="B101" s="7" t="s">
        <v>430</v>
      </c>
      <c r="C101" s="8" t="s">
        <v>69</v>
      </c>
      <c r="D101" s="7" t="s">
        <v>110</v>
      </c>
      <c r="E101" s="8" t="s">
        <v>20</v>
      </c>
      <c r="F101" s="8">
        <v>19.2</v>
      </c>
    </row>
    <row r="102">
      <c r="B102" s="11"/>
      <c r="D102" s="11"/>
    </row>
    <row r="103">
      <c r="A103" s="6">
        <v>0.5819444444444445</v>
      </c>
      <c r="B103" s="7" t="s">
        <v>436</v>
      </c>
      <c r="C103" s="8" t="s">
        <v>17</v>
      </c>
      <c r="D103" s="7" t="s">
        <v>437</v>
      </c>
      <c r="E103" s="8" t="s">
        <v>20</v>
      </c>
      <c r="F103" s="8">
        <v>20.1</v>
      </c>
    </row>
    <row r="104">
      <c r="A104" s="6">
        <v>0.5916666666666667</v>
      </c>
      <c r="B104" s="7" t="s">
        <v>438</v>
      </c>
      <c r="C104" s="8" t="s">
        <v>17</v>
      </c>
      <c r="D104" s="7" t="s">
        <v>440</v>
      </c>
      <c r="E104" s="8" t="s">
        <v>20</v>
      </c>
      <c r="F104" s="8">
        <v>20.2</v>
      </c>
    </row>
    <row r="105">
      <c r="B105" s="11"/>
      <c r="D105" s="11"/>
    </row>
    <row r="106">
      <c r="A106" s="6">
        <v>0.5993055555555555</v>
      </c>
      <c r="B106" s="7" t="s">
        <v>444</v>
      </c>
      <c r="C106" s="8" t="s">
        <v>39</v>
      </c>
      <c r="D106" s="7" t="s">
        <v>446</v>
      </c>
      <c r="E106" s="8" t="s">
        <v>20</v>
      </c>
      <c r="F106" s="8">
        <v>21.1</v>
      </c>
    </row>
    <row r="107">
      <c r="A107" s="6">
        <v>0.6076388888888888</v>
      </c>
      <c r="B107" s="7" t="s">
        <v>448</v>
      </c>
      <c r="C107" s="8" t="s">
        <v>69</v>
      </c>
      <c r="D107" s="8" t="s">
        <v>449</v>
      </c>
      <c r="E107" s="8" t="s">
        <v>20</v>
      </c>
      <c r="F107" s="8">
        <v>21.2</v>
      </c>
    </row>
    <row r="108">
      <c r="A108" s="8"/>
      <c r="B108" s="11"/>
      <c r="D108" s="11"/>
      <c r="E108" s="8" t="s">
        <v>20</v>
      </c>
    </row>
    <row r="109">
      <c r="A109" s="6">
        <v>0.6145833333333334</v>
      </c>
      <c r="B109" s="7" t="s">
        <v>444</v>
      </c>
      <c r="C109" s="8" t="s">
        <v>17</v>
      </c>
      <c r="D109" s="7" t="s">
        <v>453</v>
      </c>
      <c r="E109" s="8" t="s">
        <v>20</v>
      </c>
      <c r="F109" s="8">
        <v>22.1</v>
      </c>
    </row>
    <row r="110">
      <c r="A110" s="6">
        <v>0.6208333333333333</v>
      </c>
      <c r="B110" s="7" t="s">
        <v>455</v>
      </c>
      <c r="C110" s="8" t="s">
        <v>17</v>
      </c>
      <c r="D110" s="7" t="s">
        <v>64</v>
      </c>
      <c r="E110" s="8" t="s">
        <v>20</v>
      </c>
      <c r="F110" s="8">
        <v>22.2</v>
      </c>
      <c r="H110" s="8" t="s">
        <v>458</v>
      </c>
    </row>
    <row r="111">
      <c r="A111" s="8"/>
      <c r="B111" s="7"/>
      <c r="D111" s="11"/>
      <c r="E111" s="8" t="s">
        <v>20</v>
      </c>
    </row>
    <row r="112">
      <c r="A112" s="6">
        <v>0.6270833333333333</v>
      </c>
      <c r="B112" s="7" t="s">
        <v>461</v>
      </c>
      <c r="C112" s="8" t="s">
        <v>17</v>
      </c>
      <c r="D112" s="7" t="s">
        <v>464</v>
      </c>
      <c r="E112" s="8" t="s">
        <v>20</v>
      </c>
      <c r="F112" s="8">
        <v>23.1</v>
      </c>
    </row>
    <row r="113">
      <c r="A113" s="6">
        <v>0.6597222222222222</v>
      </c>
      <c r="B113" s="7" t="s">
        <v>467</v>
      </c>
      <c r="C113" s="8" t="s">
        <v>39</v>
      </c>
      <c r="D113" s="7" t="s">
        <v>468</v>
      </c>
      <c r="E113" s="8" t="s">
        <v>20</v>
      </c>
      <c r="F113" s="8">
        <v>23.2</v>
      </c>
    </row>
    <row r="114">
      <c r="A114" s="6"/>
      <c r="B114" s="7"/>
      <c r="C114" s="8"/>
      <c r="D114" s="7"/>
      <c r="E114" s="8"/>
    </row>
    <row r="115">
      <c r="A115" s="6">
        <v>0.6701388888888888</v>
      </c>
      <c r="B115" s="7" t="s">
        <v>471</v>
      </c>
      <c r="C115" s="8" t="s">
        <v>39</v>
      </c>
      <c r="D115" s="7" t="s">
        <v>474</v>
      </c>
      <c r="E115" s="8" t="s">
        <v>28</v>
      </c>
      <c r="F115" s="8">
        <v>24.1</v>
      </c>
    </row>
    <row r="116">
      <c r="A116" s="6">
        <v>0.6958333333333333</v>
      </c>
      <c r="B116" s="7" t="s">
        <v>477</v>
      </c>
      <c r="C116" s="8" t="s">
        <v>17</v>
      </c>
      <c r="D116" s="7" t="s">
        <v>478</v>
      </c>
      <c r="E116" s="8" t="s">
        <v>28</v>
      </c>
      <c r="F116" s="8">
        <v>24.2</v>
      </c>
    </row>
    <row r="117">
      <c r="A117" s="6">
        <v>0.7034722222222223</v>
      </c>
      <c r="B117" s="7" t="s">
        <v>477</v>
      </c>
      <c r="C117" s="8" t="s">
        <v>39</v>
      </c>
      <c r="D117" s="7" t="s">
        <v>482</v>
      </c>
      <c r="E117" s="8" t="s">
        <v>28</v>
      </c>
      <c r="F117" s="8">
        <v>24.3</v>
      </c>
    </row>
    <row r="118">
      <c r="B118" s="11"/>
      <c r="D118" s="11"/>
      <c r="F118" s="8">
        <v>24.4</v>
      </c>
    </row>
    <row r="119">
      <c r="A119" s="6">
        <v>0.7083333333333334</v>
      </c>
      <c r="B119" s="7" t="s">
        <v>486</v>
      </c>
      <c r="C119" s="8" t="s">
        <v>39</v>
      </c>
      <c r="D119" s="7" t="s">
        <v>488</v>
      </c>
      <c r="E119" s="8" t="s">
        <v>20</v>
      </c>
      <c r="F119" s="8">
        <v>24.5</v>
      </c>
    </row>
    <row r="120">
      <c r="A120" s="6">
        <v>0.7173611111111111</v>
      </c>
      <c r="B120" s="7" t="s">
        <v>490</v>
      </c>
      <c r="C120" s="8" t="s">
        <v>39</v>
      </c>
      <c r="D120" s="7" t="s">
        <v>491</v>
      </c>
      <c r="E120" s="8" t="s">
        <v>28</v>
      </c>
      <c r="F120" s="8">
        <v>24.6</v>
      </c>
    </row>
    <row r="121">
      <c r="B121" s="11"/>
      <c r="D121" s="11"/>
    </row>
    <row r="122">
      <c r="A122" s="6">
        <v>0.7256944444444444</v>
      </c>
      <c r="B122" s="7" t="s">
        <v>496</v>
      </c>
      <c r="C122" s="8" t="s">
        <v>17</v>
      </c>
      <c r="D122" s="13" t="s">
        <v>55</v>
      </c>
      <c r="E122" s="8" t="s">
        <v>20</v>
      </c>
      <c r="F122" s="8">
        <v>25.1</v>
      </c>
      <c r="G122" s="8" t="s">
        <v>166</v>
      </c>
    </row>
    <row r="123">
      <c r="A123" s="6">
        <v>0.7277777777777777</v>
      </c>
      <c r="B123" s="7" t="s">
        <v>500</v>
      </c>
      <c r="C123" s="8" t="s">
        <v>39</v>
      </c>
      <c r="D123" s="7" t="s">
        <v>501</v>
      </c>
      <c r="E123" s="8" t="s">
        <v>20</v>
      </c>
      <c r="F123" s="8">
        <v>25.2</v>
      </c>
    </row>
    <row r="124">
      <c r="A124" s="6">
        <v>0.7305555555555555</v>
      </c>
      <c r="B124" s="7" t="s">
        <v>504</v>
      </c>
      <c r="D124" s="11"/>
      <c r="E124" s="8" t="s">
        <v>20</v>
      </c>
      <c r="F124" s="8">
        <v>25.3</v>
      </c>
    </row>
    <row r="125">
      <c r="B125" s="11"/>
      <c r="D125" s="11"/>
    </row>
    <row r="126">
      <c r="A126" s="6">
        <v>0.7354166666666667</v>
      </c>
      <c r="B126" s="7" t="s">
        <v>508</v>
      </c>
      <c r="C126" s="8" t="s">
        <v>39</v>
      </c>
      <c r="D126" s="7" t="s">
        <v>510</v>
      </c>
      <c r="E126" s="8" t="s">
        <v>20</v>
      </c>
      <c r="F126" s="8">
        <v>26.1</v>
      </c>
    </row>
    <row r="127">
      <c r="A127" s="6">
        <v>0.74375</v>
      </c>
      <c r="B127" s="7" t="s">
        <v>512</v>
      </c>
      <c r="C127" s="8" t="s">
        <v>17</v>
      </c>
      <c r="D127" s="7" t="s">
        <v>510</v>
      </c>
      <c r="E127" s="8" t="s">
        <v>20</v>
      </c>
      <c r="F127" s="8">
        <v>26.2</v>
      </c>
    </row>
    <row r="128">
      <c r="B128" s="11"/>
      <c r="D128" s="11"/>
    </row>
    <row r="129">
      <c r="A129" s="6">
        <v>0.7486111111111111</v>
      </c>
      <c r="B129" s="7" t="s">
        <v>517</v>
      </c>
      <c r="C129" s="8" t="s">
        <v>17</v>
      </c>
      <c r="D129" s="7" t="s">
        <v>272</v>
      </c>
      <c r="E129" s="8" t="s">
        <v>28</v>
      </c>
      <c r="F129" s="8">
        <v>27.1</v>
      </c>
    </row>
    <row r="130">
      <c r="B130" s="11"/>
      <c r="D130" s="11"/>
    </row>
    <row r="131">
      <c r="A131" s="6">
        <v>0.7541666666666667</v>
      </c>
      <c r="B131" s="7" t="s">
        <v>521</v>
      </c>
      <c r="C131" s="8" t="s">
        <v>17</v>
      </c>
      <c r="D131" s="7" t="s">
        <v>523</v>
      </c>
      <c r="E131" s="8" t="s">
        <v>28</v>
      </c>
      <c r="F131" s="8">
        <v>28.1</v>
      </c>
    </row>
    <row r="132">
      <c r="A132" s="6">
        <v>0.7777777777777778</v>
      </c>
      <c r="B132" s="7" t="s">
        <v>525</v>
      </c>
      <c r="C132" s="8" t="s">
        <v>17</v>
      </c>
      <c r="D132" s="7" t="s">
        <v>526</v>
      </c>
      <c r="E132" s="8" t="s">
        <v>20</v>
      </c>
      <c r="F132" s="8">
        <v>28.1</v>
      </c>
    </row>
    <row r="133">
      <c r="B133" s="11"/>
      <c r="D133" s="11"/>
    </row>
    <row r="134">
      <c r="A134" s="6">
        <v>0.7833333333333333</v>
      </c>
      <c r="B134" s="7" t="s">
        <v>529</v>
      </c>
      <c r="C134" s="8" t="s">
        <v>17</v>
      </c>
      <c r="D134" s="7" t="s">
        <v>147</v>
      </c>
      <c r="E134" s="8" t="s">
        <v>20</v>
      </c>
      <c r="F134" s="8">
        <v>29.1</v>
      </c>
    </row>
    <row r="135">
      <c r="B135" s="11"/>
      <c r="D135" s="11"/>
    </row>
    <row r="136">
      <c r="A136" s="6">
        <v>0.7958333333333333</v>
      </c>
      <c r="B136" s="7" t="s">
        <v>530</v>
      </c>
      <c r="C136" s="8" t="s">
        <v>39</v>
      </c>
      <c r="D136" s="7" t="s">
        <v>531</v>
      </c>
      <c r="E136" s="10" t="s">
        <v>20</v>
      </c>
      <c r="F136" s="8">
        <v>30.1</v>
      </c>
    </row>
    <row r="137">
      <c r="A137" s="6">
        <v>0.8013888888888889</v>
      </c>
      <c r="B137" s="7" t="s">
        <v>532</v>
      </c>
      <c r="C137" s="8" t="s">
        <v>39</v>
      </c>
      <c r="D137" s="7" t="s">
        <v>531</v>
      </c>
      <c r="E137" s="10" t="s">
        <v>20</v>
      </c>
      <c r="F137" s="8">
        <v>30.2</v>
      </c>
    </row>
    <row r="138">
      <c r="A138" s="6">
        <v>0.8090277777777778</v>
      </c>
      <c r="B138" s="7" t="s">
        <v>533</v>
      </c>
      <c r="C138" s="8" t="s">
        <v>39</v>
      </c>
      <c r="D138" s="7" t="s">
        <v>534</v>
      </c>
      <c r="E138" s="10" t="s">
        <v>20</v>
      </c>
      <c r="F138" s="8">
        <v>30.3</v>
      </c>
    </row>
    <row r="139">
      <c r="B139" s="11"/>
      <c r="D139" s="11"/>
    </row>
    <row r="140">
      <c r="B140" s="11"/>
      <c r="D140" s="11"/>
    </row>
    <row r="141">
      <c r="B141" s="11"/>
      <c r="D141" s="11"/>
    </row>
    <row r="142">
      <c r="B142" s="11"/>
      <c r="D142" s="11"/>
    </row>
    <row r="143">
      <c r="B143" s="11"/>
      <c r="D143" s="11"/>
    </row>
    <row r="144">
      <c r="B144" s="11"/>
      <c r="D144" s="11"/>
    </row>
    <row r="145">
      <c r="B145" s="11"/>
      <c r="D145" s="11"/>
    </row>
    <row r="146">
      <c r="B146" s="11"/>
      <c r="D146" s="11"/>
    </row>
    <row r="147">
      <c r="B147" s="11"/>
      <c r="D147" s="11"/>
    </row>
    <row r="148">
      <c r="B148" s="11"/>
      <c r="D148" s="11"/>
    </row>
    <row r="149">
      <c r="B149" s="11"/>
      <c r="D149" s="11"/>
    </row>
    <row r="150">
      <c r="B150" s="11"/>
      <c r="D150" s="11"/>
    </row>
    <row r="151">
      <c r="B151" s="11"/>
      <c r="D151" s="11"/>
    </row>
    <row r="152">
      <c r="B152" s="11"/>
      <c r="D152" s="11"/>
    </row>
    <row r="153">
      <c r="B153" s="11"/>
      <c r="D153" s="11"/>
    </row>
    <row r="154">
      <c r="B154" s="11"/>
      <c r="D154" s="11"/>
    </row>
    <row r="155">
      <c r="B155" s="11"/>
      <c r="D155" s="11"/>
    </row>
    <row r="156">
      <c r="B156" s="11"/>
      <c r="D156" s="11"/>
    </row>
    <row r="157">
      <c r="B157" s="11"/>
      <c r="D157" s="11"/>
    </row>
    <row r="158">
      <c r="B158" s="11"/>
      <c r="D158" s="11"/>
    </row>
    <row r="159">
      <c r="B159" s="11"/>
      <c r="D159" s="11"/>
    </row>
    <row r="160">
      <c r="B160" s="11"/>
      <c r="D160" s="11"/>
    </row>
    <row r="161">
      <c r="B161" s="11"/>
      <c r="D161" s="11"/>
    </row>
    <row r="162">
      <c r="B162" s="11"/>
      <c r="D162" s="11"/>
    </row>
    <row r="163">
      <c r="B163" s="11"/>
      <c r="D163" s="11"/>
    </row>
    <row r="164">
      <c r="B164" s="11"/>
      <c r="D164" s="11"/>
    </row>
    <row r="165">
      <c r="B165" s="11"/>
      <c r="D165" s="11"/>
    </row>
    <row r="166">
      <c r="B166" s="11"/>
      <c r="D166" s="11"/>
    </row>
    <row r="167">
      <c r="B167" s="11"/>
      <c r="D167" s="11"/>
    </row>
    <row r="168">
      <c r="B168" s="11"/>
      <c r="D168" s="11"/>
    </row>
    <row r="169">
      <c r="B169" s="11"/>
      <c r="D169" s="11"/>
    </row>
    <row r="170">
      <c r="B170" s="11"/>
      <c r="D170" s="11"/>
    </row>
    <row r="171">
      <c r="B171" s="11"/>
      <c r="D171" s="11"/>
    </row>
    <row r="172">
      <c r="B172" s="11"/>
      <c r="D172" s="11"/>
    </row>
    <row r="173">
      <c r="B173" s="11"/>
      <c r="D173" s="11"/>
    </row>
    <row r="174">
      <c r="B174" s="11"/>
      <c r="D174" s="11"/>
    </row>
    <row r="175">
      <c r="B175" s="11"/>
      <c r="D175" s="11"/>
    </row>
    <row r="176">
      <c r="B176" s="11"/>
      <c r="D176" s="11"/>
    </row>
    <row r="177">
      <c r="B177" s="11"/>
      <c r="D177" s="11"/>
    </row>
    <row r="178">
      <c r="B178" s="11"/>
      <c r="D178" s="11"/>
    </row>
    <row r="179">
      <c r="B179" s="11"/>
      <c r="D179" s="11"/>
    </row>
    <row r="180">
      <c r="B180" s="11"/>
      <c r="D180" s="11"/>
    </row>
    <row r="181">
      <c r="B181" s="11"/>
      <c r="D181" s="11"/>
    </row>
    <row r="182">
      <c r="B182" s="11"/>
      <c r="D182" s="11"/>
    </row>
    <row r="183">
      <c r="B183" s="11"/>
      <c r="D183" s="11"/>
    </row>
    <row r="184">
      <c r="B184" s="11"/>
      <c r="D184" s="11"/>
    </row>
    <row r="185">
      <c r="B185" s="11"/>
      <c r="D185" s="11"/>
    </row>
    <row r="186">
      <c r="B186" s="11"/>
      <c r="D186" s="11"/>
    </row>
    <row r="187">
      <c r="B187" s="11"/>
      <c r="D187" s="11"/>
    </row>
    <row r="188">
      <c r="B188" s="11"/>
      <c r="D188" s="11"/>
    </row>
    <row r="189">
      <c r="B189" s="11"/>
      <c r="D189" s="11"/>
    </row>
    <row r="190">
      <c r="B190" s="11"/>
      <c r="D190" s="11"/>
    </row>
    <row r="191">
      <c r="B191" s="11"/>
      <c r="D191" s="11"/>
    </row>
    <row r="192">
      <c r="B192" s="11"/>
      <c r="D192" s="11"/>
    </row>
    <row r="193">
      <c r="B193" s="11"/>
      <c r="D193" s="11"/>
    </row>
    <row r="194">
      <c r="B194" s="11"/>
      <c r="D194" s="11"/>
    </row>
    <row r="195">
      <c r="B195" s="11"/>
      <c r="D195" s="11"/>
    </row>
    <row r="196">
      <c r="B196" s="11"/>
      <c r="D196" s="11"/>
    </row>
    <row r="197">
      <c r="B197" s="11"/>
      <c r="D197" s="11"/>
    </row>
    <row r="198">
      <c r="B198" s="11"/>
      <c r="D198" s="11"/>
    </row>
    <row r="199">
      <c r="B199" s="11"/>
      <c r="D199" s="11"/>
    </row>
    <row r="200">
      <c r="B200" s="11"/>
      <c r="D200" s="11"/>
    </row>
    <row r="201">
      <c r="B201" s="11"/>
      <c r="D201" s="11"/>
    </row>
    <row r="202">
      <c r="B202" s="11"/>
      <c r="D202" s="11"/>
    </row>
    <row r="203">
      <c r="B203" s="11"/>
      <c r="D203" s="11"/>
    </row>
    <row r="204">
      <c r="B204" s="11"/>
      <c r="D204" s="11"/>
    </row>
    <row r="205">
      <c r="B205" s="11"/>
      <c r="D205" s="11"/>
    </row>
    <row r="206">
      <c r="B206" s="11"/>
      <c r="D206" s="11"/>
    </row>
    <row r="207">
      <c r="B207" s="11"/>
      <c r="D207" s="11"/>
    </row>
    <row r="208">
      <c r="B208" s="11"/>
      <c r="D208" s="11"/>
    </row>
    <row r="209">
      <c r="B209" s="11"/>
      <c r="D209" s="11"/>
    </row>
    <row r="210">
      <c r="B210" s="11"/>
      <c r="D210" s="11"/>
    </row>
    <row r="211">
      <c r="B211" s="11"/>
      <c r="D211" s="11"/>
    </row>
    <row r="212">
      <c r="B212" s="11"/>
      <c r="D212" s="11"/>
    </row>
    <row r="213">
      <c r="B213" s="11"/>
      <c r="D213" s="11"/>
    </row>
    <row r="214">
      <c r="B214" s="11"/>
      <c r="D214" s="11"/>
    </row>
    <row r="215">
      <c r="B215" s="11"/>
      <c r="D215" s="11"/>
    </row>
    <row r="216">
      <c r="B216" s="11"/>
      <c r="D216" s="11"/>
    </row>
    <row r="217">
      <c r="B217" s="11"/>
      <c r="D217" s="11"/>
    </row>
    <row r="218">
      <c r="B218" s="11"/>
      <c r="D218" s="11"/>
    </row>
    <row r="219">
      <c r="B219" s="11"/>
      <c r="D219" s="11"/>
    </row>
    <row r="220">
      <c r="B220" s="11"/>
      <c r="D220" s="11"/>
    </row>
    <row r="221">
      <c r="B221" s="11"/>
      <c r="D221" s="11"/>
    </row>
    <row r="222">
      <c r="B222" s="11"/>
      <c r="D222" s="11"/>
    </row>
    <row r="223">
      <c r="B223" s="11"/>
      <c r="D223" s="11"/>
    </row>
    <row r="224">
      <c r="B224" s="11"/>
      <c r="D224" s="11"/>
    </row>
    <row r="225">
      <c r="B225" s="11"/>
      <c r="D225" s="11"/>
    </row>
    <row r="226">
      <c r="B226" s="11"/>
      <c r="D226" s="11"/>
    </row>
    <row r="227">
      <c r="B227" s="11"/>
      <c r="D227" s="11"/>
    </row>
    <row r="228">
      <c r="B228" s="11"/>
      <c r="D228" s="11"/>
    </row>
    <row r="229">
      <c r="B229" s="11"/>
      <c r="D229" s="11"/>
    </row>
    <row r="230">
      <c r="B230" s="11"/>
      <c r="D230" s="11"/>
    </row>
    <row r="231">
      <c r="B231" s="11"/>
      <c r="D231" s="11"/>
    </row>
    <row r="232">
      <c r="B232" s="11"/>
      <c r="D232" s="11"/>
    </row>
    <row r="233">
      <c r="B233" s="11"/>
      <c r="D233" s="11"/>
    </row>
    <row r="234">
      <c r="B234" s="11"/>
      <c r="D234" s="11"/>
    </row>
    <row r="235">
      <c r="B235" s="11"/>
      <c r="D235" s="11"/>
    </row>
    <row r="236">
      <c r="B236" s="11"/>
      <c r="D236" s="11"/>
    </row>
    <row r="237">
      <c r="B237" s="11"/>
      <c r="D237" s="11"/>
    </row>
    <row r="238">
      <c r="B238" s="11"/>
      <c r="D238" s="11"/>
    </row>
    <row r="239">
      <c r="B239" s="11"/>
      <c r="D239" s="11"/>
    </row>
    <row r="240">
      <c r="B240" s="11"/>
      <c r="D240" s="11"/>
    </row>
    <row r="241">
      <c r="B241" s="11"/>
      <c r="D241" s="11"/>
    </row>
    <row r="242">
      <c r="B242" s="11"/>
      <c r="D242" s="11"/>
    </row>
    <row r="243">
      <c r="B243" s="11"/>
      <c r="D243" s="11"/>
    </row>
    <row r="244">
      <c r="B244" s="11"/>
      <c r="D244" s="11"/>
    </row>
    <row r="245">
      <c r="B245" s="11"/>
      <c r="D245" s="11"/>
    </row>
    <row r="246">
      <c r="B246" s="11"/>
      <c r="D246" s="11"/>
    </row>
    <row r="247">
      <c r="B247" s="11"/>
      <c r="D247" s="11"/>
    </row>
    <row r="248">
      <c r="B248" s="11"/>
      <c r="D248" s="11"/>
    </row>
    <row r="249">
      <c r="B249" s="11"/>
      <c r="D249" s="11"/>
    </row>
    <row r="250">
      <c r="B250" s="11"/>
      <c r="D250" s="11"/>
    </row>
    <row r="251">
      <c r="B251" s="11"/>
      <c r="D251" s="11"/>
    </row>
    <row r="252">
      <c r="B252" s="11"/>
      <c r="D252" s="11"/>
    </row>
    <row r="253">
      <c r="B253" s="11"/>
      <c r="D253" s="11"/>
    </row>
    <row r="254">
      <c r="B254" s="11"/>
      <c r="D254" s="11"/>
    </row>
    <row r="255">
      <c r="B255" s="11"/>
      <c r="D255" s="11"/>
    </row>
    <row r="256">
      <c r="B256" s="11"/>
      <c r="D256" s="11"/>
    </row>
    <row r="257">
      <c r="B257" s="11"/>
      <c r="D257" s="11"/>
    </row>
    <row r="258">
      <c r="B258" s="11"/>
      <c r="D258" s="11"/>
    </row>
    <row r="259">
      <c r="B259" s="11"/>
      <c r="D259" s="11"/>
    </row>
    <row r="260">
      <c r="B260" s="11"/>
      <c r="D260" s="11"/>
    </row>
    <row r="261">
      <c r="B261" s="11"/>
      <c r="D261" s="11"/>
    </row>
    <row r="262">
      <c r="B262" s="11"/>
      <c r="D262" s="11"/>
    </row>
    <row r="263">
      <c r="B263" s="11"/>
      <c r="D263" s="11"/>
    </row>
    <row r="264">
      <c r="B264" s="11"/>
      <c r="D264" s="11"/>
    </row>
    <row r="265">
      <c r="B265" s="11"/>
      <c r="D265" s="11"/>
    </row>
    <row r="266">
      <c r="B266" s="11"/>
      <c r="D266" s="11"/>
    </row>
    <row r="267">
      <c r="B267" s="11"/>
      <c r="D267" s="11"/>
    </row>
    <row r="268">
      <c r="B268" s="11"/>
      <c r="D268" s="11"/>
    </row>
    <row r="269">
      <c r="B269" s="11"/>
      <c r="D269" s="11"/>
    </row>
    <row r="270">
      <c r="B270" s="11"/>
      <c r="D270" s="11"/>
    </row>
    <row r="271">
      <c r="B271" s="11"/>
      <c r="D271" s="11"/>
    </row>
    <row r="272">
      <c r="B272" s="11"/>
      <c r="D272" s="11"/>
    </row>
    <row r="273">
      <c r="B273" s="11"/>
      <c r="D273" s="11"/>
    </row>
    <row r="274">
      <c r="B274" s="11"/>
      <c r="D274" s="11"/>
    </row>
    <row r="275">
      <c r="B275" s="11"/>
      <c r="D275" s="11"/>
    </row>
    <row r="276">
      <c r="B276" s="11"/>
      <c r="D276" s="11"/>
    </row>
    <row r="277">
      <c r="B277" s="11"/>
      <c r="D277" s="11"/>
    </row>
    <row r="278">
      <c r="B278" s="11"/>
      <c r="D278" s="11"/>
    </row>
    <row r="279">
      <c r="B279" s="11"/>
      <c r="D279" s="11"/>
    </row>
    <row r="280">
      <c r="B280" s="11"/>
      <c r="D280" s="11"/>
    </row>
    <row r="281">
      <c r="B281" s="11"/>
      <c r="D281" s="11"/>
    </row>
    <row r="282">
      <c r="B282" s="11"/>
      <c r="D282" s="11"/>
    </row>
    <row r="283">
      <c r="B283" s="11"/>
      <c r="D283" s="11"/>
    </row>
    <row r="284">
      <c r="B284" s="11"/>
      <c r="D284" s="11"/>
    </row>
    <row r="285">
      <c r="B285" s="11"/>
      <c r="D285" s="11"/>
    </row>
    <row r="286">
      <c r="B286" s="11"/>
      <c r="D286" s="11"/>
    </row>
    <row r="287">
      <c r="B287" s="11"/>
      <c r="D287" s="11"/>
    </row>
    <row r="288">
      <c r="B288" s="11"/>
      <c r="D288" s="11"/>
    </row>
    <row r="289">
      <c r="B289" s="11"/>
      <c r="D289" s="11"/>
    </row>
    <row r="290">
      <c r="B290" s="11"/>
      <c r="D290" s="11"/>
    </row>
    <row r="291">
      <c r="B291" s="11"/>
      <c r="D291" s="11"/>
    </row>
    <row r="292">
      <c r="B292" s="11"/>
      <c r="D292" s="11"/>
    </row>
    <row r="293">
      <c r="B293" s="11"/>
      <c r="D293" s="11"/>
    </row>
    <row r="294">
      <c r="B294" s="11"/>
      <c r="D294" s="11"/>
    </row>
    <row r="295">
      <c r="B295" s="11"/>
      <c r="D295" s="11"/>
    </row>
    <row r="296">
      <c r="B296" s="11"/>
      <c r="D296" s="11"/>
    </row>
    <row r="297">
      <c r="B297" s="11"/>
      <c r="D297" s="11"/>
    </row>
    <row r="298">
      <c r="B298" s="11"/>
      <c r="D298" s="11"/>
    </row>
    <row r="299">
      <c r="B299" s="11"/>
      <c r="D299" s="11"/>
    </row>
    <row r="300">
      <c r="B300" s="11"/>
      <c r="D300" s="11"/>
    </row>
    <row r="301">
      <c r="B301" s="11"/>
      <c r="D301" s="11"/>
    </row>
    <row r="302">
      <c r="B302" s="11"/>
      <c r="D302" s="11"/>
    </row>
    <row r="303">
      <c r="B303" s="11"/>
      <c r="D303" s="11"/>
    </row>
    <row r="304">
      <c r="B304" s="11"/>
      <c r="D304" s="11"/>
    </row>
    <row r="305">
      <c r="B305" s="11"/>
      <c r="D305" s="11"/>
    </row>
    <row r="306">
      <c r="B306" s="11"/>
      <c r="D306" s="11"/>
    </row>
    <row r="307">
      <c r="B307" s="11"/>
      <c r="D307" s="11"/>
    </row>
    <row r="308">
      <c r="B308" s="11"/>
      <c r="D308" s="11"/>
    </row>
    <row r="309">
      <c r="B309" s="11"/>
      <c r="D309" s="11"/>
    </row>
    <row r="310">
      <c r="B310" s="11"/>
      <c r="D310" s="11"/>
    </row>
    <row r="311">
      <c r="B311" s="11"/>
      <c r="D311" s="11"/>
    </row>
    <row r="312">
      <c r="B312" s="11"/>
      <c r="D312" s="11"/>
    </row>
    <row r="313">
      <c r="B313" s="11"/>
      <c r="D313" s="11"/>
    </row>
    <row r="314">
      <c r="B314" s="11"/>
      <c r="D314" s="11"/>
    </row>
    <row r="315">
      <c r="B315" s="11"/>
      <c r="D315" s="11"/>
    </row>
    <row r="316">
      <c r="B316" s="11"/>
      <c r="D316" s="11"/>
    </row>
    <row r="317">
      <c r="B317" s="11"/>
      <c r="D317" s="11"/>
    </row>
    <row r="318">
      <c r="B318" s="11"/>
      <c r="D318" s="11"/>
    </row>
    <row r="319">
      <c r="B319" s="11"/>
      <c r="D319" s="11"/>
    </row>
    <row r="320">
      <c r="B320" s="11"/>
      <c r="D320" s="11"/>
    </row>
    <row r="321">
      <c r="B321" s="11"/>
      <c r="D321" s="11"/>
    </row>
    <row r="322">
      <c r="B322" s="11"/>
      <c r="D322" s="11"/>
    </row>
    <row r="323">
      <c r="B323" s="11"/>
      <c r="D323" s="11"/>
    </row>
    <row r="324">
      <c r="B324" s="11"/>
      <c r="D324" s="11"/>
    </row>
    <row r="325">
      <c r="B325" s="11"/>
      <c r="D325" s="11"/>
    </row>
    <row r="326">
      <c r="B326" s="11"/>
      <c r="D326" s="11"/>
    </row>
    <row r="327">
      <c r="B327" s="11"/>
      <c r="D327" s="11"/>
    </row>
    <row r="328">
      <c r="B328" s="11"/>
      <c r="D328" s="11"/>
    </row>
    <row r="329">
      <c r="B329" s="11"/>
      <c r="D329" s="11"/>
    </row>
    <row r="330">
      <c r="B330" s="11"/>
      <c r="D330" s="11"/>
    </row>
    <row r="331">
      <c r="B331" s="11"/>
      <c r="D331" s="11"/>
    </row>
    <row r="332">
      <c r="B332" s="11"/>
      <c r="D332" s="11"/>
    </row>
    <row r="333">
      <c r="B333" s="11"/>
      <c r="D333" s="11"/>
    </row>
    <row r="334">
      <c r="B334" s="11"/>
      <c r="D334" s="11"/>
    </row>
    <row r="335">
      <c r="B335" s="11"/>
      <c r="D335" s="11"/>
    </row>
    <row r="336">
      <c r="B336" s="11"/>
      <c r="D336" s="11"/>
    </row>
    <row r="337">
      <c r="B337" s="11"/>
      <c r="D337" s="11"/>
    </row>
    <row r="338">
      <c r="B338" s="11"/>
      <c r="D338" s="11"/>
    </row>
    <row r="339">
      <c r="B339" s="11"/>
      <c r="D339" s="11"/>
    </row>
    <row r="340">
      <c r="B340" s="11"/>
      <c r="D340" s="11"/>
    </row>
    <row r="341">
      <c r="B341" s="11"/>
      <c r="D341" s="11"/>
    </row>
    <row r="342">
      <c r="B342" s="11"/>
      <c r="D342" s="11"/>
    </row>
    <row r="343">
      <c r="B343" s="11"/>
      <c r="D343" s="11"/>
    </row>
    <row r="344">
      <c r="B344" s="11"/>
      <c r="D344" s="11"/>
    </row>
    <row r="345">
      <c r="B345" s="11"/>
      <c r="D345" s="11"/>
    </row>
    <row r="346">
      <c r="B346" s="11"/>
      <c r="D346" s="11"/>
    </row>
    <row r="347">
      <c r="B347" s="11"/>
      <c r="D347" s="11"/>
    </row>
    <row r="348">
      <c r="B348" s="11"/>
      <c r="D348" s="11"/>
    </row>
    <row r="349">
      <c r="B349" s="11"/>
      <c r="D349" s="11"/>
    </row>
    <row r="350">
      <c r="B350" s="11"/>
      <c r="D350" s="11"/>
    </row>
    <row r="351">
      <c r="B351" s="11"/>
      <c r="D351" s="11"/>
    </row>
    <row r="352">
      <c r="B352" s="11"/>
      <c r="D352" s="11"/>
    </row>
    <row r="353">
      <c r="B353" s="11"/>
      <c r="D353" s="11"/>
    </row>
    <row r="354">
      <c r="B354" s="11"/>
      <c r="D354" s="11"/>
    </row>
    <row r="355">
      <c r="B355" s="11"/>
      <c r="D355" s="11"/>
    </row>
    <row r="356">
      <c r="B356" s="11"/>
      <c r="D356" s="11"/>
    </row>
    <row r="357">
      <c r="B357" s="11"/>
      <c r="D357" s="11"/>
    </row>
    <row r="358">
      <c r="B358" s="11"/>
      <c r="D358" s="11"/>
    </row>
    <row r="359">
      <c r="B359" s="11"/>
      <c r="D359" s="11"/>
    </row>
    <row r="360">
      <c r="B360" s="11"/>
      <c r="D360" s="11"/>
    </row>
    <row r="361">
      <c r="B361" s="11"/>
      <c r="D361" s="11"/>
    </row>
    <row r="362">
      <c r="B362" s="11"/>
      <c r="D362" s="11"/>
    </row>
    <row r="363">
      <c r="B363" s="11"/>
      <c r="D363" s="11"/>
    </row>
    <row r="364">
      <c r="B364" s="11"/>
      <c r="D364" s="11"/>
    </row>
    <row r="365">
      <c r="B365" s="11"/>
      <c r="D365" s="11"/>
    </row>
    <row r="366">
      <c r="B366" s="11"/>
      <c r="D366" s="11"/>
    </row>
    <row r="367">
      <c r="B367" s="11"/>
      <c r="D367" s="11"/>
    </row>
    <row r="368">
      <c r="B368" s="11"/>
      <c r="D368" s="11"/>
    </row>
    <row r="369">
      <c r="B369" s="11"/>
      <c r="D369" s="11"/>
    </row>
    <row r="370">
      <c r="B370" s="11"/>
      <c r="D370" s="11"/>
    </row>
    <row r="371">
      <c r="B371" s="11"/>
      <c r="D371" s="11"/>
    </row>
    <row r="372">
      <c r="B372" s="11"/>
      <c r="D372" s="11"/>
    </row>
    <row r="373">
      <c r="B373" s="11"/>
      <c r="D373" s="11"/>
    </row>
    <row r="374">
      <c r="B374" s="11"/>
      <c r="D374" s="11"/>
    </row>
    <row r="375">
      <c r="B375" s="11"/>
      <c r="D375" s="11"/>
    </row>
    <row r="376">
      <c r="B376" s="11"/>
      <c r="D376" s="11"/>
    </row>
    <row r="377">
      <c r="B377" s="11"/>
      <c r="D377" s="11"/>
    </row>
    <row r="378">
      <c r="B378" s="11"/>
      <c r="D378" s="11"/>
    </row>
    <row r="379">
      <c r="B379" s="11"/>
      <c r="D379" s="11"/>
    </row>
    <row r="380">
      <c r="B380" s="11"/>
      <c r="D380" s="11"/>
    </row>
    <row r="381">
      <c r="B381" s="11"/>
      <c r="D381" s="11"/>
    </row>
    <row r="382">
      <c r="B382" s="11"/>
      <c r="D382" s="11"/>
    </row>
    <row r="383">
      <c r="B383" s="11"/>
      <c r="D383" s="11"/>
    </row>
    <row r="384">
      <c r="B384" s="11"/>
      <c r="D384" s="11"/>
    </row>
    <row r="385">
      <c r="B385" s="11"/>
      <c r="D385" s="11"/>
    </row>
    <row r="386">
      <c r="B386" s="11"/>
      <c r="D386" s="11"/>
    </row>
    <row r="387">
      <c r="B387" s="11"/>
      <c r="D387" s="11"/>
    </row>
    <row r="388">
      <c r="B388" s="11"/>
      <c r="D388" s="11"/>
    </row>
    <row r="389">
      <c r="B389" s="11"/>
      <c r="D389" s="11"/>
    </row>
    <row r="390">
      <c r="B390" s="11"/>
      <c r="D390" s="11"/>
    </row>
    <row r="391">
      <c r="B391" s="11"/>
      <c r="D391" s="11"/>
    </row>
    <row r="392">
      <c r="B392" s="11"/>
      <c r="D392" s="11"/>
    </row>
    <row r="393">
      <c r="B393" s="11"/>
      <c r="D393" s="11"/>
    </row>
    <row r="394">
      <c r="B394" s="11"/>
      <c r="D394" s="11"/>
    </row>
    <row r="395">
      <c r="B395" s="11"/>
      <c r="D395" s="11"/>
    </row>
    <row r="396">
      <c r="B396" s="11"/>
      <c r="D396" s="11"/>
    </row>
    <row r="397">
      <c r="B397" s="11"/>
      <c r="D397" s="11"/>
    </row>
    <row r="398">
      <c r="B398" s="11"/>
      <c r="D398" s="11"/>
    </row>
    <row r="399">
      <c r="B399" s="11"/>
      <c r="D399" s="11"/>
    </row>
    <row r="400">
      <c r="B400" s="11"/>
      <c r="D400" s="11"/>
    </row>
    <row r="401">
      <c r="B401" s="11"/>
      <c r="D401" s="11"/>
    </row>
    <row r="402">
      <c r="B402" s="11"/>
      <c r="D402" s="11"/>
    </row>
    <row r="403">
      <c r="B403" s="11"/>
      <c r="D403" s="11"/>
    </row>
    <row r="404">
      <c r="B404" s="11"/>
      <c r="D404" s="11"/>
    </row>
    <row r="405">
      <c r="B405" s="11"/>
      <c r="D405" s="11"/>
    </row>
    <row r="406">
      <c r="B406" s="11"/>
      <c r="D406" s="11"/>
    </row>
    <row r="407">
      <c r="B407" s="11"/>
      <c r="D407" s="11"/>
    </row>
    <row r="408">
      <c r="B408" s="11"/>
      <c r="D408" s="11"/>
    </row>
    <row r="409">
      <c r="B409" s="11"/>
      <c r="D409" s="11"/>
    </row>
    <row r="410">
      <c r="B410" s="11"/>
      <c r="D410" s="11"/>
    </row>
    <row r="411">
      <c r="B411" s="11"/>
      <c r="D411" s="11"/>
    </row>
    <row r="412">
      <c r="B412" s="11"/>
      <c r="D412" s="11"/>
    </row>
    <row r="413">
      <c r="B413" s="11"/>
      <c r="D413" s="11"/>
    </row>
    <row r="414">
      <c r="B414" s="11"/>
      <c r="D414" s="11"/>
    </row>
    <row r="415">
      <c r="B415" s="11"/>
      <c r="D415" s="11"/>
    </row>
    <row r="416">
      <c r="B416" s="11"/>
      <c r="D416" s="11"/>
    </row>
    <row r="417">
      <c r="B417" s="11"/>
      <c r="D417" s="11"/>
    </row>
    <row r="418">
      <c r="B418" s="11"/>
      <c r="D418" s="11"/>
    </row>
    <row r="419">
      <c r="B419" s="11"/>
      <c r="D419" s="11"/>
    </row>
    <row r="420">
      <c r="B420" s="11"/>
      <c r="D420" s="11"/>
    </row>
    <row r="421">
      <c r="B421" s="11"/>
      <c r="D421" s="11"/>
    </row>
    <row r="422">
      <c r="B422" s="11"/>
      <c r="D422" s="11"/>
    </row>
    <row r="423">
      <c r="B423" s="11"/>
      <c r="D423" s="11"/>
    </row>
    <row r="424">
      <c r="B424" s="11"/>
      <c r="D424" s="11"/>
    </row>
    <row r="425">
      <c r="B425" s="11"/>
      <c r="D425" s="11"/>
    </row>
    <row r="426">
      <c r="B426" s="11"/>
      <c r="D426" s="11"/>
    </row>
    <row r="427">
      <c r="B427" s="11"/>
      <c r="D427" s="11"/>
    </row>
    <row r="428">
      <c r="B428" s="11"/>
      <c r="D428" s="11"/>
    </row>
    <row r="429">
      <c r="B429" s="11"/>
      <c r="D429" s="11"/>
    </row>
    <row r="430">
      <c r="B430" s="11"/>
      <c r="D430" s="11"/>
    </row>
    <row r="431">
      <c r="B431" s="11"/>
      <c r="D431" s="11"/>
    </row>
    <row r="432">
      <c r="B432" s="11"/>
      <c r="D432" s="11"/>
    </row>
    <row r="433">
      <c r="B433" s="11"/>
      <c r="D433" s="11"/>
    </row>
    <row r="434">
      <c r="B434" s="11"/>
      <c r="D434" s="11"/>
    </row>
    <row r="435">
      <c r="B435" s="11"/>
      <c r="D435" s="11"/>
    </row>
    <row r="436">
      <c r="B436" s="11"/>
      <c r="D436" s="11"/>
    </row>
    <row r="437">
      <c r="B437" s="11"/>
      <c r="D437" s="11"/>
    </row>
    <row r="438">
      <c r="B438" s="11"/>
      <c r="D438" s="11"/>
    </row>
    <row r="439">
      <c r="B439" s="11"/>
      <c r="D439" s="11"/>
    </row>
    <row r="440">
      <c r="B440" s="11"/>
      <c r="D440" s="11"/>
    </row>
    <row r="441">
      <c r="B441" s="11"/>
      <c r="D441" s="11"/>
    </row>
    <row r="442">
      <c r="B442" s="11"/>
      <c r="D442" s="11"/>
    </row>
    <row r="443">
      <c r="B443" s="11"/>
      <c r="D443" s="11"/>
    </row>
    <row r="444">
      <c r="B444" s="11"/>
      <c r="D444" s="11"/>
    </row>
    <row r="445">
      <c r="B445" s="11"/>
      <c r="D445" s="11"/>
    </row>
    <row r="446">
      <c r="B446" s="11"/>
      <c r="D446" s="11"/>
    </row>
    <row r="447">
      <c r="B447" s="11"/>
      <c r="D447" s="11"/>
    </row>
    <row r="448">
      <c r="B448" s="11"/>
      <c r="D448" s="11"/>
    </row>
    <row r="449">
      <c r="B449" s="11"/>
      <c r="D449" s="11"/>
    </row>
    <row r="450">
      <c r="B450" s="11"/>
      <c r="D450" s="11"/>
    </row>
    <row r="451">
      <c r="B451" s="11"/>
      <c r="D451" s="11"/>
    </row>
    <row r="452">
      <c r="B452" s="11"/>
      <c r="D452" s="11"/>
    </row>
    <row r="453">
      <c r="B453" s="11"/>
      <c r="D453" s="11"/>
    </row>
    <row r="454">
      <c r="B454" s="11"/>
      <c r="D454" s="11"/>
    </row>
    <row r="455">
      <c r="B455" s="11"/>
      <c r="D455" s="11"/>
    </row>
    <row r="456">
      <c r="B456" s="11"/>
      <c r="D456" s="11"/>
    </row>
    <row r="457">
      <c r="B457" s="11"/>
      <c r="D457" s="11"/>
    </row>
    <row r="458">
      <c r="B458" s="11"/>
      <c r="D458" s="11"/>
    </row>
    <row r="459">
      <c r="B459" s="11"/>
      <c r="D459" s="11"/>
    </row>
    <row r="460">
      <c r="B460" s="11"/>
      <c r="D460" s="11"/>
    </row>
    <row r="461">
      <c r="B461" s="11"/>
      <c r="D461" s="11"/>
    </row>
    <row r="462">
      <c r="B462" s="11"/>
      <c r="D462" s="11"/>
    </row>
    <row r="463">
      <c r="B463" s="11"/>
      <c r="D463" s="11"/>
    </row>
    <row r="464">
      <c r="B464" s="11"/>
      <c r="D464" s="11"/>
    </row>
    <row r="465">
      <c r="B465" s="11"/>
      <c r="D465" s="11"/>
    </row>
    <row r="466">
      <c r="B466" s="11"/>
      <c r="D466" s="11"/>
    </row>
    <row r="467">
      <c r="B467" s="11"/>
      <c r="D467" s="11"/>
    </row>
    <row r="468">
      <c r="B468" s="11"/>
      <c r="D468" s="11"/>
    </row>
    <row r="469">
      <c r="B469" s="11"/>
      <c r="D469" s="11"/>
    </row>
    <row r="470">
      <c r="B470" s="11"/>
      <c r="D470" s="11"/>
    </row>
    <row r="471">
      <c r="B471" s="11"/>
      <c r="D471" s="11"/>
    </row>
    <row r="472">
      <c r="B472" s="11"/>
      <c r="D472" s="11"/>
    </row>
    <row r="473">
      <c r="B473" s="11"/>
      <c r="D473" s="11"/>
    </row>
    <row r="474">
      <c r="B474" s="11"/>
      <c r="D474" s="11"/>
    </row>
    <row r="475">
      <c r="B475" s="11"/>
      <c r="D475" s="11"/>
    </row>
    <row r="476">
      <c r="B476" s="11"/>
      <c r="D476" s="11"/>
    </row>
    <row r="477">
      <c r="B477" s="11"/>
      <c r="D477" s="11"/>
    </row>
    <row r="478">
      <c r="B478" s="11"/>
      <c r="D478" s="11"/>
    </row>
    <row r="479">
      <c r="B479" s="11"/>
      <c r="D479" s="11"/>
    </row>
    <row r="480">
      <c r="B480" s="11"/>
      <c r="D480" s="11"/>
    </row>
    <row r="481">
      <c r="B481" s="11"/>
      <c r="D481" s="11"/>
    </row>
    <row r="482">
      <c r="B482" s="11"/>
      <c r="D482" s="11"/>
    </row>
    <row r="483">
      <c r="B483" s="11"/>
      <c r="D483" s="11"/>
    </row>
    <row r="484">
      <c r="B484" s="11"/>
      <c r="D484" s="11"/>
    </row>
    <row r="485">
      <c r="B485" s="11"/>
      <c r="D485" s="11"/>
    </row>
    <row r="486">
      <c r="B486" s="11"/>
      <c r="D486" s="11"/>
    </row>
    <row r="487">
      <c r="B487" s="11"/>
      <c r="D487" s="11"/>
    </row>
    <row r="488">
      <c r="B488" s="11"/>
      <c r="D488" s="11"/>
    </row>
    <row r="489">
      <c r="B489" s="11"/>
      <c r="D489" s="11"/>
    </row>
    <row r="490">
      <c r="B490" s="11"/>
      <c r="D490" s="11"/>
    </row>
    <row r="491">
      <c r="B491" s="11"/>
      <c r="D491" s="11"/>
    </row>
    <row r="492">
      <c r="B492" s="11"/>
      <c r="D492" s="11"/>
    </row>
    <row r="493">
      <c r="B493" s="11"/>
      <c r="D493" s="11"/>
    </row>
    <row r="494">
      <c r="B494" s="11"/>
      <c r="D494" s="11"/>
    </row>
    <row r="495">
      <c r="B495" s="11"/>
      <c r="D495" s="11"/>
    </row>
    <row r="496">
      <c r="B496" s="11"/>
      <c r="D496" s="11"/>
    </row>
    <row r="497">
      <c r="B497" s="11"/>
      <c r="D497" s="11"/>
    </row>
    <row r="498">
      <c r="B498" s="11"/>
      <c r="D498" s="11"/>
    </row>
    <row r="499">
      <c r="B499" s="11"/>
      <c r="D499" s="11"/>
    </row>
    <row r="500">
      <c r="B500" s="11"/>
      <c r="D500" s="11"/>
    </row>
    <row r="501">
      <c r="B501" s="11"/>
      <c r="D501" s="11"/>
    </row>
    <row r="502">
      <c r="B502" s="11"/>
      <c r="D502" s="11"/>
    </row>
    <row r="503">
      <c r="B503" s="11"/>
      <c r="D503" s="11"/>
    </row>
    <row r="504">
      <c r="B504" s="11"/>
      <c r="D504" s="11"/>
    </row>
    <row r="505">
      <c r="B505" s="11"/>
      <c r="D505" s="11"/>
    </row>
    <row r="506">
      <c r="B506" s="11"/>
      <c r="D506" s="11"/>
    </row>
    <row r="507">
      <c r="B507" s="11"/>
      <c r="D507" s="11"/>
    </row>
    <row r="508">
      <c r="B508" s="11"/>
      <c r="D508" s="11"/>
    </row>
    <row r="509">
      <c r="B509" s="11"/>
      <c r="D509" s="11"/>
    </row>
    <row r="510">
      <c r="B510" s="11"/>
      <c r="D510" s="11"/>
    </row>
    <row r="511">
      <c r="B511" s="11"/>
      <c r="D511" s="11"/>
    </row>
    <row r="512">
      <c r="B512" s="11"/>
      <c r="D512" s="11"/>
    </row>
    <row r="513">
      <c r="B513" s="11"/>
      <c r="D513" s="11"/>
    </row>
    <row r="514">
      <c r="B514" s="11"/>
      <c r="D514" s="11"/>
    </row>
    <row r="515">
      <c r="B515" s="11"/>
      <c r="D515" s="11"/>
    </row>
    <row r="516">
      <c r="B516" s="11"/>
      <c r="D516" s="11"/>
    </row>
    <row r="517">
      <c r="B517" s="11"/>
      <c r="D517" s="11"/>
    </row>
    <row r="518">
      <c r="B518" s="11"/>
      <c r="D518" s="11"/>
    </row>
    <row r="519">
      <c r="B519" s="11"/>
      <c r="D519" s="11"/>
    </row>
    <row r="520">
      <c r="B520" s="11"/>
      <c r="D520" s="11"/>
    </row>
    <row r="521">
      <c r="B521" s="11"/>
      <c r="D521" s="11"/>
    </row>
    <row r="522">
      <c r="B522" s="11"/>
      <c r="D522" s="11"/>
    </row>
    <row r="523">
      <c r="B523" s="11"/>
      <c r="D523" s="11"/>
    </row>
    <row r="524">
      <c r="B524" s="11"/>
      <c r="D524" s="11"/>
    </row>
    <row r="525">
      <c r="B525" s="11"/>
      <c r="D525" s="11"/>
    </row>
    <row r="526">
      <c r="B526" s="11"/>
      <c r="D526" s="11"/>
    </row>
    <row r="527">
      <c r="B527" s="11"/>
      <c r="D527" s="11"/>
    </row>
    <row r="528">
      <c r="B528" s="11"/>
      <c r="D528" s="11"/>
    </row>
    <row r="529">
      <c r="B529" s="11"/>
      <c r="D529" s="11"/>
    </row>
    <row r="530">
      <c r="B530" s="11"/>
      <c r="D530" s="11"/>
    </row>
    <row r="531">
      <c r="B531" s="11"/>
      <c r="D531" s="11"/>
    </row>
    <row r="532">
      <c r="B532" s="11"/>
      <c r="D532" s="11"/>
    </row>
    <row r="533">
      <c r="B533" s="11"/>
      <c r="D533" s="11"/>
    </row>
    <row r="534">
      <c r="B534" s="11"/>
      <c r="D534" s="11"/>
    </row>
    <row r="535">
      <c r="B535" s="11"/>
      <c r="D535" s="11"/>
    </row>
    <row r="536">
      <c r="B536" s="11"/>
      <c r="D536" s="11"/>
    </row>
    <row r="537">
      <c r="B537" s="11"/>
      <c r="D537" s="11"/>
    </row>
    <row r="538">
      <c r="B538" s="11"/>
      <c r="D538" s="11"/>
    </row>
    <row r="539">
      <c r="B539" s="11"/>
      <c r="D539" s="11"/>
    </row>
    <row r="540">
      <c r="B540" s="11"/>
      <c r="D540" s="11"/>
    </row>
    <row r="541">
      <c r="B541" s="11"/>
      <c r="D541" s="11"/>
    </row>
    <row r="542">
      <c r="B542" s="11"/>
      <c r="D542" s="11"/>
    </row>
    <row r="543">
      <c r="B543" s="11"/>
      <c r="D543" s="11"/>
    </row>
    <row r="544">
      <c r="B544" s="11"/>
      <c r="D544" s="11"/>
    </row>
    <row r="545">
      <c r="B545" s="11"/>
      <c r="D545" s="11"/>
    </row>
    <row r="546">
      <c r="B546" s="11"/>
      <c r="D546" s="11"/>
    </row>
    <row r="547">
      <c r="B547" s="11"/>
      <c r="D547" s="11"/>
    </row>
    <row r="548">
      <c r="B548" s="11"/>
      <c r="D548" s="11"/>
    </row>
    <row r="549">
      <c r="B549" s="11"/>
      <c r="D549" s="11"/>
    </row>
    <row r="550">
      <c r="B550" s="11"/>
      <c r="D550" s="11"/>
    </row>
    <row r="551">
      <c r="B551" s="11"/>
      <c r="D551" s="11"/>
    </row>
    <row r="552">
      <c r="B552" s="11"/>
      <c r="D552" s="11"/>
    </row>
    <row r="553">
      <c r="B553" s="11"/>
      <c r="D553" s="11"/>
    </row>
    <row r="554">
      <c r="B554" s="11"/>
      <c r="D554" s="11"/>
    </row>
    <row r="555">
      <c r="B555" s="11"/>
      <c r="D555" s="11"/>
    </row>
    <row r="556">
      <c r="B556" s="11"/>
      <c r="D556" s="11"/>
    </row>
    <row r="557">
      <c r="B557" s="11"/>
      <c r="D557" s="11"/>
    </row>
    <row r="558">
      <c r="B558" s="11"/>
      <c r="D558" s="11"/>
    </row>
    <row r="559">
      <c r="B559" s="11"/>
      <c r="D559" s="11"/>
    </row>
    <row r="560">
      <c r="B560" s="11"/>
      <c r="D560" s="11"/>
    </row>
    <row r="561">
      <c r="B561" s="11"/>
      <c r="D561" s="11"/>
    </row>
    <row r="562">
      <c r="B562" s="11"/>
      <c r="D562" s="11"/>
    </row>
    <row r="563">
      <c r="B563" s="11"/>
      <c r="D563" s="11"/>
    </row>
    <row r="564">
      <c r="B564" s="11"/>
      <c r="D564" s="11"/>
    </row>
    <row r="565">
      <c r="B565" s="11"/>
      <c r="D565" s="11"/>
    </row>
    <row r="566">
      <c r="B566" s="11"/>
      <c r="D566" s="11"/>
    </row>
    <row r="567">
      <c r="B567" s="11"/>
      <c r="D567" s="11"/>
    </row>
    <row r="568">
      <c r="B568" s="11"/>
      <c r="D568" s="11"/>
    </row>
    <row r="569">
      <c r="B569" s="11"/>
      <c r="D569" s="11"/>
    </row>
    <row r="570">
      <c r="B570" s="11"/>
      <c r="D570" s="11"/>
    </row>
    <row r="571">
      <c r="B571" s="11"/>
      <c r="D571" s="11"/>
    </row>
    <row r="572">
      <c r="B572" s="11"/>
      <c r="D572" s="11"/>
    </row>
    <row r="573">
      <c r="B573" s="11"/>
      <c r="D573" s="11"/>
    </row>
    <row r="574">
      <c r="B574" s="11"/>
      <c r="D574" s="11"/>
    </row>
    <row r="575">
      <c r="B575" s="11"/>
      <c r="D575" s="11"/>
    </row>
    <row r="576">
      <c r="B576" s="11"/>
      <c r="D576" s="11"/>
    </row>
    <row r="577">
      <c r="B577" s="11"/>
      <c r="D577" s="11"/>
    </row>
    <row r="578">
      <c r="B578" s="11"/>
      <c r="D578" s="11"/>
    </row>
    <row r="579">
      <c r="B579" s="11"/>
      <c r="D579" s="11"/>
    </row>
    <row r="580">
      <c r="B580" s="11"/>
      <c r="D580" s="11"/>
    </row>
    <row r="581">
      <c r="B581" s="11"/>
      <c r="D581" s="11"/>
    </row>
    <row r="582">
      <c r="B582" s="11"/>
      <c r="D582" s="11"/>
    </row>
    <row r="583">
      <c r="B583" s="11"/>
      <c r="D583" s="11"/>
    </row>
    <row r="584">
      <c r="B584" s="11"/>
      <c r="D584" s="11"/>
    </row>
    <row r="585">
      <c r="B585" s="11"/>
      <c r="D585" s="11"/>
    </row>
    <row r="586">
      <c r="B586" s="11"/>
      <c r="D586" s="11"/>
    </row>
    <row r="587">
      <c r="B587" s="11"/>
      <c r="D587" s="11"/>
    </row>
    <row r="588">
      <c r="B588" s="11"/>
      <c r="D588" s="11"/>
    </row>
    <row r="589">
      <c r="B589" s="11"/>
      <c r="D589" s="11"/>
    </row>
    <row r="590">
      <c r="B590" s="11"/>
      <c r="D590" s="11"/>
    </row>
    <row r="591">
      <c r="B591" s="11"/>
      <c r="D591" s="11"/>
    </row>
    <row r="592">
      <c r="B592" s="11"/>
      <c r="D592" s="11"/>
    </row>
    <row r="593">
      <c r="B593" s="11"/>
      <c r="D593" s="11"/>
    </row>
    <row r="594">
      <c r="B594" s="11"/>
      <c r="D594" s="11"/>
    </row>
    <row r="595">
      <c r="B595" s="11"/>
      <c r="D595" s="11"/>
    </row>
    <row r="596">
      <c r="B596" s="11"/>
      <c r="D596" s="11"/>
    </row>
    <row r="597">
      <c r="B597" s="11"/>
      <c r="D597" s="11"/>
    </row>
    <row r="598">
      <c r="B598" s="11"/>
      <c r="D598" s="11"/>
    </row>
    <row r="599">
      <c r="B599" s="11"/>
      <c r="D599" s="11"/>
    </row>
    <row r="600">
      <c r="B600" s="11"/>
      <c r="D600" s="11"/>
    </row>
    <row r="601">
      <c r="B601" s="11"/>
      <c r="D601" s="11"/>
    </row>
    <row r="602">
      <c r="B602" s="11"/>
      <c r="D602" s="11"/>
    </row>
    <row r="603">
      <c r="B603" s="11"/>
      <c r="D603" s="11"/>
    </row>
    <row r="604">
      <c r="B604" s="11"/>
      <c r="D604" s="11"/>
    </row>
    <row r="605">
      <c r="B605" s="11"/>
      <c r="D605" s="11"/>
    </row>
    <row r="606">
      <c r="B606" s="11"/>
      <c r="D606" s="11"/>
    </row>
    <row r="607">
      <c r="B607" s="11"/>
      <c r="D607" s="11"/>
    </row>
    <row r="608">
      <c r="B608" s="11"/>
      <c r="D608" s="11"/>
    </row>
    <row r="609">
      <c r="B609" s="11"/>
      <c r="D609" s="11"/>
    </row>
    <row r="610">
      <c r="B610" s="11"/>
      <c r="D610" s="11"/>
    </row>
    <row r="611">
      <c r="B611" s="11"/>
      <c r="D611" s="11"/>
    </row>
    <row r="612">
      <c r="B612" s="11"/>
      <c r="D612" s="11"/>
    </row>
    <row r="613">
      <c r="B613" s="11"/>
      <c r="D613" s="11"/>
    </row>
    <row r="614">
      <c r="B614" s="11"/>
      <c r="D614" s="11"/>
    </row>
    <row r="615">
      <c r="B615" s="11"/>
      <c r="D615" s="11"/>
    </row>
    <row r="616">
      <c r="B616" s="11"/>
      <c r="D616" s="11"/>
    </row>
    <row r="617">
      <c r="B617" s="11"/>
      <c r="D617" s="11"/>
    </row>
    <row r="618">
      <c r="B618" s="11"/>
      <c r="D618" s="11"/>
    </row>
    <row r="619">
      <c r="B619" s="11"/>
      <c r="D619" s="11"/>
    </row>
    <row r="620">
      <c r="B620" s="11"/>
      <c r="D620" s="11"/>
    </row>
    <row r="621">
      <c r="B621" s="11"/>
      <c r="D621" s="11"/>
    </row>
    <row r="622">
      <c r="B622" s="11"/>
      <c r="D622" s="11"/>
    </row>
    <row r="623">
      <c r="B623" s="11"/>
      <c r="D623" s="11"/>
    </row>
    <row r="624">
      <c r="B624" s="11"/>
      <c r="D624" s="11"/>
    </row>
    <row r="625">
      <c r="B625" s="11"/>
      <c r="D625" s="11"/>
    </row>
    <row r="626">
      <c r="B626" s="11"/>
      <c r="D626" s="11"/>
    </row>
    <row r="627">
      <c r="B627" s="11"/>
      <c r="D627" s="11"/>
    </row>
    <row r="628">
      <c r="B628" s="11"/>
      <c r="D628" s="11"/>
    </row>
    <row r="629">
      <c r="B629" s="11"/>
      <c r="D629" s="11"/>
    </row>
    <row r="630">
      <c r="B630" s="11"/>
      <c r="D630" s="11"/>
    </row>
    <row r="631">
      <c r="B631" s="11"/>
      <c r="D631" s="11"/>
    </row>
    <row r="632">
      <c r="B632" s="11"/>
      <c r="D632" s="11"/>
    </row>
    <row r="633">
      <c r="B633" s="11"/>
      <c r="D633" s="11"/>
    </row>
    <row r="634">
      <c r="B634" s="11"/>
      <c r="D634" s="11"/>
    </row>
    <row r="635">
      <c r="B635" s="11"/>
      <c r="D635" s="11"/>
    </row>
    <row r="636">
      <c r="B636" s="11"/>
      <c r="D636" s="11"/>
    </row>
    <row r="637">
      <c r="B637" s="11"/>
      <c r="D637" s="11"/>
    </row>
    <row r="638">
      <c r="B638" s="11"/>
      <c r="D638" s="11"/>
    </row>
    <row r="639">
      <c r="B639" s="11"/>
      <c r="D639" s="11"/>
    </row>
    <row r="640">
      <c r="B640" s="11"/>
      <c r="D640" s="11"/>
    </row>
    <row r="641">
      <c r="B641" s="11"/>
      <c r="D641" s="11"/>
    </row>
    <row r="642">
      <c r="B642" s="11"/>
      <c r="D642" s="11"/>
    </row>
    <row r="643">
      <c r="B643" s="11"/>
      <c r="D643" s="11"/>
    </row>
    <row r="644">
      <c r="B644" s="11"/>
      <c r="D644" s="11"/>
    </row>
    <row r="645">
      <c r="B645" s="11"/>
      <c r="D645" s="11"/>
    </row>
    <row r="646">
      <c r="B646" s="11"/>
      <c r="D646" s="11"/>
    </row>
    <row r="647">
      <c r="B647" s="11"/>
      <c r="D647" s="11"/>
    </row>
    <row r="648">
      <c r="B648" s="11"/>
      <c r="D648" s="11"/>
    </row>
    <row r="649">
      <c r="B649" s="11"/>
      <c r="D649" s="11"/>
    </row>
    <row r="650">
      <c r="B650" s="11"/>
      <c r="D650" s="11"/>
    </row>
    <row r="651">
      <c r="B651" s="11"/>
      <c r="D651" s="11"/>
    </row>
    <row r="652">
      <c r="B652" s="11"/>
      <c r="D652" s="11"/>
    </row>
    <row r="653">
      <c r="B653" s="11"/>
      <c r="D653" s="11"/>
    </row>
    <row r="654">
      <c r="B654" s="11"/>
      <c r="D654" s="11"/>
    </row>
    <row r="655">
      <c r="B655" s="11"/>
      <c r="D655" s="11"/>
    </row>
    <row r="656">
      <c r="B656" s="11"/>
      <c r="D656" s="11"/>
    </row>
    <row r="657">
      <c r="B657" s="11"/>
      <c r="D657" s="11"/>
    </row>
    <row r="658">
      <c r="B658" s="11"/>
      <c r="D658" s="11"/>
    </row>
    <row r="659">
      <c r="B659" s="11"/>
      <c r="D659" s="11"/>
    </row>
    <row r="660">
      <c r="B660" s="11"/>
      <c r="D660" s="11"/>
    </row>
    <row r="661">
      <c r="B661" s="11"/>
      <c r="D661" s="11"/>
    </row>
    <row r="662">
      <c r="B662" s="11"/>
      <c r="D662" s="11"/>
    </row>
    <row r="663">
      <c r="B663" s="11"/>
      <c r="D663" s="11"/>
    </row>
    <row r="664">
      <c r="B664" s="11"/>
      <c r="D664" s="11"/>
    </row>
    <row r="665">
      <c r="B665" s="11"/>
      <c r="D665" s="11"/>
    </row>
    <row r="666">
      <c r="B666" s="11"/>
      <c r="D666" s="11"/>
    </row>
    <row r="667">
      <c r="B667" s="11"/>
      <c r="D667" s="11"/>
    </row>
    <row r="668">
      <c r="B668" s="11"/>
      <c r="D668" s="11"/>
    </row>
    <row r="669">
      <c r="B669" s="11"/>
      <c r="D669" s="11"/>
    </row>
    <row r="670">
      <c r="B670" s="11"/>
      <c r="D670" s="11"/>
    </row>
    <row r="671">
      <c r="B671" s="11"/>
      <c r="D671" s="11"/>
    </row>
    <row r="672">
      <c r="B672" s="11"/>
      <c r="D672" s="11"/>
    </row>
    <row r="673">
      <c r="B673" s="11"/>
      <c r="D673" s="11"/>
    </row>
    <row r="674">
      <c r="B674" s="11"/>
      <c r="D674" s="11"/>
    </row>
    <row r="675">
      <c r="B675" s="11"/>
      <c r="D675" s="11"/>
    </row>
    <row r="676">
      <c r="B676" s="11"/>
      <c r="D676" s="11"/>
    </row>
    <row r="677">
      <c r="B677" s="11"/>
      <c r="D677" s="11"/>
    </row>
    <row r="678">
      <c r="B678" s="11"/>
      <c r="D678" s="11"/>
    </row>
    <row r="679">
      <c r="B679" s="11"/>
      <c r="D679" s="11"/>
    </row>
    <row r="680">
      <c r="B680" s="11"/>
      <c r="D680" s="11"/>
    </row>
    <row r="681">
      <c r="B681" s="11"/>
      <c r="D681" s="11"/>
    </row>
    <row r="682">
      <c r="B682" s="11"/>
      <c r="D682" s="11"/>
    </row>
    <row r="683">
      <c r="B683" s="11"/>
      <c r="D683" s="11"/>
    </row>
    <row r="684">
      <c r="B684" s="11"/>
      <c r="D684" s="11"/>
    </row>
    <row r="685">
      <c r="B685" s="11"/>
      <c r="D685" s="11"/>
    </row>
    <row r="686">
      <c r="B686" s="11"/>
      <c r="D686" s="11"/>
    </row>
    <row r="687">
      <c r="B687" s="11"/>
      <c r="D687" s="11"/>
    </row>
    <row r="688">
      <c r="B688" s="11"/>
      <c r="D688" s="11"/>
    </row>
    <row r="689">
      <c r="B689" s="11"/>
      <c r="D689" s="11"/>
    </row>
    <row r="690">
      <c r="B690" s="11"/>
      <c r="D690" s="11"/>
    </row>
    <row r="691">
      <c r="B691" s="11"/>
      <c r="D691" s="11"/>
    </row>
    <row r="692">
      <c r="B692" s="11"/>
      <c r="D692" s="11"/>
    </row>
    <row r="693">
      <c r="B693" s="11"/>
      <c r="D693" s="11"/>
    </row>
    <row r="694">
      <c r="B694" s="11"/>
      <c r="D694" s="11"/>
    </row>
    <row r="695">
      <c r="B695" s="11"/>
      <c r="D695" s="11"/>
    </row>
    <row r="696">
      <c r="B696" s="11"/>
      <c r="D696" s="11"/>
    </row>
    <row r="697">
      <c r="B697" s="11"/>
      <c r="D697" s="11"/>
    </row>
    <row r="698">
      <c r="B698" s="11"/>
      <c r="D698" s="11"/>
    </row>
    <row r="699">
      <c r="B699" s="11"/>
      <c r="D699" s="11"/>
    </row>
    <row r="700">
      <c r="B700" s="11"/>
      <c r="D700" s="11"/>
    </row>
    <row r="701">
      <c r="B701" s="11"/>
      <c r="D701" s="11"/>
    </row>
    <row r="702">
      <c r="B702" s="11"/>
      <c r="D702" s="11"/>
    </row>
    <row r="703">
      <c r="B703" s="11"/>
      <c r="D703" s="11"/>
    </row>
    <row r="704">
      <c r="B704" s="11"/>
      <c r="D704" s="11"/>
    </row>
    <row r="705">
      <c r="B705" s="11"/>
      <c r="D705" s="11"/>
    </row>
    <row r="706">
      <c r="B706" s="11"/>
      <c r="D706" s="11"/>
    </row>
    <row r="707">
      <c r="B707" s="11"/>
      <c r="D707" s="11"/>
    </row>
    <row r="708">
      <c r="B708" s="11"/>
      <c r="D708" s="11"/>
    </row>
    <row r="709">
      <c r="B709" s="11"/>
      <c r="D709" s="11"/>
    </row>
    <row r="710">
      <c r="B710" s="11"/>
      <c r="D710" s="11"/>
    </row>
    <row r="711">
      <c r="B711" s="11"/>
      <c r="D711" s="11"/>
    </row>
    <row r="712">
      <c r="B712" s="11"/>
      <c r="D712" s="11"/>
    </row>
    <row r="713">
      <c r="B713" s="11"/>
      <c r="D713" s="11"/>
    </row>
    <row r="714">
      <c r="B714" s="11"/>
      <c r="D714" s="11"/>
    </row>
    <row r="715">
      <c r="B715" s="11"/>
      <c r="D715" s="11"/>
    </row>
    <row r="716">
      <c r="B716" s="11"/>
      <c r="D716" s="11"/>
    </row>
    <row r="717">
      <c r="B717" s="11"/>
      <c r="D717" s="11"/>
    </row>
    <row r="718">
      <c r="B718" s="11"/>
      <c r="D718" s="11"/>
    </row>
    <row r="719">
      <c r="B719" s="11"/>
      <c r="D719" s="11"/>
    </row>
    <row r="720">
      <c r="B720" s="11"/>
      <c r="D720" s="11"/>
    </row>
    <row r="721">
      <c r="B721" s="11"/>
      <c r="D721" s="11"/>
    </row>
    <row r="722">
      <c r="B722" s="11"/>
      <c r="D722" s="11"/>
    </row>
    <row r="723">
      <c r="B723" s="11"/>
      <c r="D723" s="11"/>
    </row>
    <row r="724">
      <c r="B724" s="11"/>
      <c r="D724" s="11"/>
    </row>
    <row r="725">
      <c r="B725" s="11"/>
      <c r="D725" s="11"/>
    </row>
    <row r="726">
      <c r="B726" s="11"/>
      <c r="D726" s="11"/>
    </row>
    <row r="727">
      <c r="B727" s="11"/>
      <c r="D727" s="11"/>
    </row>
    <row r="728">
      <c r="B728" s="11"/>
      <c r="D728" s="11"/>
    </row>
    <row r="729">
      <c r="B729" s="11"/>
      <c r="D729" s="11"/>
    </row>
    <row r="730">
      <c r="B730" s="11"/>
      <c r="D730" s="11"/>
    </row>
    <row r="731">
      <c r="B731" s="11"/>
      <c r="D731" s="11"/>
    </row>
    <row r="732">
      <c r="B732" s="11"/>
      <c r="D732" s="11"/>
    </row>
    <row r="733">
      <c r="B733" s="11"/>
      <c r="D733" s="11"/>
    </row>
    <row r="734">
      <c r="B734" s="11"/>
      <c r="D734" s="11"/>
    </row>
    <row r="735">
      <c r="B735" s="11"/>
      <c r="D735" s="11"/>
    </row>
    <row r="736">
      <c r="B736" s="11"/>
      <c r="D736" s="11"/>
    </row>
    <row r="737">
      <c r="B737" s="11"/>
      <c r="D737" s="11"/>
    </row>
    <row r="738">
      <c r="B738" s="11"/>
      <c r="D738" s="11"/>
    </row>
    <row r="739">
      <c r="B739" s="11"/>
      <c r="D739" s="11"/>
    </row>
    <row r="740">
      <c r="B740" s="11"/>
      <c r="D740" s="11"/>
    </row>
    <row r="741">
      <c r="B741" s="11"/>
      <c r="D741" s="11"/>
    </row>
    <row r="742">
      <c r="B742" s="11"/>
      <c r="D742" s="11"/>
    </row>
    <row r="743">
      <c r="B743" s="11"/>
      <c r="D743" s="11"/>
    </row>
    <row r="744">
      <c r="B744" s="11"/>
      <c r="D744" s="11"/>
    </row>
    <row r="745">
      <c r="B745" s="11"/>
      <c r="D745" s="11"/>
    </row>
    <row r="746">
      <c r="B746" s="11"/>
      <c r="D746" s="11"/>
    </row>
    <row r="747">
      <c r="B747" s="11"/>
      <c r="D747" s="11"/>
    </row>
    <row r="748">
      <c r="B748" s="11"/>
      <c r="D748" s="11"/>
    </row>
    <row r="749">
      <c r="B749" s="11"/>
      <c r="D749" s="11"/>
    </row>
    <row r="750">
      <c r="B750" s="11"/>
      <c r="D750" s="11"/>
    </row>
    <row r="751">
      <c r="B751" s="11"/>
      <c r="D751" s="11"/>
    </row>
    <row r="752">
      <c r="B752" s="11"/>
      <c r="D752" s="11"/>
    </row>
    <row r="753">
      <c r="B753" s="11"/>
      <c r="D753" s="11"/>
    </row>
    <row r="754">
      <c r="B754" s="11"/>
      <c r="D754" s="11"/>
    </row>
    <row r="755">
      <c r="B755" s="11"/>
      <c r="D755" s="11"/>
    </row>
    <row r="756">
      <c r="B756" s="11"/>
      <c r="D756" s="11"/>
    </row>
    <row r="757">
      <c r="B757" s="11"/>
      <c r="D757" s="11"/>
    </row>
    <row r="758">
      <c r="B758" s="11"/>
      <c r="D758" s="11"/>
    </row>
    <row r="759">
      <c r="B759" s="11"/>
      <c r="D759" s="11"/>
    </row>
    <row r="760">
      <c r="B760" s="11"/>
      <c r="D760" s="11"/>
    </row>
    <row r="761">
      <c r="B761" s="11"/>
      <c r="D761" s="11"/>
    </row>
    <row r="762">
      <c r="B762" s="11"/>
      <c r="D762" s="11"/>
    </row>
    <row r="763">
      <c r="B763" s="11"/>
      <c r="D763" s="11"/>
    </row>
    <row r="764">
      <c r="B764" s="11"/>
      <c r="D764" s="11"/>
    </row>
    <row r="765">
      <c r="B765" s="11"/>
      <c r="D765" s="11"/>
    </row>
    <row r="766">
      <c r="B766" s="11"/>
      <c r="D766" s="11"/>
    </row>
    <row r="767">
      <c r="B767" s="11"/>
      <c r="D767" s="11"/>
    </row>
    <row r="768">
      <c r="B768" s="11"/>
      <c r="D768" s="11"/>
    </row>
    <row r="769">
      <c r="B769" s="11"/>
      <c r="D769" s="11"/>
    </row>
    <row r="770">
      <c r="B770" s="11"/>
      <c r="D770" s="11"/>
    </row>
    <row r="771">
      <c r="B771" s="11"/>
      <c r="D771" s="11"/>
    </row>
    <row r="772">
      <c r="B772" s="11"/>
      <c r="D772" s="11"/>
    </row>
    <row r="773">
      <c r="B773" s="11"/>
      <c r="D773" s="11"/>
    </row>
    <row r="774">
      <c r="B774" s="11"/>
      <c r="D774" s="11"/>
    </row>
    <row r="775">
      <c r="B775" s="11"/>
      <c r="D775" s="11"/>
    </row>
    <row r="776">
      <c r="B776" s="11"/>
      <c r="D776" s="11"/>
    </row>
    <row r="777">
      <c r="B777" s="11"/>
      <c r="D777" s="11"/>
    </row>
    <row r="778">
      <c r="B778" s="11"/>
      <c r="D778" s="11"/>
    </row>
    <row r="779">
      <c r="B779" s="11"/>
      <c r="D779" s="11"/>
    </row>
    <row r="780">
      <c r="B780" s="11"/>
      <c r="D780" s="11"/>
    </row>
    <row r="781">
      <c r="B781" s="11"/>
      <c r="D781" s="11"/>
    </row>
    <row r="782">
      <c r="B782" s="11"/>
      <c r="D782" s="11"/>
    </row>
    <row r="783">
      <c r="B783" s="11"/>
      <c r="D783" s="11"/>
    </row>
    <row r="784">
      <c r="B784" s="11"/>
      <c r="D784" s="11"/>
    </row>
    <row r="785">
      <c r="B785" s="11"/>
      <c r="D785" s="11"/>
    </row>
    <row r="786">
      <c r="B786" s="11"/>
      <c r="D786" s="11"/>
    </row>
    <row r="787">
      <c r="B787" s="11"/>
      <c r="D787" s="11"/>
    </row>
    <row r="788">
      <c r="B788" s="11"/>
      <c r="D788" s="11"/>
    </row>
    <row r="789">
      <c r="B789" s="11"/>
      <c r="D789" s="11"/>
    </row>
    <row r="790">
      <c r="B790" s="11"/>
      <c r="D790" s="11"/>
    </row>
    <row r="791">
      <c r="B791" s="11"/>
      <c r="D791" s="11"/>
    </row>
    <row r="792">
      <c r="B792" s="11"/>
      <c r="D792" s="11"/>
    </row>
    <row r="793">
      <c r="B793" s="11"/>
      <c r="D793" s="11"/>
    </row>
    <row r="794">
      <c r="B794" s="11"/>
      <c r="D794" s="11"/>
    </row>
    <row r="795">
      <c r="B795" s="11"/>
      <c r="D795" s="11"/>
    </row>
    <row r="796">
      <c r="B796" s="11"/>
      <c r="D796" s="11"/>
    </row>
    <row r="797">
      <c r="B797" s="11"/>
      <c r="D797" s="11"/>
    </row>
    <row r="798">
      <c r="B798" s="11"/>
      <c r="D798" s="11"/>
    </row>
    <row r="799">
      <c r="B799" s="11"/>
      <c r="D799" s="11"/>
    </row>
    <row r="800">
      <c r="B800" s="11"/>
      <c r="D800" s="11"/>
    </row>
    <row r="801">
      <c r="B801" s="11"/>
      <c r="D801" s="11"/>
    </row>
    <row r="802">
      <c r="B802" s="11"/>
      <c r="D802" s="11"/>
    </row>
    <row r="803">
      <c r="B803" s="11"/>
      <c r="D803" s="11"/>
    </row>
    <row r="804">
      <c r="B804" s="11"/>
      <c r="D804" s="11"/>
    </row>
    <row r="805">
      <c r="B805" s="11"/>
      <c r="D805" s="11"/>
    </row>
    <row r="806">
      <c r="B806" s="11"/>
      <c r="D806" s="11"/>
    </row>
    <row r="807">
      <c r="B807" s="11"/>
      <c r="D807" s="11"/>
    </row>
    <row r="808">
      <c r="B808" s="11"/>
      <c r="D808" s="11"/>
    </row>
    <row r="809">
      <c r="B809" s="11"/>
      <c r="D809" s="11"/>
    </row>
    <row r="810">
      <c r="B810" s="11"/>
      <c r="D810" s="11"/>
    </row>
    <row r="811">
      <c r="B811" s="11"/>
      <c r="D811" s="11"/>
    </row>
    <row r="812">
      <c r="B812" s="11"/>
      <c r="D812" s="11"/>
    </row>
    <row r="813">
      <c r="B813" s="11"/>
      <c r="D813" s="11"/>
    </row>
    <row r="814">
      <c r="B814" s="11"/>
      <c r="D814" s="11"/>
    </row>
    <row r="815">
      <c r="B815" s="11"/>
      <c r="D815" s="11"/>
    </row>
    <row r="816">
      <c r="B816" s="11"/>
      <c r="D816" s="11"/>
    </row>
    <row r="817">
      <c r="B817" s="11"/>
      <c r="D817" s="11"/>
    </row>
    <row r="818">
      <c r="B818" s="11"/>
      <c r="D818" s="11"/>
    </row>
    <row r="819">
      <c r="B819" s="11"/>
      <c r="D819" s="11"/>
    </row>
    <row r="820">
      <c r="B820" s="11"/>
      <c r="D820" s="11"/>
    </row>
    <row r="821">
      <c r="B821" s="11"/>
      <c r="D821" s="11"/>
    </row>
    <row r="822">
      <c r="B822" s="11"/>
      <c r="D822" s="11"/>
    </row>
    <row r="823">
      <c r="B823" s="11"/>
      <c r="D823" s="11"/>
    </row>
    <row r="824">
      <c r="B824" s="11"/>
      <c r="D824" s="11"/>
    </row>
    <row r="825">
      <c r="B825" s="11"/>
      <c r="D825" s="11"/>
    </row>
    <row r="826">
      <c r="B826" s="11"/>
      <c r="D826" s="11"/>
    </row>
    <row r="827">
      <c r="B827" s="11"/>
      <c r="D827" s="11"/>
    </row>
    <row r="828">
      <c r="B828" s="11"/>
      <c r="D828" s="11"/>
    </row>
    <row r="829">
      <c r="B829" s="11"/>
      <c r="D829" s="11"/>
    </row>
    <row r="830">
      <c r="B830" s="11"/>
      <c r="D830" s="11"/>
    </row>
    <row r="831">
      <c r="B831" s="11"/>
      <c r="D831" s="11"/>
    </row>
    <row r="832">
      <c r="B832" s="11"/>
      <c r="D832" s="11"/>
    </row>
    <row r="833">
      <c r="B833" s="11"/>
      <c r="D833" s="11"/>
    </row>
    <row r="834">
      <c r="B834" s="11"/>
      <c r="D834" s="11"/>
    </row>
    <row r="835">
      <c r="B835" s="11"/>
      <c r="D835" s="11"/>
    </row>
    <row r="836">
      <c r="B836" s="11"/>
      <c r="D836" s="11"/>
    </row>
    <row r="837">
      <c r="B837" s="11"/>
      <c r="D837" s="11"/>
    </row>
    <row r="838">
      <c r="B838" s="11"/>
      <c r="D838" s="11"/>
    </row>
    <row r="839">
      <c r="B839" s="11"/>
      <c r="D839" s="11"/>
    </row>
    <row r="840">
      <c r="B840" s="11"/>
      <c r="D840" s="11"/>
    </row>
    <row r="841">
      <c r="B841" s="11"/>
      <c r="D841" s="11"/>
    </row>
    <row r="842">
      <c r="B842" s="11"/>
      <c r="D842" s="11"/>
    </row>
    <row r="843">
      <c r="B843" s="11"/>
      <c r="D843" s="11"/>
    </row>
    <row r="844">
      <c r="B844" s="11"/>
      <c r="D844" s="11"/>
    </row>
    <row r="845">
      <c r="B845" s="11"/>
      <c r="D845" s="11"/>
    </row>
    <row r="846">
      <c r="B846" s="11"/>
      <c r="D846" s="11"/>
    </row>
    <row r="847">
      <c r="B847" s="11"/>
      <c r="D847" s="11"/>
    </row>
    <row r="848">
      <c r="B848" s="11"/>
      <c r="D848" s="11"/>
    </row>
    <row r="849">
      <c r="B849" s="11"/>
      <c r="D849" s="11"/>
    </row>
    <row r="850">
      <c r="B850" s="11"/>
      <c r="D850" s="11"/>
    </row>
    <row r="851">
      <c r="B851" s="11"/>
      <c r="D851" s="11"/>
    </row>
    <row r="852">
      <c r="B852" s="11"/>
      <c r="D852" s="11"/>
    </row>
    <row r="853">
      <c r="B853" s="11"/>
      <c r="D853" s="11"/>
    </row>
    <row r="854">
      <c r="B854" s="11"/>
      <c r="D854" s="11"/>
    </row>
    <row r="855">
      <c r="B855" s="11"/>
      <c r="D855" s="11"/>
    </row>
    <row r="856">
      <c r="B856" s="11"/>
      <c r="D856" s="11"/>
    </row>
    <row r="857">
      <c r="B857" s="11"/>
      <c r="D857" s="11"/>
    </row>
    <row r="858">
      <c r="B858" s="11"/>
      <c r="D858" s="11"/>
    </row>
    <row r="859">
      <c r="B859" s="11"/>
      <c r="D859" s="11"/>
    </row>
    <row r="860">
      <c r="B860" s="11"/>
      <c r="D860" s="11"/>
    </row>
    <row r="861">
      <c r="B861" s="11"/>
      <c r="D861" s="11"/>
    </row>
    <row r="862">
      <c r="B862" s="11"/>
      <c r="D862" s="11"/>
    </row>
    <row r="863">
      <c r="B863" s="11"/>
      <c r="D863" s="11"/>
    </row>
    <row r="864">
      <c r="B864" s="11"/>
      <c r="D864" s="11"/>
    </row>
    <row r="865">
      <c r="B865" s="11"/>
      <c r="D865" s="11"/>
    </row>
    <row r="866">
      <c r="B866" s="11"/>
      <c r="D866" s="11"/>
    </row>
    <row r="867">
      <c r="B867" s="11"/>
      <c r="D867" s="11"/>
    </row>
    <row r="868">
      <c r="B868" s="11"/>
      <c r="D868" s="11"/>
    </row>
    <row r="869">
      <c r="B869" s="11"/>
      <c r="D869" s="11"/>
    </row>
    <row r="870">
      <c r="B870" s="11"/>
      <c r="D870" s="11"/>
    </row>
    <row r="871">
      <c r="B871" s="11"/>
      <c r="D871" s="11"/>
    </row>
    <row r="872">
      <c r="B872" s="11"/>
      <c r="D872" s="11"/>
    </row>
    <row r="873">
      <c r="B873" s="11"/>
      <c r="D873" s="11"/>
    </row>
    <row r="874">
      <c r="B874" s="11"/>
      <c r="D874" s="11"/>
    </row>
    <row r="875">
      <c r="B875" s="11"/>
      <c r="D875" s="11"/>
    </row>
    <row r="876">
      <c r="B876" s="11"/>
      <c r="D876" s="11"/>
    </row>
    <row r="877">
      <c r="B877" s="11"/>
      <c r="D877" s="11"/>
    </row>
    <row r="878">
      <c r="B878" s="11"/>
      <c r="D878" s="11"/>
    </row>
    <row r="879">
      <c r="B879" s="11"/>
      <c r="D879" s="11"/>
    </row>
    <row r="880">
      <c r="B880" s="11"/>
      <c r="D880" s="11"/>
    </row>
    <row r="881">
      <c r="B881" s="11"/>
      <c r="D881" s="11"/>
    </row>
    <row r="882">
      <c r="B882" s="11"/>
      <c r="D882" s="11"/>
    </row>
    <row r="883">
      <c r="B883" s="11"/>
      <c r="D883" s="11"/>
    </row>
    <row r="884">
      <c r="B884" s="11"/>
      <c r="D884" s="11"/>
    </row>
    <row r="885">
      <c r="B885" s="11"/>
      <c r="D885" s="11"/>
    </row>
    <row r="886">
      <c r="B886" s="11"/>
      <c r="D886" s="11"/>
    </row>
    <row r="887">
      <c r="B887" s="11"/>
      <c r="D887" s="11"/>
    </row>
    <row r="888">
      <c r="B888" s="11"/>
      <c r="D888" s="11"/>
    </row>
    <row r="889">
      <c r="B889" s="11"/>
      <c r="D889" s="11"/>
    </row>
    <row r="890">
      <c r="B890" s="11"/>
      <c r="D890" s="11"/>
    </row>
    <row r="891">
      <c r="B891" s="11"/>
      <c r="D891" s="11"/>
    </row>
    <row r="892">
      <c r="B892" s="11"/>
      <c r="D892" s="11"/>
    </row>
    <row r="893">
      <c r="B893" s="11"/>
      <c r="D893" s="11"/>
    </row>
    <row r="894">
      <c r="B894" s="11"/>
      <c r="D894" s="11"/>
    </row>
    <row r="895">
      <c r="B895" s="11"/>
      <c r="D895" s="11"/>
    </row>
    <row r="896">
      <c r="B896" s="11"/>
      <c r="D896" s="11"/>
    </row>
    <row r="897">
      <c r="B897" s="11"/>
      <c r="D897" s="11"/>
    </row>
    <row r="898">
      <c r="B898" s="11"/>
      <c r="D898" s="11"/>
    </row>
    <row r="899">
      <c r="B899" s="11"/>
      <c r="D899" s="11"/>
    </row>
    <row r="900">
      <c r="B900" s="11"/>
      <c r="D900" s="11"/>
    </row>
    <row r="901">
      <c r="B901" s="11"/>
      <c r="D901" s="11"/>
    </row>
    <row r="902">
      <c r="B902" s="11"/>
      <c r="D902" s="11"/>
    </row>
    <row r="903">
      <c r="B903" s="11"/>
      <c r="D903" s="11"/>
    </row>
    <row r="904">
      <c r="B904" s="11"/>
      <c r="D904" s="11"/>
    </row>
    <row r="905">
      <c r="B905" s="11"/>
      <c r="D905" s="11"/>
    </row>
    <row r="906">
      <c r="B906" s="11"/>
      <c r="D906" s="11"/>
    </row>
    <row r="907">
      <c r="B907" s="11"/>
      <c r="D907" s="11"/>
    </row>
    <row r="908">
      <c r="B908" s="11"/>
      <c r="D908" s="11"/>
    </row>
    <row r="909">
      <c r="B909" s="11"/>
      <c r="D909" s="11"/>
    </row>
    <row r="910">
      <c r="B910" s="11"/>
      <c r="D910" s="11"/>
    </row>
    <row r="911">
      <c r="B911" s="11"/>
      <c r="D911" s="11"/>
    </row>
    <row r="912">
      <c r="B912" s="11"/>
      <c r="D912" s="11"/>
    </row>
    <row r="913">
      <c r="B913" s="11"/>
      <c r="D913" s="11"/>
    </row>
    <row r="914">
      <c r="B914" s="11"/>
      <c r="D914" s="11"/>
    </row>
    <row r="915">
      <c r="B915" s="11"/>
      <c r="D915" s="11"/>
    </row>
    <row r="916">
      <c r="B916" s="11"/>
      <c r="D916" s="11"/>
    </row>
    <row r="917">
      <c r="B917" s="11"/>
      <c r="D917" s="11"/>
    </row>
    <row r="918">
      <c r="B918" s="11"/>
      <c r="D918" s="11"/>
    </row>
    <row r="919">
      <c r="B919" s="11"/>
      <c r="D919" s="11"/>
    </row>
    <row r="920">
      <c r="B920" s="11"/>
      <c r="D920" s="11"/>
    </row>
    <row r="921">
      <c r="B921" s="11"/>
      <c r="D921" s="11"/>
    </row>
    <row r="922">
      <c r="B922" s="11"/>
      <c r="D922" s="11"/>
    </row>
    <row r="923">
      <c r="B923" s="11"/>
      <c r="D923" s="11"/>
    </row>
    <row r="924">
      <c r="B924" s="11"/>
      <c r="D924" s="11"/>
    </row>
    <row r="925">
      <c r="B925" s="11"/>
      <c r="D925" s="11"/>
    </row>
    <row r="926">
      <c r="B926" s="11"/>
      <c r="D926" s="11"/>
    </row>
    <row r="927">
      <c r="B927" s="11"/>
      <c r="D927" s="11"/>
    </row>
    <row r="928">
      <c r="B928" s="11"/>
      <c r="D928" s="11"/>
    </row>
    <row r="929">
      <c r="B929" s="11"/>
      <c r="D929" s="11"/>
    </row>
    <row r="930">
      <c r="B930" s="11"/>
      <c r="D930" s="11"/>
    </row>
    <row r="931">
      <c r="B931" s="11"/>
      <c r="D931" s="11"/>
    </row>
    <row r="932">
      <c r="B932" s="11"/>
      <c r="D932" s="11"/>
    </row>
    <row r="933">
      <c r="B933" s="11"/>
      <c r="D933" s="11"/>
    </row>
    <row r="934">
      <c r="B934" s="11"/>
      <c r="D934" s="11"/>
    </row>
    <row r="935">
      <c r="B935" s="11"/>
      <c r="D935" s="11"/>
    </row>
    <row r="936">
      <c r="B936" s="11"/>
      <c r="D936" s="11"/>
    </row>
    <row r="937">
      <c r="B937" s="11"/>
      <c r="D937" s="11"/>
    </row>
    <row r="938">
      <c r="B938" s="11"/>
      <c r="D938" s="11"/>
    </row>
    <row r="939">
      <c r="B939" s="11"/>
      <c r="D939" s="11"/>
    </row>
    <row r="940">
      <c r="B940" s="11"/>
      <c r="D940" s="11"/>
    </row>
    <row r="941">
      <c r="B941" s="11"/>
      <c r="D941" s="11"/>
    </row>
    <row r="942">
      <c r="B942" s="11"/>
      <c r="D942" s="11"/>
    </row>
    <row r="943">
      <c r="B943" s="11"/>
      <c r="D943" s="11"/>
    </row>
    <row r="944">
      <c r="B944" s="11"/>
      <c r="D944" s="11"/>
    </row>
    <row r="945">
      <c r="B945" s="11"/>
      <c r="D945" s="11"/>
    </row>
    <row r="946">
      <c r="B946" s="11"/>
      <c r="D946" s="11"/>
    </row>
    <row r="947">
      <c r="B947" s="11"/>
      <c r="D947" s="11"/>
    </row>
    <row r="948">
      <c r="B948" s="11"/>
      <c r="D948" s="11"/>
    </row>
    <row r="949">
      <c r="B949" s="11"/>
      <c r="D949" s="11"/>
    </row>
    <row r="950">
      <c r="B950" s="11"/>
      <c r="D950" s="11"/>
    </row>
    <row r="951">
      <c r="B951" s="11"/>
      <c r="D951" s="11"/>
    </row>
    <row r="952">
      <c r="B952" s="11"/>
      <c r="D952" s="11"/>
    </row>
    <row r="953">
      <c r="B953" s="11"/>
      <c r="D953" s="11"/>
    </row>
    <row r="954">
      <c r="B954" s="11"/>
      <c r="D954" s="11"/>
    </row>
    <row r="955">
      <c r="B955" s="11"/>
      <c r="D955" s="11"/>
    </row>
    <row r="956">
      <c r="B956" s="11"/>
      <c r="D956" s="11"/>
    </row>
    <row r="957">
      <c r="B957" s="11"/>
      <c r="D957" s="11"/>
    </row>
    <row r="958">
      <c r="B958" s="11"/>
      <c r="D958" s="11"/>
    </row>
    <row r="959">
      <c r="B959" s="11"/>
      <c r="D959" s="11"/>
    </row>
    <row r="960">
      <c r="B960" s="11"/>
      <c r="D960" s="11"/>
    </row>
    <row r="961">
      <c r="B961" s="11"/>
      <c r="D961" s="11"/>
    </row>
    <row r="962">
      <c r="B962" s="11"/>
      <c r="D962" s="11"/>
    </row>
    <row r="963">
      <c r="B963" s="11"/>
      <c r="D963" s="11"/>
    </row>
    <row r="964">
      <c r="B964" s="11"/>
      <c r="D964" s="11"/>
    </row>
    <row r="965">
      <c r="B965" s="11"/>
      <c r="D965" s="11"/>
    </row>
    <row r="966">
      <c r="B966" s="11"/>
      <c r="D966" s="11"/>
    </row>
    <row r="967">
      <c r="B967" s="11"/>
      <c r="D967" s="11"/>
    </row>
    <row r="968">
      <c r="B968" s="11"/>
      <c r="D968" s="11"/>
    </row>
    <row r="969">
      <c r="B969" s="11"/>
      <c r="D969" s="11"/>
    </row>
    <row r="970">
      <c r="B970" s="11"/>
      <c r="D970" s="11"/>
    </row>
    <row r="971">
      <c r="B971" s="11"/>
      <c r="D971" s="11"/>
    </row>
    <row r="972">
      <c r="B972" s="11"/>
      <c r="D972" s="11"/>
    </row>
    <row r="973">
      <c r="B973" s="11"/>
      <c r="D973" s="11"/>
    </row>
    <row r="974">
      <c r="B974" s="11"/>
      <c r="D974" s="11"/>
    </row>
    <row r="975">
      <c r="B975" s="11"/>
      <c r="D975" s="11"/>
    </row>
    <row r="976">
      <c r="B976" s="11"/>
      <c r="D976" s="11"/>
    </row>
    <row r="977">
      <c r="B977" s="11"/>
      <c r="D977" s="11"/>
    </row>
    <row r="978">
      <c r="B978" s="11"/>
      <c r="D978" s="11"/>
    </row>
    <row r="979">
      <c r="B979" s="11"/>
      <c r="D979" s="11"/>
    </row>
    <row r="980">
      <c r="B980" s="11"/>
      <c r="D980" s="11"/>
    </row>
    <row r="981">
      <c r="B981" s="11"/>
      <c r="D981" s="11"/>
    </row>
    <row r="982">
      <c r="B982" s="11"/>
      <c r="D982" s="11"/>
    </row>
    <row r="983">
      <c r="B983" s="11"/>
      <c r="D983" s="11"/>
    </row>
    <row r="984">
      <c r="B984" s="11"/>
      <c r="D984" s="11"/>
    </row>
    <row r="985">
      <c r="B985" s="11"/>
      <c r="D985" s="11"/>
    </row>
    <row r="986">
      <c r="B986" s="11"/>
      <c r="D986" s="11"/>
    </row>
    <row r="987">
      <c r="B987" s="11"/>
      <c r="D987" s="11"/>
    </row>
    <row r="988">
      <c r="B988" s="11"/>
      <c r="D988" s="11"/>
    </row>
    <row r="989">
      <c r="B989" s="11"/>
      <c r="D989" s="11"/>
    </row>
    <row r="990">
      <c r="B990" s="11"/>
      <c r="D990" s="11"/>
    </row>
    <row r="991">
      <c r="B991" s="11"/>
      <c r="D991" s="11"/>
    </row>
    <row r="992">
      <c r="B992" s="11"/>
      <c r="D992" s="11"/>
    </row>
    <row r="993">
      <c r="B993" s="11"/>
      <c r="D993" s="11"/>
    </row>
    <row r="994">
      <c r="B994" s="11"/>
      <c r="D994" s="11"/>
    </row>
    <row r="995">
      <c r="B995" s="11"/>
      <c r="D995" s="11"/>
    </row>
    <row r="996">
      <c r="B996" s="11"/>
      <c r="D996" s="11"/>
    </row>
    <row r="997">
      <c r="B997" s="11"/>
      <c r="D997" s="11"/>
    </row>
    <row r="998">
      <c r="B998" s="11"/>
      <c r="D998" s="11"/>
    </row>
    <row r="999">
      <c r="B999" s="11"/>
      <c r="D999" s="11"/>
    </row>
    <row r="1000">
      <c r="B1000" s="11"/>
      <c r="D1000" s="11"/>
    </row>
    <row r="1001">
      <c r="B1001" s="11"/>
      <c r="D1001" s="11"/>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14"/>
    <col customWidth="1" min="2" max="2" width="45.14"/>
    <col customWidth="1" min="3" max="3" width="19.29"/>
    <col customWidth="1" min="4" max="4" width="67.43"/>
    <col customWidth="1" min="6" max="6" width="13.86"/>
    <col customWidth="1" min="7" max="7" width="23.29"/>
    <col customWidth="1" min="8" max="8" width="19.0"/>
  </cols>
  <sheetData>
    <row r="1">
      <c r="A1" s="2" t="s">
        <v>0</v>
      </c>
      <c r="B1" s="2" t="s">
        <v>2768</v>
      </c>
      <c r="C1" s="2" t="s">
        <v>4</v>
      </c>
      <c r="D1" s="2" t="s">
        <v>7</v>
      </c>
      <c r="E1" s="2" t="s">
        <v>9</v>
      </c>
      <c r="F1" s="2" t="s">
        <v>8</v>
      </c>
      <c r="G1" s="2" t="s">
        <v>11</v>
      </c>
      <c r="H1" s="2" t="s">
        <v>13</v>
      </c>
      <c r="I1" s="4"/>
      <c r="J1" s="4"/>
      <c r="K1" s="4"/>
      <c r="L1" s="4"/>
      <c r="M1" s="4"/>
      <c r="N1" s="4"/>
      <c r="O1" s="4"/>
      <c r="P1" s="4"/>
      <c r="Q1" s="4"/>
      <c r="R1" s="4"/>
      <c r="S1" s="4"/>
      <c r="T1" s="4"/>
      <c r="U1" s="4"/>
      <c r="V1" s="4"/>
      <c r="W1" s="4"/>
      <c r="X1" s="4"/>
      <c r="Y1" s="4"/>
      <c r="Z1" s="4"/>
      <c r="AA1" s="4"/>
      <c r="AB1" s="4"/>
      <c r="AC1" s="4"/>
      <c r="AD1" s="4"/>
    </row>
    <row r="2">
      <c r="A2" s="8" t="s">
        <v>1311</v>
      </c>
      <c r="C2" s="8" t="s">
        <v>1314</v>
      </c>
      <c r="E2" s="8" t="s">
        <v>1315</v>
      </c>
      <c r="F2" s="8">
        <v>1.1</v>
      </c>
      <c r="G2" s="8" t="s">
        <v>1318</v>
      </c>
    </row>
    <row r="3">
      <c r="F3" s="8">
        <v>1.2</v>
      </c>
    </row>
    <row r="4">
      <c r="F4" s="8">
        <v>1.3</v>
      </c>
    </row>
    <row r="6">
      <c r="F6" s="8">
        <v>2.2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49.86"/>
    <col customWidth="1" min="3" max="3" width="8.43"/>
    <col customWidth="1" min="4" max="4" width="67.43"/>
    <col customWidth="1" min="5" max="5" width="7.86"/>
    <col customWidth="1" min="6" max="6" width="9.71"/>
    <col customWidth="1" min="7" max="7" width="19.14"/>
    <col customWidth="1" min="8" max="8" width="48.86"/>
  </cols>
  <sheetData>
    <row r="1">
      <c r="A1" s="1">
        <v>5.0</v>
      </c>
      <c r="B1" s="3" t="s">
        <v>1</v>
      </c>
      <c r="C1" s="2" t="s">
        <v>3</v>
      </c>
      <c r="D1" s="3" t="s">
        <v>5</v>
      </c>
      <c r="E1" s="2" t="s">
        <v>6</v>
      </c>
      <c r="F1" s="2" t="s">
        <v>8</v>
      </c>
      <c r="G1" s="2" t="s">
        <v>10</v>
      </c>
      <c r="H1" s="2" t="s">
        <v>12</v>
      </c>
      <c r="I1" s="4"/>
      <c r="J1" s="4"/>
      <c r="K1" s="4"/>
      <c r="L1" s="4"/>
      <c r="M1" s="4"/>
      <c r="N1" s="4"/>
      <c r="O1" s="4"/>
      <c r="P1" s="4"/>
      <c r="Q1" s="4"/>
      <c r="R1" s="4"/>
      <c r="S1" s="4"/>
      <c r="T1" s="4"/>
      <c r="U1" s="4"/>
      <c r="V1" s="4"/>
      <c r="W1" s="4"/>
      <c r="X1" s="4"/>
      <c r="Y1" s="4"/>
      <c r="Z1" s="4"/>
      <c r="AA1" s="4"/>
      <c r="AB1" s="4"/>
      <c r="AC1" s="4"/>
      <c r="AD1" s="4"/>
    </row>
    <row r="2">
      <c r="A2" s="5">
        <v>0.015277777777777777</v>
      </c>
      <c r="B2" s="7" t="s">
        <v>14</v>
      </c>
      <c r="C2" s="8" t="s">
        <v>16</v>
      </c>
      <c r="D2" s="9" t="s">
        <v>18</v>
      </c>
      <c r="E2" s="8" t="s">
        <v>20</v>
      </c>
      <c r="F2" s="8">
        <v>1.1</v>
      </c>
      <c r="G2" s="8" t="s">
        <v>22</v>
      </c>
    </row>
    <row r="3">
      <c r="A3" s="5">
        <v>0.01875</v>
      </c>
      <c r="B3" s="7" t="s">
        <v>25</v>
      </c>
      <c r="C3" s="8" t="s">
        <v>27</v>
      </c>
      <c r="D3" s="9" t="s">
        <v>18</v>
      </c>
      <c r="E3" s="8" t="s">
        <v>20</v>
      </c>
      <c r="F3" s="8">
        <v>1.2</v>
      </c>
    </row>
    <row r="4">
      <c r="A4" s="5">
        <v>0.024305555555555556</v>
      </c>
      <c r="B4" s="7" t="s">
        <v>31</v>
      </c>
      <c r="C4" s="8" t="s">
        <v>16</v>
      </c>
      <c r="D4" s="9" t="s">
        <v>18</v>
      </c>
      <c r="E4" s="8" t="s">
        <v>20</v>
      </c>
      <c r="F4" s="8">
        <v>1.3</v>
      </c>
    </row>
    <row r="5">
      <c r="A5" s="5">
        <v>0.029166666666666667</v>
      </c>
      <c r="B5" s="7" t="s">
        <v>14</v>
      </c>
      <c r="C5" s="8" t="s">
        <v>34</v>
      </c>
      <c r="D5" s="7" t="s">
        <v>35</v>
      </c>
      <c r="E5" s="8" t="s">
        <v>20</v>
      </c>
      <c r="F5" s="8">
        <v>1.4</v>
      </c>
    </row>
    <row r="6">
      <c r="A6" s="5"/>
      <c r="B6" s="7"/>
      <c r="D6" s="11"/>
      <c r="E6" s="8"/>
      <c r="F6" s="8"/>
    </row>
    <row r="7">
      <c r="A7" s="5">
        <v>0.044444444444444446</v>
      </c>
      <c r="B7" s="7" t="s">
        <v>43</v>
      </c>
      <c r="C7" s="8" t="s">
        <v>45</v>
      </c>
      <c r="D7" s="7" t="s">
        <v>46</v>
      </c>
      <c r="E7" s="8" t="s">
        <v>28</v>
      </c>
      <c r="F7" s="8">
        <v>2.1</v>
      </c>
      <c r="G7" s="8" t="s">
        <v>48</v>
      </c>
    </row>
    <row r="8">
      <c r="A8" s="5">
        <v>0.06597222222222222</v>
      </c>
      <c r="B8" s="7" t="s">
        <v>56</v>
      </c>
      <c r="C8" s="8" t="s">
        <v>17</v>
      </c>
      <c r="D8" s="7" t="s">
        <v>58</v>
      </c>
      <c r="E8" s="8" t="s">
        <v>28</v>
      </c>
      <c r="F8" s="8">
        <v>2.2</v>
      </c>
    </row>
    <row r="9">
      <c r="A9" s="12"/>
      <c r="B9" s="11"/>
      <c r="D9" s="11"/>
    </row>
    <row r="10">
      <c r="A10" s="5">
        <v>0.08055555555555556</v>
      </c>
      <c r="B10" s="7" t="s">
        <v>71</v>
      </c>
      <c r="C10" s="8" t="s">
        <v>17</v>
      </c>
      <c r="D10" s="7" t="s">
        <v>72</v>
      </c>
      <c r="E10" s="8" t="s">
        <v>28</v>
      </c>
      <c r="F10" s="8">
        <v>3.1</v>
      </c>
    </row>
    <row r="11">
      <c r="A11" s="12"/>
      <c r="B11" s="11"/>
      <c r="D11" s="11"/>
    </row>
    <row r="12">
      <c r="A12" s="5">
        <v>0.09305555555555556</v>
      </c>
      <c r="B12" s="7" t="s">
        <v>79</v>
      </c>
      <c r="C12" s="8" t="s">
        <v>80</v>
      </c>
      <c r="D12" s="7" t="s">
        <v>82</v>
      </c>
      <c r="E12" s="8" t="s">
        <v>28</v>
      </c>
      <c r="F12" s="8">
        <v>4.1</v>
      </c>
    </row>
    <row r="13">
      <c r="A13" s="12"/>
      <c r="B13" s="11"/>
      <c r="D13" s="11"/>
    </row>
    <row r="14">
      <c r="A14" s="5">
        <v>0.10555555555555556</v>
      </c>
      <c r="B14" s="7" t="s">
        <v>86</v>
      </c>
      <c r="C14" s="8" t="s">
        <v>69</v>
      </c>
      <c r="D14" s="7" t="s">
        <v>88</v>
      </c>
      <c r="E14" s="8" t="s">
        <v>28</v>
      </c>
      <c r="F14" s="8">
        <v>5.1</v>
      </c>
    </row>
    <row r="15">
      <c r="A15" s="12"/>
      <c r="B15" s="11"/>
      <c r="D15" s="11"/>
    </row>
    <row r="16">
      <c r="A16" s="5">
        <v>0.1125</v>
      </c>
      <c r="B16" s="7" t="s">
        <v>94</v>
      </c>
      <c r="C16" s="8" t="s">
        <v>95</v>
      </c>
      <c r="D16" s="7" t="s">
        <v>96</v>
      </c>
      <c r="E16" s="8" t="s">
        <v>28</v>
      </c>
      <c r="F16" s="8">
        <v>6.1</v>
      </c>
    </row>
    <row r="17">
      <c r="A17" s="12"/>
      <c r="B17" s="7" t="s">
        <v>100</v>
      </c>
      <c r="C17" s="8" t="s">
        <v>39</v>
      </c>
      <c r="D17" s="7" t="s">
        <v>103</v>
      </c>
      <c r="F17" s="8">
        <v>6.2</v>
      </c>
    </row>
    <row r="18">
      <c r="A18" s="12"/>
      <c r="B18" s="7" t="s">
        <v>106</v>
      </c>
      <c r="C18" s="8" t="s">
        <v>27</v>
      </c>
      <c r="D18" s="7" t="s">
        <v>107</v>
      </c>
      <c r="F18" s="8">
        <v>6.3</v>
      </c>
    </row>
    <row r="19">
      <c r="A19" s="12"/>
      <c r="B19" s="7" t="s">
        <v>111</v>
      </c>
      <c r="C19" s="8" t="s">
        <v>17</v>
      </c>
      <c r="D19" s="7" t="s">
        <v>112</v>
      </c>
      <c r="F19" s="8">
        <v>6.4</v>
      </c>
    </row>
    <row r="20">
      <c r="A20" s="12"/>
      <c r="B20" s="7" t="s">
        <v>111</v>
      </c>
      <c r="C20" s="8" t="s">
        <v>39</v>
      </c>
      <c r="D20" s="7" t="s">
        <v>118</v>
      </c>
      <c r="F20" s="8">
        <v>6.5</v>
      </c>
    </row>
    <row r="21">
      <c r="A21" s="12"/>
      <c r="B21" s="7" t="s">
        <v>111</v>
      </c>
      <c r="C21" s="8" t="s">
        <v>39</v>
      </c>
      <c r="D21" s="7" t="s">
        <v>118</v>
      </c>
      <c r="F21" s="8">
        <v>6.6</v>
      </c>
    </row>
    <row r="22">
      <c r="A22" s="12"/>
      <c r="B22" s="7" t="s">
        <v>111</v>
      </c>
      <c r="C22" s="8" t="s">
        <v>39</v>
      </c>
      <c r="D22" s="7" t="s">
        <v>118</v>
      </c>
      <c r="F22" s="8">
        <v>6.7</v>
      </c>
    </row>
    <row r="23">
      <c r="A23" s="12"/>
      <c r="B23" s="7" t="s">
        <v>111</v>
      </c>
      <c r="C23" s="8" t="s">
        <v>17</v>
      </c>
      <c r="D23" s="7" t="s">
        <v>130</v>
      </c>
      <c r="F23" s="8">
        <v>6.8</v>
      </c>
    </row>
    <row r="24">
      <c r="A24" s="12"/>
      <c r="B24" s="7" t="s">
        <v>131</v>
      </c>
      <c r="C24" s="8" t="s">
        <v>39</v>
      </c>
      <c r="D24" s="7" t="s">
        <v>133</v>
      </c>
      <c r="F24" s="8">
        <v>6.9</v>
      </c>
    </row>
    <row r="25">
      <c r="A25" s="5"/>
      <c r="B25" s="11"/>
      <c r="D25" s="11"/>
    </row>
    <row r="26">
      <c r="A26" s="5">
        <v>0.18055555555555555</v>
      </c>
      <c r="B26" s="7" t="s">
        <v>139</v>
      </c>
      <c r="C26" s="8" t="s">
        <v>39</v>
      </c>
      <c r="D26" s="7" t="s">
        <v>141</v>
      </c>
      <c r="E26" s="8" t="s">
        <v>28</v>
      </c>
      <c r="F26" s="8">
        <v>7.1</v>
      </c>
      <c r="H26" s="8" t="s">
        <v>144</v>
      </c>
    </row>
    <row r="27">
      <c r="A27" s="12"/>
      <c r="B27" s="11"/>
      <c r="D27" s="11"/>
    </row>
    <row r="28">
      <c r="A28" s="5">
        <v>0.3423611111111111</v>
      </c>
      <c r="B28" s="7" t="s">
        <v>149</v>
      </c>
      <c r="C28" s="8" t="s">
        <v>69</v>
      </c>
      <c r="D28" s="7" t="s">
        <v>151</v>
      </c>
      <c r="E28" s="8" t="s">
        <v>20</v>
      </c>
      <c r="F28" s="8">
        <v>8.1</v>
      </c>
      <c r="H28" s="8" t="s">
        <v>153</v>
      </c>
    </row>
    <row r="29">
      <c r="A29" s="12"/>
      <c r="B29" s="11"/>
      <c r="D29" s="11"/>
    </row>
    <row r="30">
      <c r="A30" s="5">
        <v>0.35694444444444445</v>
      </c>
      <c r="B30" s="7" t="s">
        <v>160</v>
      </c>
      <c r="C30" s="8" t="s">
        <v>39</v>
      </c>
      <c r="D30" s="13" t="s">
        <v>18</v>
      </c>
      <c r="E30" s="8" t="s">
        <v>20</v>
      </c>
      <c r="F30" s="8">
        <v>9.1</v>
      </c>
      <c r="G30" s="8" t="s">
        <v>178</v>
      </c>
    </row>
    <row r="31">
      <c r="A31" s="5">
        <v>0.3590277777777778</v>
      </c>
      <c r="B31" s="7" t="s">
        <v>160</v>
      </c>
      <c r="C31" s="8" t="s">
        <v>17</v>
      </c>
      <c r="D31" s="7" t="s">
        <v>183</v>
      </c>
      <c r="E31" s="8" t="s">
        <v>20</v>
      </c>
      <c r="F31" s="8">
        <v>9.2</v>
      </c>
    </row>
    <row r="32">
      <c r="A32" s="12"/>
      <c r="B32" s="11"/>
      <c r="D32" s="11"/>
    </row>
    <row r="33">
      <c r="A33" s="5">
        <v>0.36527777777777776</v>
      </c>
      <c r="B33" s="14" t="s">
        <v>189</v>
      </c>
      <c r="C33" s="8" t="s">
        <v>39</v>
      </c>
      <c r="D33" s="7" t="s">
        <v>199</v>
      </c>
      <c r="E33" s="8" t="s">
        <v>20</v>
      </c>
      <c r="F33" s="8">
        <v>10.1</v>
      </c>
      <c r="H33" s="8"/>
    </row>
    <row r="34">
      <c r="A34" s="12"/>
      <c r="B34" s="11"/>
      <c r="D34" s="11"/>
    </row>
    <row r="35">
      <c r="A35" s="5">
        <v>0.3854166666666667</v>
      </c>
      <c r="B35" s="7" t="s">
        <v>210</v>
      </c>
      <c r="C35" s="8" t="s">
        <v>69</v>
      </c>
      <c r="D35" s="7" t="s">
        <v>212</v>
      </c>
      <c r="E35" s="8" t="s">
        <v>20</v>
      </c>
      <c r="F35" s="8">
        <v>11.1</v>
      </c>
      <c r="H35" s="8" t="s">
        <v>214</v>
      </c>
    </row>
    <row r="36">
      <c r="A36" s="12"/>
      <c r="B36" s="11"/>
      <c r="D36" s="11"/>
    </row>
    <row r="37">
      <c r="A37" s="15" t="s">
        <v>218</v>
      </c>
      <c r="B37" s="7" t="s">
        <v>227</v>
      </c>
      <c r="C37" s="8" t="s">
        <v>17</v>
      </c>
      <c r="D37" s="7" t="s">
        <v>228</v>
      </c>
      <c r="E37" s="8" t="s">
        <v>28</v>
      </c>
      <c r="F37" s="8">
        <v>12.1</v>
      </c>
    </row>
    <row r="38">
      <c r="A38" s="12"/>
      <c r="B38" s="11"/>
      <c r="D38" s="11"/>
    </row>
    <row r="39">
      <c r="A39" s="5">
        <v>0.4097222222222222</v>
      </c>
      <c r="B39" s="7" t="s">
        <v>233</v>
      </c>
      <c r="C39" s="8" t="s">
        <v>27</v>
      </c>
      <c r="D39" s="7" t="s">
        <v>235</v>
      </c>
      <c r="E39" s="8" t="s">
        <v>28</v>
      </c>
      <c r="F39" s="8">
        <v>13.1</v>
      </c>
    </row>
    <row r="40">
      <c r="A40" s="12"/>
      <c r="B40" s="11"/>
      <c r="D40" s="11"/>
    </row>
    <row r="41">
      <c r="A41" s="5">
        <v>0.4215277777777778</v>
      </c>
      <c r="B41" s="7" t="s">
        <v>241</v>
      </c>
      <c r="C41" s="8" t="s">
        <v>16</v>
      </c>
      <c r="D41" s="7" t="s">
        <v>244</v>
      </c>
      <c r="E41" s="8" t="s">
        <v>28</v>
      </c>
      <c r="F41" s="8">
        <v>14.1</v>
      </c>
    </row>
    <row r="42">
      <c r="A42" s="12"/>
      <c r="B42" s="11"/>
      <c r="D42" s="11"/>
    </row>
    <row r="43">
      <c r="A43" s="5">
        <v>0.44722222222222224</v>
      </c>
      <c r="B43" s="7" t="s">
        <v>249</v>
      </c>
      <c r="C43" s="8" t="s">
        <v>27</v>
      </c>
      <c r="D43" s="7" t="s">
        <v>250</v>
      </c>
      <c r="E43" s="8" t="s">
        <v>28</v>
      </c>
      <c r="F43" s="8">
        <v>15.1</v>
      </c>
    </row>
    <row r="44">
      <c r="A44" s="12"/>
      <c r="B44" s="11"/>
      <c r="D44" s="11"/>
    </row>
    <row r="45">
      <c r="A45" s="5">
        <v>0.46041666666666664</v>
      </c>
      <c r="B45" s="7" t="s">
        <v>262</v>
      </c>
      <c r="C45" s="8" t="s">
        <v>34</v>
      </c>
      <c r="D45" s="7" t="s">
        <v>266</v>
      </c>
      <c r="E45" s="8" t="s">
        <v>28</v>
      </c>
      <c r="F45" s="8">
        <v>16.1</v>
      </c>
    </row>
    <row r="46">
      <c r="A46" s="12"/>
      <c r="B46" s="11"/>
      <c r="D46" s="11"/>
    </row>
    <row r="47">
      <c r="A47" s="5">
        <v>0.4722222222222222</v>
      </c>
      <c r="B47" s="7" t="s">
        <v>269</v>
      </c>
      <c r="C47" s="8" t="s">
        <v>27</v>
      </c>
      <c r="D47" s="7" t="s">
        <v>271</v>
      </c>
      <c r="E47" s="8" t="s">
        <v>28</v>
      </c>
      <c r="F47" s="8">
        <v>17.1</v>
      </c>
    </row>
    <row r="48">
      <c r="A48" s="5">
        <v>0.4840277777777778</v>
      </c>
      <c r="B48" s="7" t="s">
        <v>273</v>
      </c>
      <c r="C48" s="8" t="s">
        <v>69</v>
      </c>
      <c r="D48" s="7" t="s">
        <v>275</v>
      </c>
      <c r="E48" s="8" t="s">
        <v>28</v>
      </c>
      <c r="F48" s="8">
        <v>17.2</v>
      </c>
    </row>
    <row r="49">
      <c r="A49" s="12"/>
      <c r="B49" s="11"/>
      <c r="D49" s="11"/>
    </row>
    <row r="50">
      <c r="A50" s="5">
        <v>0.5104166666666666</v>
      </c>
      <c r="B50" s="7" t="s">
        <v>279</v>
      </c>
      <c r="C50" s="8" t="s">
        <v>17</v>
      </c>
      <c r="D50" s="7" t="s">
        <v>280</v>
      </c>
      <c r="E50" s="8" t="s">
        <v>20</v>
      </c>
      <c r="F50" s="8">
        <v>18.1</v>
      </c>
      <c r="H50" s="8" t="s">
        <v>282</v>
      </c>
    </row>
    <row r="51">
      <c r="A51" s="12"/>
      <c r="B51" s="11"/>
      <c r="D51" s="11"/>
    </row>
    <row r="52">
      <c r="A52" s="5">
        <v>0.5173611111111112</v>
      </c>
      <c r="B52" s="14" t="s">
        <v>286</v>
      </c>
      <c r="C52" s="8" t="s">
        <v>27</v>
      </c>
      <c r="D52" s="7" t="s">
        <v>287</v>
      </c>
      <c r="E52" s="8" t="s">
        <v>28</v>
      </c>
      <c r="F52" s="8">
        <v>19.1</v>
      </c>
      <c r="H52" s="8" t="s">
        <v>289</v>
      </c>
    </row>
    <row r="53">
      <c r="A53" s="5">
        <v>0.5284722222222222</v>
      </c>
      <c r="B53" s="7" t="s">
        <v>237</v>
      </c>
      <c r="C53" s="8" t="s">
        <v>17</v>
      </c>
      <c r="D53" s="7" t="s">
        <v>294</v>
      </c>
      <c r="E53" s="8" t="s">
        <v>28</v>
      </c>
      <c r="F53" s="8">
        <v>19.2</v>
      </c>
    </row>
    <row r="54">
      <c r="A54" s="5">
        <v>0.5375</v>
      </c>
      <c r="B54" s="7" t="s">
        <v>297</v>
      </c>
      <c r="C54" s="8" t="s">
        <v>39</v>
      </c>
      <c r="D54" s="7" t="s">
        <v>299</v>
      </c>
      <c r="E54" s="8" t="s">
        <v>28</v>
      </c>
      <c r="F54" s="8">
        <v>19.3</v>
      </c>
    </row>
    <row r="55">
      <c r="A55" s="5">
        <v>0.5444444444444444</v>
      </c>
      <c r="B55" s="7" t="s">
        <v>301</v>
      </c>
      <c r="C55" s="8" t="s">
        <v>17</v>
      </c>
      <c r="D55" s="7" t="s">
        <v>304</v>
      </c>
      <c r="E55" s="8" t="s">
        <v>28</v>
      </c>
      <c r="F55" s="8">
        <v>19.4</v>
      </c>
    </row>
    <row r="56">
      <c r="A56" s="5">
        <v>0.5486111111111112</v>
      </c>
      <c r="B56" s="7" t="s">
        <v>307</v>
      </c>
      <c r="C56" s="8" t="s">
        <v>17</v>
      </c>
      <c r="D56" s="7" t="s">
        <v>308</v>
      </c>
      <c r="E56" s="8" t="s">
        <v>28</v>
      </c>
      <c r="F56" s="8">
        <v>19.5</v>
      </c>
    </row>
    <row r="57">
      <c r="A57" s="5">
        <v>0.5590277777777778</v>
      </c>
      <c r="B57" s="7" t="s">
        <v>111</v>
      </c>
      <c r="C57" s="8" t="s">
        <v>17</v>
      </c>
      <c r="D57" s="7" t="s">
        <v>311</v>
      </c>
      <c r="E57" s="8" t="s">
        <v>28</v>
      </c>
      <c r="F57" s="8">
        <v>19.6</v>
      </c>
    </row>
    <row r="58">
      <c r="A58" s="5">
        <v>0.5611111111111111</v>
      </c>
      <c r="B58" s="7" t="s">
        <v>111</v>
      </c>
      <c r="C58" s="8" t="s">
        <v>69</v>
      </c>
      <c r="D58" s="7" t="s">
        <v>317</v>
      </c>
      <c r="E58" s="8" t="s">
        <v>28</v>
      </c>
      <c r="F58" s="8">
        <v>19.7</v>
      </c>
    </row>
    <row r="59">
      <c r="A59" s="5">
        <v>0.5805555555555556</v>
      </c>
      <c r="B59" s="7" t="s">
        <v>111</v>
      </c>
      <c r="C59" s="8" t="s">
        <v>17</v>
      </c>
      <c r="D59" s="7" t="s">
        <v>321</v>
      </c>
      <c r="E59" s="8" t="s">
        <v>28</v>
      </c>
      <c r="F59" s="8">
        <v>19.8</v>
      </c>
    </row>
    <row r="60">
      <c r="A60" s="5">
        <v>0.5798611111111112</v>
      </c>
      <c r="B60" s="7" t="s">
        <v>111</v>
      </c>
      <c r="C60" s="8" t="s">
        <v>17</v>
      </c>
      <c r="D60" s="7" t="s">
        <v>321</v>
      </c>
      <c r="E60" s="8" t="s">
        <v>28</v>
      </c>
      <c r="F60" s="8">
        <v>19.9</v>
      </c>
    </row>
    <row r="61">
      <c r="A61" s="5">
        <v>0.5847222222222223</v>
      </c>
      <c r="B61" s="7" t="s">
        <v>111</v>
      </c>
      <c r="C61" s="8" t="s">
        <v>69</v>
      </c>
      <c r="D61" s="7" t="s">
        <v>321</v>
      </c>
      <c r="E61" s="8" t="s">
        <v>28</v>
      </c>
      <c r="F61" s="8" t="s">
        <v>327</v>
      </c>
    </row>
    <row r="62">
      <c r="A62" s="5">
        <v>0.5916666666666667</v>
      </c>
      <c r="B62" s="7" t="s">
        <v>111</v>
      </c>
      <c r="C62" s="8" t="s">
        <v>17</v>
      </c>
      <c r="D62" s="7" t="s">
        <v>331</v>
      </c>
      <c r="E62" s="8" t="s">
        <v>28</v>
      </c>
      <c r="F62" s="8" t="s">
        <v>335</v>
      </c>
    </row>
    <row r="63">
      <c r="A63" s="5">
        <v>0.6006944444444444</v>
      </c>
      <c r="B63" s="7" t="s">
        <v>65</v>
      </c>
      <c r="C63" s="8" t="s">
        <v>17</v>
      </c>
      <c r="D63" s="7" t="s">
        <v>336</v>
      </c>
      <c r="E63" s="8" t="s">
        <v>28</v>
      </c>
      <c r="F63" s="8" t="s">
        <v>338</v>
      </c>
    </row>
    <row r="64">
      <c r="A64" s="12"/>
      <c r="B64" s="11"/>
      <c r="D64" s="11"/>
    </row>
    <row r="65">
      <c r="A65" s="5">
        <v>0.6069444444444444</v>
      </c>
      <c r="B65" s="7" t="s">
        <v>343</v>
      </c>
      <c r="C65" s="8" t="s">
        <v>69</v>
      </c>
      <c r="D65" s="7" t="s">
        <v>346</v>
      </c>
      <c r="E65" s="8" t="s">
        <v>28</v>
      </c>
      <c r="F65" s="8">
        <v>20.1</v>
      </c>
    </row>
    <row r="66">
      <c r="A66" s="12"/>
      <c r="B66" s="11"/>
      <c r="D66" s="11"/>
    </row>
    <row r="67">
      <c r="A67" s="5">
        <v>0.6131944444444445</v>
      </c>
      <c r="B67" s="7" t="s">
        <v>350</v>
      </c>
      <c r="C67" s="8" t="s">
        <v>17</v>
      </c>
      <c r="D67" s="7" t="s">
        <v>352</v>
      </c>
      <c r="E67" s="8" t="s">
        <v>28</v>
      </c>
      <c r="F67" s="8">
        <v>21.1</v>
      </c>
    </row>
    <row r="68">
      <c r="A68" s="12"/>
      <c r="B68" s="11"/>
      <c r="D68" s="11"/>
    </row>
    <row r="69">
      <c r="A69" s="5">
        <v>0.6222222222222222</v>
      </c>
      <c r="B69" s="7" t="s">
        <v>359</v>
      </c>
      <c r="C69" s="8" t="s">
        <v>17</v>
      </c>
      <c r="D69" s="16">
        <v>43576.0</v>
      </c>
      <c r="E69" s="8" t="s">
        <v>28</v>
      </c>
      <c r="F69" s="8">
        <v>22.1</v>
      </c>
    </row>
    <row r="70">
      <c r="A70" s="12"/>
      <c r="B70" s="11"/>
      <c r="D70" s="11"/>
    </row>
    <row r="71">
      <c r="A71" s="5">
        <v>0.6326388888888889</v>
      </c>
      <c r="B71" s="7" t="s">
        <v>368</v>
      </c>
      <c r="C71" s="8" t="s">
        <v>39</v>
      </c>
      <c r="D71" s="7">
        <v>263.0</v>
      </c>
      <c r="E71" s="8" t="s">
        <v>28</v>
      </c>
      <c r="F71" s="8">
        <v>23.1</v>
      </c>
    </row>
    <row r="72">
      <c r="A72" s="12"/>
      <c r="B72" s="11"/>
      <c r="D72" s="11"/>
    </row>
    <row r="73">
      <c r="A73" s="5">
        <v>0.6402777777777777</v>
      </c>
      <c r="B73" s="7" t="s">
        <v>374</v>
      </c>
      <c r="C73" s="8" t="s">
        <v>27</v>
      </c>
      <c r="D73" s="7" t="s">
        <v>375</v>
      </c>
      <c r="E73" s="8" t="s">
        <v>28</v>
      </c>
      <c r="F73" s="8">
        <v>24.1</v>
      </c>
      <c r="H73" s="8" t="s">
        <v>376</v>
      </c>
    </row>
    <row r="74">
      <c r="A74" s="5">
        <v>0.6527777777777778</v>
      </c>
      <c r="B74" s="7" t="s">
        <v>377</v>
      </c>
      <c r="C74" s="8" t="s">
        <v>69</v>
      </c>
      <c r="D74" s="7" t="s">
        <v>379</v>
      </c>
      <c r="E74" s="8" t="s">
        <v>28</v>
      </c>
      <c r="F74" s="8">
        <v>24.2</v>
      </c>
    </row>
    <row r="75">
      <c r="A75" s="12"/>
      <c r="B75" s="11"/>
      <c r="D75" s="11"/>
    </row>
    <row r="76">
      <c r="A76" s="5">
        <v>0.6805555555555556</v>
      </c>
      <c r="B76" s="7" t="s">
        <v>382</v>
      </c>
      <c r="C76" s="8" t="s">
        <v>69</v>
      </c>
      <c r="D76" s="7" t="s">
        <v>383</v>
      </c>
      <c r="E76" s="8" t="s">
        <v>28</v>
      </c>
      <c r="F76" s="8">
        <v>25.1</v>
      </c>
    </row>
    <row r="77">
      <c r="A77" s="12"/>
      <c r="B77" s="11"/>
      <c r="D77" s="11"/>
      <c r="H77" s="8" t="s">
        <v>387</v>
      </c>
    </row>
    <row r="78">
      <c r="A78" s="5">
        <v>0.6902777777777778</v>
      </c>
      <c r="B78" s="7" t="s">
        <v>388</v>
      </c>
      <c r="C78" s="8" t="s">
        <v>17</v>
      </c>
      <c r="D78" s="7" t="s">
        <v>390</v>
      </c>
      <c r="E78" s="8" t="s">
        <v>28</v>
      </c>
      <c r="F78" s="8">
        <v>26.1</v>
      </c>
    </row>
    <row r="79">
      <c r="A79" s="12"/>
      <c r="B79" s="11"/>
      <c r="D79" s="11"/>
    </row>
    <row r="80">
      <c r="A80" s="5">
        <v>0.7</v>
      </c>
      <c r="B80" s="17" t="s">
        <v>396</v>
      </c>
      <c r="C80" s="8" t="s">
        <v>69</v>
      </c>
      <c r="D80" s="7" t="s">
        <v>407</v>
      </c>
      <c r="E80" s="8" t="s">
        <v>28</v>
      </c>
      <c r="F80" s="8">
        <v>27.1</v>
      </c>
    </row>
    <row r="81">
      <c r="A81" s="12"/>
      <c r="B81" s="11"/>
      <c r="D81" s="11"/>
    </row>
    <row r="82">
      <c r="A82" s="5">
        <v>0.7194444444444444</v>
      </c>
      <c r="B82" s="7" t="s">
        <v>412</v>
      </c>
      <c r="C82" s="8" t="s">
        <v>17</v>
      </c>
      <c r="D82" s="7" t="s">
        <v>413</v>
      </c>
      <c r="E82" s="8" t="s">
        <v>28</v>
      </c>
      <c r="F82" s="8">
        <v>28.1</v>
      </c>
      <c r="H82" s="8" t="s">
        <v>415</v>
      </c>
    </row>
    <row r="83">
      <c r="A83" s="12"/>
      <c r="B83" s="11"/>
      <c r="D83" s="11"/>
    </row>
    <row r="84">
      <c r="A84" s="5">
        <v>0.7368055555555556</v>
      </c>
      <c r="B84" s="7" t="s">
        <v>418</v>
      </c>
      <c r="C84" s="8" t="s">
        <v>80</v>
      </c>
      <c r="D84" s="7" t="s">
        <v>420</v>
      </c>
      <c r="E84" s="8" t="s">
        <v>28</v>
      </c>
      <c r="F84" s="8">
        <v>29.1</v>
      </c>
      <c r="H84" s="8" t="s">
        <v>422</v>
      </c>
    </row>
    <row r="85">
      <c r="A85" s="12"/>
      <c r="B85" s="11"/>
      <c r="D85" s="11"/>
    </row>
    <row r="86">
      <c r="A86" s="5">
        <v>0.7506944444444444</v>
      </c>
      <c r="B86" s="7" t="s">
        <v>427</v>
      </c>
      <c r="C86" s="8" t="s">
        <v>17</v>
      </c>
      <c r="D86" s="7" t="s">
        <v>428</v>
      </c>
      <c r="E86" s="8" t="s">
        <v>28</v>
      </c>
      <c r="F86" s="8">
        <v>30.1</v>
      </c>
    </row>
    <row r="87">
      <c r="A87" s="12"/>
      <c r="B87" s="11"/>
      <c r="D87" s="11"/>
    </row>
    <row r="88">
      <c r="A88" s="12"/>
      <c r="B88" s="11"/>
      <c r="D88" s="11"/>
    </row>
    <row r="89">
      <c r="A89" s="12"/>
      <c r="B89" s="11"/>
      <c r="D89" s="11"/>
    </row>
    <row r="90">
      <c r="A90" s="12"/>
      <c r="B90" s="11"/>
      <c r="D90" s="11"/>
    </row>
    <row r="91">
      <c r="A91" s="12"/>
      <c r="B91" s="11"/>
      <c r="D91" s="11"/>
    </row>
    <row r="92">
      <c r="A92" s="12"/>
      <c r="B92" s="11"/>
      <c r="D92" s="11"/>
    </row>
    <row r="93">
      <c r="A93" s="12"/>
      <c r="B93" s="11"/>
      <c r="D93" s="11"/>
    </row>
    <row r="94">
      <c r="A94" s="12"/>
      <c r="B94" s="11"/>
      <c r="D94" s="11"/>
    </row>
    <row r="95">
      <c r="A95" s="12"/>
      <c r="B95" s="11"/>
      <c r="D95" s="11"/>
    </row>
    <row r="96">
      <c r="A96" s="12"/>
      <c r="B96" s="11"/>
      <c r="D96" s="11"/>
    </row>
    <row r="97">
      <c r="A97" s="12"/>
      <c r="B97" s="11"/>
      <c r="D97" s="11"/>
    </row>
    <row r="98">
      <c r="A98" s="12"/>
      <c r="B98" s="11"/>
      <c r="D98" s="11"/>
    </row>
    <row r="99">
      <c r="A99" s="12"/>
      <c r="B99" s="11"/>
      <c r="D99" s="11"/>
    </row>
    <row r="100">
      <c r="A100" s="12"/>
      <c r="B100" s="11"/>
      <c r="D100" s="11"/>
    </row>
    <row r="101">
      <c r="A101" s="12"/>
      <c r="B101" s="11"/>
      <c r="D101" s="11"/>
    </row>
    <row r="102">
      <c r="A102" s="12"/>
      <c r="B102" s="11"/>
      <c r="D102" s="11"/>
    </row>
    <row r="103">
      <c r="A103" s="12"/>
      <c r="B103" s="11"/>
      <c r="D103" s="11"/>
    </row>
    <row r="104">
      <c r="A104" s="12"/>
      <c r="B104" s="11"/>
      <c r="D104" s="11"/>
    </row>
    <row r="105">
      <c r="A105" s="12"/>
      <c r="B105" s="11"/>
      <c r="D105" s="11"/>
    </row>
    <row r="106">
      <c r="A106" s="12"/>
      <c r="B106" s="11"/>
      <c r="D106" s="11"/>
    </row>
    <row r="107">
      <c r="A107" s="12"/>
      <c r="B107" s="11"/>
      <c r="D107" s="11"/>
    </row>
    <row r="108">
      <c r="A108" s="12"/>
      <c r="B108" s="11"/>
      <c r="D108" s="11"/>
    </row>
    <row r="109">
      <c r="A109" s="12"/>
      <c r="B109" s="11"/>
      <c r="D109" s="11"/>
    </row>
    <row r="110">
      <c r="A110" s="12"/>
      <c r="B110" s="11"/>
      <c r="D110" s="11"/>
    </row>
    <row r="111">
      <c r="A111" s="12"/>
      <c r="B111" s="11"/>
      <c r="D111" s="11"/>
    </row>
    <row r="112">
      <c r="A112" s="12"/>
      <c r="B112" s="11"/>
      <c r="D112" s="11"/>
    </row>
    <row r="113">
      <c r="A113" s="12"/>
      <c r="B113" s="11"/>
      <c r="D113" s="11"/>
    </row>
    <row r="114">
      <c r="A114" s="12"/>
      <c r="B114" s="11"/>
      <c r="D114" s="11"/>
    </row>
    <row r="115">
      <c r="A115" s="12"/>
      <c r="B115" s="11"/>
      <c r="D115" s="11"/>
    </row>
    <row r="116">
      <c r="A116" s="12"/>
      <c r="B116" s="11"/>
      <c r="D116" s="11"/>
    </row>
    <row r="117">
      <c r="A117" s="12"/>
      <c r="B117" s="11"/>
      <c r="D117" s="11"/>
    </row>
    <row r="118">
      <c r="A118" s="12"/>
      <c r="B118" s="11"/>
      <c r="D118" s="11"/>
    </row>
    <row r="119">
      <c r="A119" s="12"/>
      <c r="B119" s="11"/>
      <c r="D119" s="11"/>
    </row>
    <row r="120">
      <c r="A120" s="12"/>
      <c r="B120" s="11"/>
      <c r="D120" s="11"/>
    </row>
    <row r="121">
      <c r="A121" s="12"/>
      <c r="B121" s="11"/>
      <c r="D121" s="11"/>
    </row>
    <row r="122">
      <c r="A122" s="12"/>
      <c r="B122" s="11"/>
      <c r="D122" s="11"/>
    </row>
    <row r="123">
      <c r="A123" s="12"/>
      <c r="B123" s="11"/>
      <c r="D123" s="11"/>
    </row>
    <row r="124">
      <c r="A124" s="12"/>
      <c r="B124" s="11"/>
      <c r="D124" s="11"/>
    </row>
    <row r="125">
      <c r="A125" s="12"/>
      <c r="B125" s="11"/>
      <c r="D125" s="11"/>
    </row>
    <row r="126">
      <c r="A126" s="12"/>
      <c r="B126" s="11"/>
      <c r="D126" s="11"/>
    </row>
    <row r="127">
      <c r="A127" s="12"/>
      <c r="B127" s="11"/>
      <c r="D127" s="11"/>
    </row>
    <row r="128">
      <c r="A128" s="12"/>
      <c r="B128" s="11"/>
      <c r="D128" s="11"/>
    </row>
    <row r="129">
      <c r="A129" s="12"/>
      <c r="B129" s="11"/>
      <c r="D129" s="11"/>
    </row>
    <row r="130">
      <c r="A130" s="12"/>
      <c r="B130" s="11"/>
      <c r="D130" s="11"/>
    </row>
    <row r="131">
      <c r="A131" s="12"/>
      <c r="B131" s="11"/>
      <c r="D131" s="11"/>
    </row>
    <row r="132">
      <c r="A132" s="12"/>
      <c r="B132" s="11"/>
      <c r="D132" s="11"/>
    </row>
    <row r="133">
      <c r="A133" s="12"/>
      <c r="B133" s="11"/>
      <c r="D133" s="11"/>
    </row>
    <row r="134">
      <c r="A134" s="12"/>
      <c r="B134" s="11"/>
      <c r="D134" s="11"/>
    </row>
    <row r="135">
      <c r="A135" s="12"/>
      <c r="B135" s="11"/>
      <c r="D135" s="11"/>
    </row>
    <row r="136">
      <c r="A136" s="12"/>
      <c r="B136" s="11"/>
      <c r="D136" s="11"/>
    </row>
    <row r="137">
      <c r="A137" s="12"/>
      <c r="B137" s="11"/>
      <c r="D137" s="11"/>
    </row>
    <row r="138">
      <c r="A138" s="12"/>
      <c r="B138" s="11"/>
      <c r="D138" s="11"/>
    </row>
    <row r="139">
      <c r="A139" s="12"/>
      <c r="B139" s="11"/>
      <c r="D139" s="11"/>
    </row>
    <row r="140">
      <c r="A140" s="12"/>
      <c r="B140" s="11"/>
      <c r="D140" s="11"/>
    </row>
    <row r="141">
      <c r="A141" s="12"/>
      <c r="B141" s="11"/>
      <c r="D141" s="11"/>
    </row>
    <row r="142">
      <c r="A142" s="12"/>
      <c r="B142" s="11"/>
      <c r="D142" s="11"/>
    </row>
    <row r="143">
      <c r="A143" s="12"/>
      <c r="B143" s="11"/>
      <c r="D143" s="11"/>
    </row>
    <row r="144">
      <c r="A144" s="12"/>
      <c r="B144" s="11"/>
      <c r="D144" s="11"/>
    </row>
    <row r="145">
      <c r="A145" s="12"/>
      <c r="B145" s="11"/>
      <c r="D145" s="11"/>
    </row>
    <row r="146">
      <c r="A146" s="12"/>
      <c r="B146" s="11"/>
      <c r="D146" s="11"/>
    </row>
    <row r="147">
      <c r="A147" s="12"/>
      <c r="B147" s="11"/>
      <c r="D147" s="11"/>
    </row>
    <row r="148">
      <c r="A148" s="12"/>
      <c r="B148" s="11"/>
      <c r="D148" s="11"/>
    </row>
    <row r="149">
      <c r="A149" s="12"/>
      <c r="B149" s="11"/>
      <c r="D149" s="11"/>
    </row>
    <row r="150">
      <c r="A150" s="12"/>
      <c r="B150" s="11"/>
      <c r="D150" s="11"/>
    </row>
    <row r="151">
      <c r="A151" s="12"/>
      <c r="B151" s="11"/>
      <c r="D151" s="11"/>
    </row>
    <row r="152">
      <c r="A152" s="12"/>
      <c r="B152" s="11"/>
      <c r="D152" s="11"/>
    </row>
    <row r="153">
      <c r="A153" s="12"/>
      <c r="B153" s="11"/>
      <c r="D153" s="11"/>
    </row>
    <row r="154">
      <c r="A154" s="12"/>
      <c r="B154" s="11"/>
      <c r="D154" s="11"/>
    </row>
    <row r="155">
      <c r="A155" s="12"/>
      <c r="B155" s="11"/>
      <c r="D155" s="11"/>
    </row>
    <row r="156">
      <c r="A156" s="12"/>
      <c r="B156" s="11"/>
      <c r="D156" s="11"/>
    </row>
    <row r="157">
      <c r="A157" s="12"/>
      <c r="B157" s="11"/>
      <c r="D157" s="11"/>
    </row>
    <row r="158">
      <c r="A158" s="12"/>
      <c r="B158" s="11"/>
      <c r="D158" s="11"/>
    </row>
    <row r="159">
      <c r="A159" s="12"/>
      <c r="B159" s="11"/>
      <c r="D159" s="11"/>
    </row>
    <row r="160">
      <c r="A160" s="12"/>
      <c r="B160" s="11"/>
      <c r="D160" s="11"/>
    </row>
    <row r="161">
      <c r="A161" s="12"/>
      <c r="B161" s="11"/>
      <c r="D161" s="11"/>
    </row>
    <row r="162">
      <c r="A162" s="12"/>
      <c r="B162" s="11"/>
      <c r="D162" s="11"/>
    </row>
    <row r="163">
      <c r="A163" s="12"/>
      <c r="B163" s="11"/>
      <c r="D163" s="11"/>
    </row>
    <row r="164">
      <c r="A164" s="12"/>
      <c r="B164" s="11"/>
      <c r="D164" s="11"/>
    </row>
    <row r="165">
      <c r="A165" s="12"/>
      <c r="B165" s="11"/>
      <c r="D165" s="11"/>
    </row>
    <row r="166">
      <c r="A166" s="12"/>
      <c r="B166" s="11"/>
      <c r="D166" s="11"/>
    </row>
    <row r="167">
      <c r="A167" s="12"/>
      <c r="B167" s="11"/>
      <c r="D167" s="11"/>
    </row>
    <row r="168">
      <c r="A168" s="12"/>
      <c r="B168" s="11"/>
      <c r="D168" s="11"/>
    </row>
    <row r="169">
      <c r="A169" s="12"/>
      <c r="B169" s="11"/>
      <c r="D169" s="11"/>
    </row>
    <row r="170">
      <c r="A170" s="12"/>
      <c r="B170" s="11"/>
      <c r="D170" s="11"/>
    </row>
    <row r="171">
      <c r="A171" s="12"/>
      <c r="B171" s="11"/>
      <c r="D171" s="11"/>
    </row>
    <row r="172">
      <c r="A172" s="12"/>
      <c r="B172" s="11"/>
      <c r="D172" s="11"/>
    </row>
    <row r="173">
      <c r="A173" s="12"/>
      <c r="B173" s="11"/>
      <c r="D173" s="11"/>
    </row>
    <row r="174">
      <c r="A174" s="12"/>
      <c r="B174" s="11"/>
      <c r="D174" s="11"/>
    </row>
    <row r="175">
      <c r="A175" s="12"/>
      <c r="B175" s="11"/>
      <c r="D175" s="11"/>
    </row>
    <row r="176">
      <c r="A176" s="12"/>
      <c r="B176" s="11"/>
      <c r="D176" s="11"/>
    </row>
    <row r="177">
      <c r="A177" s="12"/>
      <c r="B177" s="11"/>
      <c r="D177" s="11"/>
    </row>
    <row r="178">
      <c r="A178" s="12"/>
      <c r="B178" s="11"/>
      <c r="D178" s="11"/>
    </row>
    <row r="179">
      <c r="A179" s="12"/>
      <c r="B179" s="11"/>
      <c r="D179" s="11"/>
    </row>
    <row r="180">
      <c r="A180" s="12"/>
      <c r="B180" s="11"/>
      <c r="D180" s="11"/>
    </row>
    <row r="181">
      <c r="A181" s="12"/>
      <c r="B181" s="11"/>
      <c r="D181" s="11"/>
    </row>
    <row r="182">
      <c r="A182" s="12"/>
      <c r="B182" s="11"/>
      <c r="D182" s="11"/>
    </row>
    <row r="183">
      <c r="A183" s="12"/>
      <c r="B183" s="11"/>
      <c r="D183" s="11"/>
    </row>
    <row r="184">
      <c r="A184" s="12"/>
      <c r="B184" s="11"/>
      <c r="D184" s="11"/>
    </row>
    <row r="185">
      <c r="A185" s="12"/>
      <c r="B185" s="11"/>
      <c r="D185" s="11"/>
    </row>
    <row r="186">
      <c r="A186" s="12"/>
      <c r="B186" s="11"/>
      <c r="D186" s="11"/>
    </row>
    <row r="187">
      <c r="A187" s="12"/>
      <c r="B187" s="11"/>
      <c r="D187" s="11"/>
    </row>
    <row r="188">
      <c r="A188" s="12"/>
      <c r="B188" s="11"/>
      <c r="D188" s="11"/>
    </row>
    <row r="189">
      <c r="A189" s="12"/>
      <c r="B189" s="11"/>
      <c r="D189" s="11"/>
    </row>
    <row r="190">
      <c r="A190" s="12"/>
      <c r="B190" s="11"/>
      <c r="D190" s="11"/>
    </row>
    <row r="191">
      <c r="A191" s="12"/>
      <c r="B191" s="11"/>
      <c r="D191" s="11"/>
    </row>
    <row r="192">
      <c r="A192" s="12"/>
      <c r="B192" s="11"/>
      <c r="D192" s="11"/>
    </row>
    <row r="193">
      <c r="A193" s="12"/>
      <c r="B193" s="11"/>
      <c r="D193" s="11"/>
    </row>
    <row r="194">
      <c r="A194" s="12"/>
      <c r="B194" s="11"/>
      <c r="D194" s="11"/>
    </row>
    <row r="195">
      <c r="A195" s="12"/>
      <c r="B195" s="11"/>
      <c r="D195" s="11"/>
    </row>
    <row r="196">
      <c r="A196" s="12"/>
      <c r="B196" s="11"/>
      <c r="D196" s="11"/>
    </row>
    <row r="197">
      <c r="A197" s="12"/>
      <c r="B197" s="11"/>
      <c r="D197" s="11"/>
    </row>
    <row r="198">
      <c r="A198" s="12"/>
      <c r="B198" s="11"/>
      <c r="D198" s="11"/>
    </row>
    <row r="199">
      <c r="A199" s="12"/>
      <c r="B199" s="11"/>
      <c r="D199" s="11"/>
    </row>
    <row r="200">
      <c r="A200" s="12"/>
      <c r="B200" s="11"/>
      <c r="D200" s="11"/>
    </row>
    <row r="201">
      <c r="A201" s="12"/>
      <c r="B201" s="11"/>
      <c r="D201" s="11"/>
    </row>
    <row r="202">
      <c r="A202" s="12"/>
      <c r="B202" s="11"/>
      <c r="D202" s="11"/>
    </row>
    <row r="203">
      <c r="A203" s="12"/>
      <c r="B203" s="11"/>
      <c r="D203" s="11"/>
    </row>
    <row r="204">
      <c r="A204" s="12"/>
      <c r="B204" s="11"/>
      <c r="D204" s="11"/>
    </row>
    <row r="205">
      <c r="A205" s="12"/>
      <c r="B205" s="11"/>
      <c r="D205" s="11"/>
    </row>
    <row r="206">
      <c r="A206" s="12"/>
      <c r="B206" s="11"/>
      <c r="D206" s="11"/>
    </row>
    <row r="207">
      <c r="A207" s="12"/>
      <c r="B207" s="11"/>
      <c r="D207" s="11"/>
    </row>
    <row r="208">
      <c r="A208" s="12"/>
      <c r="B208" s="11"/>
      <c r="D208" s="11"/>
    </row>
    <row r="209">
      <c r="A209" s="12"/>
      <c r="B209" s="11"/>
      <c r="D209" s="11"/>
    </row>
    <row r="210">
      <c r="A210" s="12"/>
      <c r="B210" s="11"/>
      <c r="D210" s="11"/>
    </row>
    <row r="211">
      <c r="A211" s="12"/>
      <c r="B211" s="11"/>
      <c r="D211" s="11"/>
    </row>
    <row r="212">
      <c r="A212" s="12"/>
      <c r="B212" s="11"/>
      <c r="D212" s="11"/>
    </row>
    <row r="213">
      <c r="A213" s="12"/>
      <c r="B213" s="11"/>
      <c r="D213" s="11"/>
    </row>
    <row r="214">
      <c r="A214" s="12"/>
      <c r="B214" s="11"/>
      <c r="D214" s="11"/>
    </row>
    <row r="215">
      <c r="A215" s="12"/>
      <c r="B215" s="11"/>
      <c r="D215" s="11"/>
    </row>
    <row r="216">
      <c r="A216" s="12"/>
      <c r="B216" s="11"/>
      <c r="D216" s="11"/>
    </row>
    <row r="217">
      <c r="A217" s="12"/>
      <c r="B217" s="11"/>
      <c r="D217" s="11"/>
    </row>
    <row r="218">
      <c r="A218" s="12"/>
      <c r="B218" s="11"/>
      <c r="D218" s="11"/>
    </row>
    <row r="219">
      <c r="A219" s="12"/>
      <c r="B219" s="11"/>
      <c r="D219" s="11"/>
    </row>
    <row r="220">
      <c r="A220" s="12"/>
      <c r="B220" s="11"/>
      <c r="D220" s="11"/>
    </row>
    <row r="221">
      <c r="A221" s="12"/>
      <c r="B221" s="11"/>
      <c r="D221" s="11"/>
    </row>
    <row r="222">
      <c r="A222" s="12"/>
      <c r="B222" s="11"/>
      <c r="D222" s="11"/>
    </row>
    <row r="223">
      <c r="A223" s="12"/>
      <c r="B223" s="11"/>
      <c r="D223" s="11"/>
    </row>
    <row r="224">
      <c r="A224" s="12"/>
      <c r="B224" s="11"/>
      <c r="D224" s="11"/>
    </row>
    <row r="225">
      <c r="A225" s="12"/>
      <c r="B225" s="11"/>
      <c r="D225" s="11"/>
    </row>
    <row r="226">
      <c r="A226" s="12"/>
      <c r="B226" s="11"/>
      <c r="D226" s="11"/>
    </row>
    <row r="227">
      <c r="A227" s="12"/>
      <c r="B227" s="11"/>
      <c r="D227" s="11"/>
    </row>
    <row r="228">
      <c r="A228" s="12"/>
      <c r="B228" s="11"/>
      <c r="D228" s="11"/>
    </row>
    <row r="229">
      <c r="A229" s="12"/>
      <c r="B229" s="11"/>
      <c r="D229" s="11"/>
    </row>
    <row r="230">
      <c r="A230" s="12"/>
      <c r="B230" s="11"/>
      <c r="D230" s="11"/>
    </row>
    <row r="231">
      <c r="A231" s="12"/>
      <c r="B231" s="11"/>
      <c r="D231" s="11"/>
    </row>
    <row r="232">
      <c r="A232" s="12"/>
      <c r="B232" s="11"/>
      <c r="D232" s="11"/>
    </row>
    <row r="233">
      <c r="A233" s="12"/>
      <c r="B233" s="11"/>
      <c r="D233" s="11"/>
    </row>
    <row r="234">
      <c r="A234" s="12"/>
      <c r="B234" s="11"/>
      <c r="D234" s="11"/>
    </row>
    <row r="235">
      <c r="A235" s="12"/>
      <c r="B235" s="11"/>
      <c r="D235" s="11"/>
    </row>
    <row r="236">
      <c r="A236" s="12"/>
      <c r="B236" s="11"/>
      <c r="D236" s="11"/>
    </row>
    <row r="237">
      <c r="A237" s="12"/>
      <c r="B237" s="11"/>
      <c r="D237" s="11"/>
    </row>
    <row r="238">
      <c r="A238" s="12"/>
      <c r="B238" s="11"/>
      <c r="D238" s="11"/>
    </row>
    <row r="239">
      <c r="A239" s="12"/>
      <c r="B239" s="11"/>
      <c r="D239" s="11"/>
    </row>
    <row r="240">
      <c r="A240" s="12"/>
      <c r="B240" s="11"/>
      <c r="D240" s="11"/>
    </row>
    <row r="241">
      <c r="A241" s="12"/>
      <c r="B241" s="11"/>
      <c r="D241" s="11"/>
    </row>
    <row r="242">
      <c r="A242" s="12"/>
      <c r="B242" s="11"/>
      <c r="D242" s="11"/>
    </row>
    <row r="243">
      <c r="A243" s="12"/>
      <c r="B243" s="11"/>
      <c r="D243" s="11"/>
    </row>
    <row r="244">
      <c r="A244" s="12"/>
      <c r="B244" s="11"/>
      <c r="D244" s="11"/>
    </row>
    <row r="245">
      <c r="A245" s="12"/>
      <c r="B245" s="11"/>
      <c r="D245" s="11"/>
    </row>
    <row r="246">
      <c r="A246" s="12"/>
      <c r="B246" s="11"/>
      <c r="D246" s="11"/>
    </row>
    <row r="247">
      <c r="A247" s="12"/>
      <c r="B247" s="11"/>
      <c r="D247" s="11"/>
    </row>
    <row r="248">
      <c r="A248" s="12"/>
      <c r="B248" s="11"/>
      <c r="D248" s="11"/>
    </row>
    <row r="249">
      <c r="A249" s="12"/>
      <c r="B249" s="11"/>
      <c r="D249" s="11"/>
    </row>
    <row r="250">
      <c r="A250" s="12"/>
      <c r="B250" s="11"/>
      <c r="D250" s="11"/>
    </row>
    <row r="251">
      <c r="A251" s="12"/>
      <c r="B251" s="11"/>
      <c r="D251" s="11"/>
    </row>
    <row r="252">
      <c r="A252" s="12"/>
      <c r="B252" s="11"/>
      <c r="D252" s="11"/>
    </row>
    <row r="253">
      <c r="A253" s="12"/>
      <c r="B253" s="11"/>
      <c r="D253" s="11"/>
    </row>
    <row r="254">
      <c r="A254" s="12"/>
      <c r="B254" s="11"/>
      <c r="D254" s="11"/>
    </row>
    <row r="255">
      <c r="A255" s="12"/>
      <c r="B255" s="11"/>
      <c r="D255" s="11"/>
    </row>
    <row r="256">
      <c r="A256" s="12"/>
      <c r="B256" s="11"/>
      <c r="D256" s="11"/>
    </row>
    <row r="257">
      <c r="A257" s="12"/>
      <c r="B257" s="11"/>
      <c r="D257" s="11"/>
    </row>
    <row r="258">
      <c r="A258" s="12"/>
      <c r="B258" s="11"/>
      <c r="D258" s="11"/>
    </row>
    <row r="259">
      <c r="A259" s="12"/>
      <c r="B259" s="11"/>
      <c r="D259" s="11"/>
    </row>
    <row r="260">
      <c r="A260" s="12"/>
      <c r="B260" s="11"/>
      <c r="D260" s="11"/>
    </row>
    <row r="261">
      <c r="A261" s="12"/>
      <c r="B261" s="11"/>
      <c r="D261" s="11"/>
    </row>
    <row r="262">
      <c r="A262" s="12"/>
      <c r="B262" s="11"/>
      <c r="D262" s="11"/>
    </row>
    <row r="263">
      <c r="A263" s="12"/>
      <c r="B263" s="11"/>
      <c r="D263" s="11"/>
    </row>
    <row r="264">
      <c r="A264" s="12"/>
      <c r="B264" s="11"/>
      <c r="D264" s="11"/>
    </row>
    <row r="265">
      <c r="A265" s="12"/>
      <c r="B265" s="11"/>
      <c r="D265" s="11"/>
    </row>
    <row r="266">
      <c r="A266" s="12"/>
      <c r="B266" s="11"/>
      <c r="D266" s="11"/>
    </row>
    <row r="267">
      <c r="A267" s="12"/>
      <c r="B267" s="11"/>
      <c r="D267" s="11"/>
    </row>
    <row r="268">
      <c r="A268" s="12"/>
      <c r="B268" s="11"/>
      <c r="D268" s="11"/>
    </row>
    <row r="269">
      <c r="A269" s="12"/>
      <c r="B269" s="11"/>
      <c r="D269" s="11"/>
    </row>
    <row r="270">
      <c r="A270" s="12"/>
      <c r="B270" s="11"/>
      <c r="D270" s="11"/>
    </row>
    <row r="271">
      <c r="A271" s="12"/>
      <c r="B271" s="11"/>
      <c r="D271" s="11"/>
    </row>
    <row r="272">
      <c r="A272" s="12"/>
      <c r="B272" s="11"/>
      <c r="D272" s="11"/>
    </row>
    <row r="273">
      <c r="A273" s="12"/>
      <c r="B273" s="11"/>
      <c r="D273" s="11"/>
    </row>
    <row r="274">
      <c r="A274" s="12"/>
      <c r="B274" s="11"/>
      <c r="D274" s="11"/>
    </row>
    <row r="275">
      <c r="A275" s="12"/>
      <c r="B275" s="11"/>
      <c r="D275" s="11"/>
    </row>
    <row r="276">
      <c r="A276" s="12"/>
      <c r="B276" s="11"/>
      <c r="D276" s="11"/>
    </row>
    <row r="277">
      <c r="A277" s="12"/>
      <c r="B277" s="11"/>
      <c r="D277" s="11"/>
    </row>
    <row r="278">
      <c r="A278" s="12"/>
      <c r="B278" s="11"/>
      <c r="D278" s="11"/>
    </row>
    <row r="279">
      <c r="A279" s="12"/>
      <c r="B279" s="11"/>
      <c r="D279" s="11"/>
    </row>
    <row r="280">
      <c r="A280" s="12"/>
      <c r="B280" s="11"/>
      <c r="D280" s="11"/>
    </row>
    <row r="281">
      <c r="A281" s="12"/>
      <c r="B281" s="11"/>
      <c r="D281" s="11"/>
    </row>
    <row r="282">
      <c r="A282" s="12"/>
      <c r="B282" s="11"/>
      <c r="D282" s="11"/>
    </row>
    <row r="283">
      <c r="A283" s="12"/>
      <c r="B283" s="11"/>
      <c r="D283" s="11"/>
    </row>
    <row r="284">
      <c r="A284" s="12"/>
      <c r="B284" s="11"/>
      <c r="D284" s="11"/>
    </row>
    <row r="285">
      <c r="A285" s="12"/>
      <c r="B285" s="11"/>
      <c r="D285" s="11"/>
    </row>
    <row r="286">
      <c r="A286" s="12"/>
      <c r="B286" s="11"/>
      <c r="D286" s="11"/>
    </row>
    <row r="287">
      <c r="A287" s="12"/>
      <c r="B287" s="11"/>
      <c r="D287" s="11"/>
    </row>
    <row r="288">
      <c r="A288" s="12"/>
      <c r="B288" s="11"/>
      <c r="D288" s="11"/>
    </row>
    <row r="289">
      <c r="A289" s="12"/>
      <c r="B289" s="11"/>
      <c r="D289" s="11"/>
    </row>
    <row r="290">
      <c r="A290" s="12"/>
      <c r="B290" s="11"/>
      <c r="D290" s="11"/>
    </row>
    <row r="291">
      <c r="A291" s="12"/>
      <c r="B291" s="11"/>
      <c r="D291" s="11"/>
    </row>
    <row r="292">
      <c r="A292" s="12"/>
      <c r="B292" s="11"/>
      <c r="D292" s="11"/>
    </row>
    <row r="293">
      <c r="A293" s="12"/>
      <c r="B293" s="11"/>
      <c r="D293" s="11"/>
    </row>
    <row r="294">
      <c r="A294" s="12"/>
      <c r="B294" s="11"/>
      <c r="D294" s="11"/>
    </row>
    <row r="295">
      <c r="A295" s="12"/>
      <c r="B295" s="11"/>
      <c r="D295" s="11"/>
    </row>
    <row r="296">
      <c r="A296" s="12"/>
      <c r="B296" s="11"/>
      <c r="D296" s="11"/>
    </row>
    <row r="297">
      <c r="A297" s="12"/>
      <c r="B297" s="11"/>
      <c r="D297" s="11"/>
    </row>
    <row r="298">
      <c r="A298" s="12"/>
      <c r="B298" s="11"/>
      <c r="D298" s="11"/>
    </row>
    <row r="299">
      <c r="A299" s="12"/>
      <c r="B299" s="11"/>
      <c r="D299" s="11"/>
    </row>
    <row r="300">
      <c r="A300" s="12"/>
      <c r="B300" s="11"/>
      <c r="D300" s="11"/>
    </row>
    <row r="301">
      <c r="A301" s="12"/>
      <c r="B301" s="11"/>
      <c r="D301" s="11"/>
    </row>
    <row r="302">
      <c r="A302" s="12"/>
      <c r="B302" s="11"/>
      <c r="D302" s="11"/>
    </row>
    <row r="303">
      <c r="A303" s="12"/>
      <c r="B303" s="11"/>
      <c r="D303" s="11"/>
    </row>
    <row r="304">
      <c r="A304" s="12"/>
      <c r="B304" s="11"/>
      <c r="D304" s="11"/>
    </row>
    <row r="305">
      <c r="A305" s="12"/>
      <c r="B305" s="11"/>
      <c r="D305" s="11"/>
    </row>
    <row r="306">
      <c r="A306" s="12"/>
      <c r="B306" s="11"/>
      <c r="D306" s="11"/>
    </row>
    <row r="307">
      <c r="A307" s="12"/>
      <c r="B307" s="11"/>
      <c r="D307" s="11"/>
    </row>
    <row r="308">
      <c r="A308" s="12"/>
      <c r="B308" s="11"/>
      <c r="D308" s="11"/>
    </row>
    <row r="309">
      <c r="A309" s="12"/>
      <c r="B309" s="11"/>
      <c r="D309" s="11"/>
    </row>
    <row r="310">
      <c r="A310" s="12"/>
      <c r="B310" s="11"/>
      <c r="D310" s="11"/>
    </row>
    <row r="311">
      <c r="A311" s="12"/>
      <c r="B311" s="11"/>
      <c r="D311" s="11"/>
    </row>
    <row r="312">
      <c r="A312" s="12"/>
      <c r="B312" s="11"/>
      <c r="D312" s="11"/>
    </row>
    <row r="313">
      <c r="A313" s="12"/>
      <c r="B313" s="11"/>
      <c r="D313" s="11"/>
    </row>
    <row r="314">
      <c r="A314" s="12"/>
      <c r="B314" s="11"/>
      <c r="D314" s="11"/>
    </row>
    <row r="315">
      <c r="A315" s="12"/>
      <c r="B315" s="11"/>
      <c r="D315" s="11"/>
    </row>
    <row r="316">
      <c r="A316" s="12"/>
      <c r="B316" s="11"/>
      <c r="D316" s="11"/>
    </row>
    <row r="317">
      <c r="A317" s="12"/>
      <c r="B317" s="11"/>
      <c r="D317" s="11"/>
    </row>
    <row r="318">
      <c r="A318" s="12"/>
      <c r="B318" s="11"/>
      <c r="D318" s="11"/>
    </row>
    <row r="319">
      <c r="A319" s="12"/>
      <c r="B319" s="11"/>
      <c r="D319" s="11"/>
    </row>
    <row r="320">
      <c r="A320" s="12"/>
      <c r="B320" s="11"/>
      <c r="D320" s="11"/>
    </row>
    <row r="321">
      <c r="A321" s="12"/>
      <c r="B321" s="11"/>
      <c r="D321" s="11"/>
    </row>
    <row r="322">
      <c r="A322" s="12"/>
      <c r="B322" s="11"/>
      <c r="D322" s="11"/>
    </row>
    <row r="323">
      <c r="A323" s="12"/>
      <c r="B323" s="11"/>
      <c r="D323" s="11"/>
    </row>
    <row r="324">
      <c r="A324" s="12"/>
      <c r="B324" s="11"/>
      <c r="D324" s="11"/>
    </row>
    <row r="325">
      <c r="A325" s="12"/>
      <c r="B325" s="11"/>
      <c r="D325" s="11"/>
    </row>
    <row r="326">
      <c r="A326" s="12"/>
      <c r="B326" s="11"/>
      <c r="D326" s="11"/>
    </row>
    <row r="327">
      <c r="A327" s="12"/>
      <c r="B327" s="11"/>
      <c r="D327" s="11"/>
    </row>
    <row r="328">
      <c r="A328" s="12"/>
      <c r="B328" s="11"/>
      <c r="D328" s="11"/>
    </row>
    <row r="329">
      <c r="A329" s="12"/>
      <c r="B329" s="11"/>
      <c r="D329" s="11"/>
    </row>
    <row r="330">
      <c r="A330" s="12"/>
      <c r="B330" s="11"/>
      <c r="D330" s="11"/>
    </row>
    <row r="331">
      <c r="A331" s="12"/>
      <c r="B331" s="11"/>
      <c r="D331" s="11"/>
    </row>
    <row r="332">
      <c r="A332" s="12"/>
      <c r="B332" s="11"/>
      <c r="D332" s="11"/>
    </row>
    <row r="333">
      <c r="A333" s="12"/>
      <c r="B333" s="11"/>
      <c r="D333" s="11"/>
    </row>
    <row r="334">
      <c r="A334" s="12"/>
      <c r="B334" s="11"/>
      <c r="D334" s="11"/>
    </row>
    <row r="335">
      <c r="A335" s="12"/>
      <c r="B335" s="11"/>
      <c r="D335" s="11"/>
    </row>
    <row r="336">
      <c r="A336" s="12"/>
      <c r="B336" s="11"/>
      <c r="D336" s="11"/>
    </row>
    <row r="337">
      <c r="A337" s="12"/>
      <c r="B337" s="11"/>
      <c r="D337" s="11"/>
    </row>
    <row r="338">
      <c r="A338" s="12"/>
      <c r="B338" s="11"/>
      <c r="D338" s="11"/>
    </row>
    <row r="339">
      <c r="A339" s="12"/>
      <c r="B339" s="11"/>
      <c r="D339" s="11"/>
    </row>
    <row r="340">
      <c r="A340" s="12"/>
      <c r="B340" s="11"/>
      <c r="D340" s="11"/>
    </row>
    <row r="341">
      <c r="A341" s="12"/>
      <c r="B341" s="11"/>
      <c r="D341" s="11"/>
    </row>
    <row r="342">
      <c r="A342" s="12"/>
      <c r="B342" s="11"/>
      <c r="D342" s="11"/>
    </row>
    <row r="343">
      <c r="A343" s="12"/>
      <c r="B343" s="11"/>
      <c r="D343" s="11"/>
    </row>
    <row r="344">
      <c r="A344" s="12"/>
      <c r="B344" s="11"/>
      <c r="D344" s="11"/>
    </row>
    <row r="345">
      <c r="A345" s="12"/>
      <c r="B345" s="11"/>
      <c r="D345" s="11"/>
    </row>
    <row r="346">
      <c r="A346" s="12"/>
      <c r="B346" s="11"/>
      <c r="D346" s="11"/>
    </row>
    <row r="347">
      <c r="A347" s="12"/>
      <c r="B347" s="11"/>
      <c r="D347" s="11"/>
    </row>
    <row r="348">
      <c r="A348" s="12"/>
      <c r="B348" s="11"/>
      <c r="D348" s="11"/>
    </row>
    <row r="349">
      <c r="A349" s="12"/>
      <c r="B349" s="11"/>
      <c r="D349" s="11"/>
    </row>
    <row r="350">
      <c r="A350" s="12"/>
      <c r="B350" s="11"/>
      <c r="D350" s="11"/>
    </row>
    <row r="351">
      <c r="A351" s="12"/>
      <c r="B351" s="11"/>
      <c r="D351" s="11"/>
    </row>
    <row r="352">
      <c r="A352" s="12"/>
      <c r="B352" s="11"/>
      <c r="D352" s="11"/>
    </row>
    <row r="353">
      <c r="A353" s="12"/>
      <c r="B353" s="11"/>
      <c r="D353" s="11"/>
    </row>
    <row r="354">
      <c r="A354" s="12"/>
      <c r="B354" s="11"/>
      <c r="D354" s="11"/>
    </row>
    <row r="355">
      <c r="A355" s="12"/>
      <c r="B355" s="11"/>
      <c r="D355" s="11"/>
    </row>
    <row r="356">
      <c r="A356" s="12"/>
      <c r="B356" s="11"/>
      <c r="D356" s="11"/>
    </row>
    <row r="357">
      <c r="A357" s="12"/>
      <c r="B357" s="11"/>
      <c r="D357" s="11"/>
    </row>
    <row r="358">
      <c r="A358" s="12"/>
      <c r="B358" s="11"/>
      <c r="D358" s="11"/>
    </row>
    <row r="359">
      <c r="A359" s="12"/>
      <c r="B359" s="11"/>
      <c r="D359" s="11"/>
    </row>
    <row r="360">
      <c r="A360" s="12"/>
      <c r="B360" s="11"/>
      <c r="D360" s="11"/>
    </row>
    <row r="361">
      <c r="A361" s="12"/>
      <c r="B361" s="11"/>
      <c r="D361" s="11"/>
    </row>
    <row r="362">
      <c r="A362" s="12"/>
      <c r="B362" s="11"/>
      <c r="D362" s="11"/>
    </row>
    <row r="363">
      <c r="A363" s="12"/>
      <c r="B363" s="11"/>
      <c r="D363" s="11"/>
    </row>
    <row r="364">
      <c r="A364" s="12"/>
      <c r="B364" s="11"/>
      <c r="D364" s="11"/>
    </row>
    <row r="365">
      <c r="A365" s="12"/>
      <c r="B365" s="11"/>
      <c r="D365" s="11"/>
    </row>
    <row r="366">
      <c r="A366" s="12"/>
      <c r="B366" s="11"/>
      <c r="D366" s="11"/>
    </row>
    <row r="367">
      <c r="A367" s="12"/>
      <c r="B367" s="11"/>
      <c r="D367" s="11"/>
    </row>
    <row r="368">
      <c r="A368" s="12"/>
      <c r="B368" s="11"/>
      <c r="D368" s="11"/>
    </row>
    <row r="369">
      <c r="A369" s="12"/>
      <c r="B369" s="11"/>
      <c r="D369" s="11"/>
    </row>
    <row r="370">
      <c r="A370" s="12"/>
      <c r="B370" s="11"/>
      <c r="D370" s="11"/>
    </row>
    <row r="371">
      <c r="A371" s="12"/>
      <c r="B371" s="11"/>
      <c r="D371" s="11"/>
    </row>
    <row r="372">
      <c r="A372" s="12"/>
      <c r="B372" s="11"/>
      <c r="D372" s="11"/>
    </row>
    <row r="373">
      <c r="A373" s="12"/>
      <c r="B373" s="11"/>
      <c r="D373" s="11"/>
    </row>
    <row r="374">
      <c r="A374" s="12"/>
      <c r="B374" s="11"/>
      <c r="D374" s="11"/>
    </row>
    <row r="375">
      <c r="A375" s="12"/>
      <c r="B375" s="11"/>
      <c r="D375" s="11"/>
    </row>
    <row r="376">
      <c r="A376" s="12"/>
      <c r="B376" s="11"/>
      <c r="D376" s="11"/>
    </row>
    <row r="377">
      <c r="A377" s="12"/>
      <c r="B377" s="11"/>
      <c r="D377" s="11"/>
    </row>
    <row r="378">
      <c r="A378" s="12"/>
      <c r="B378" s="11"/>
      <c r="D378" s="11"/>
    </row>
    <row r="379">
      <c r="A379" s="12"/>
      <c r="B379" s="11"/>
      <c r="D379" s="11"/>
    </row>
    <row r="380">
      <c r="A380" s="12"/>
      <c r="B380" s="11"/>
      <c r="D380" s="11"/>
    </row>
    <row r="381">
      <c r="A381" s="12"/>
      <c r="B381" s="11"/>
      <c r="D381" s="11"/>
    </row>
    <row r="382">
      <c r="A382" s="12"/>
      <c r="B382" s="11"/>
      <c r="D382" s="11"/>
    </row>
    <row r="383">
      <c r="A383" s="12"/>
      <c r="B383" s="11"/>
      <c r="D383" s="11"/>
    </row>
    <row r="384">
      <c r="A384" s="12"/>
      <c r="B384" s="11"/>
      <c r="D384" s="11"/>
    </row>
    <row r="385">
      <c r="A385" s="12"/>
      <c r="B385" s="11"/>
      <c r="D385" s="11"/>
    </row>
    <row r="386">
      <c r="A386" s="12"/>
      <c r="B386" s="11"/>
      <c r="D386" s="11"/>
    </row>
    <row r="387">
      <c r="A387" s="12"/>
      <c r="B387" s="11"/>
      <c r="D387" s="11"/>
    </row>
    <row r="388">
      <c r="A388" s="12"/>
      <c r="B388" s="11"/>
      <c r="D388" s="11"/>
    </row>
    <row r="389">
      <c r="A389" s="12"/>
      <c r="B389" s="11"/>
      <c r="D389" s="11"/>
    </row>
    <row r="390">
      <c r="A390" s="12"/>
      <c r="B390" s="11"/>
      <c r="D390" s="11"/>
    </row>
    <row r="391">
      <c r="A391" s="12"/>
      <c r="B391" s="11"/>
      <c r="D391" s="11"/>
    </row>
    <row r="392">
      <c r="A392" s="12"/>
      <c r="B392" s="11"/>
      <c r="D392" s="11"/>
    </row>
    <row r="393">
      <c r="A393" s="12"/>
      <c r="B393" s="11"/>
      <c r="D393" s="11"/>
    </row>
    <row r="394">
      <c r="A394" s="12"/>
      <c r="B394" s="11"/>
      <c r="D394" s="11"/>
    </row>
    <row r="395">
      <c r="A395" s="12"/>
      <c r="B395" s="11"/>
      <c r="D395" s="11"/>
    </row>
    <row r="396">
      <c r="A396" s="12"/>
      <c r="B396" s="11"/>
      <c r="D396" s="11"/>
    </row>
    <row r="397">
      <c r="A397" s="12"/>
      <c r="B397" s="11"/>
      <c r="D397" s="11"/>
    </row>
    <row r="398">
      <c r="A398" s="12"/>
      <c r="B398" s="11"/>
      <c r="D398" s="11"/>
    </row>
    <row r="399">
      <c r="A399" s="12"/>
      <c r="B399" s="11"/>
      <c r="D399" s="11"/>
    </row>
    <row r="400">
      <c r="A400" s="12"/>
      <c r="B400" s="11"/>
      <c r="D400" s="11"/>
    </row>
    <row r="401">
      <c r="A401" s="12"/>
      <c r="B401" s="11"/>
      <c r="D401" s="11"/>
    </row>
    <row r="402">
      <c r="A402" s="12"/>
      <c r="B402" s="11"/>
      <c r="D402" s="11"/>
    </row>
    <row r="403">
      <c r="A403" s="12"/>
      <c r="B403" s="11"/>
      <c r="D403" s="11"/>
    </row>
    <row r="404">
      <c r="A404" s="12"/>
      <c r="B404" s="11"/>
      <c r="D404" s="11"/>
    </row>
    <row r="405">
      <c r="A405" s="12"/>
      <c r="B405" s="11"/>
      <c r="D405" s="11"/>
    </row>
    <row r="406">
      <c r="A406" s="12"/>
      <c r="B406" s="11"/>
      <c r="D406" s="11"/>
    </row>
    <row r="407">
      <c r="A407" s="12"/>
      <c r="B407" s="11"/>
      <c r="D407" s="11"/>
    </row>
    <row r="408">
      <c r="A408" s="12"/>
      <c r="B408" s="11"/>
      <c r="D408" s="11"/>
    </row>
    <row r="409">
      <c r="A409" s="12"/>
      <c r="B409" s="11"/>
      <c r="D409" s="11"/>
    </row>
    <row r="410">
      <c r="A410" s="12"/>
      <c r="B410" s="11"/>
      <c r="D410" s="11"/>
    </row>
    <row r="411">
      <c r="A411" s="12"/>
      <c r="B411" s="11"/>
      <c r="D411" s="11"/>
    </row>
    <row r="412">
      <c r="A412" s="12"/>
      <c r="B412" s="11"/>
      <c r="D412" s="11"/>
    </row>
    <row r="413">
      <c r="A413" s="12"/>
      <c r="B413" s="11"/>
      <c r="D413" s="11"/>
    </row>
    <row r="414">
      <c r="A414" s="12"/>
      <c r="B414" s="11"/>
      <c r="D414" s="11"/>
    </row>
    <row r="415">
      <c r="A415" s="12"/>
      <c r="B415" s="11"/>
      <c r="D415" s="11"/>
    </row>
    <row r="416">
      <c r="A416" s="12"/>
      <c r="B416" s="11"/>
      <c r="D416" s="11"/>
    </row>
    <row r="417">
      <c r="A417" s="12"/>
      <c r="B417" s="11"/>
      <c r="D417" s="11"/>
    </row>
    <row r="418">
      <c r="A418" s="12"/>
      <c r="B418" s="11"/>
      <c r="D418" s="11"/>
    </row>
    <row r="419">
      <c r="A419" s="12"/>
      <c r="B419" s="11"/>
      <c r="D419" s="11"/>
    </row>
    <row r="420">
      <c r="A420" s="12"/>
      <c r="B420" s="11"/>
      <c r="D420" s="11"/>
    </row>
    <row r="421">
      <c r="A421" s="12"/>
      <c r="B421" s="11"/>
      <c r="D421" s="11"/>
    </row>
    <row r="422">
      <c r="A422" s="12"/>
      <c r="B422" s="11"/>
      <c r="D422" s="11"/>
    </row>
    <row r="423">
      <c r="A423" s="12"/>
      <c r="B423" s="11"/>
      <c r="D423" s="11"/>
    </row>
    <row r="424">
      <c r="A424" s="12"/>
      <c r="B424" s="11"/>
      <c r="D424" s="11"/>
    </row>
    <row r="425">
      <c r="A425" s="12"/>
      <c r="B425" s="11"/>
      <c r="D425" s="11"/>
    </row>
    <row r="426">
      <c r="A426" s="12"/>
      <c r="B426" s="11"/>
      <c r="D426" s="11"/>
    </row>
    <row r="427">
      <c r="A427" s="12"/>
      <c r="B427" s="11"/>
      <c r="D427" s="11"/>
    </row>
    <row r="428">
      <c r="A428" s="12"/>
      <c r="B428" s="11"/>
      <c r="D428" s="11"/>
    </row>
    <row r="429">
      <c r="A429" s="12"/>
      <c r="B429" s="11"/>
      <c r="D429" s="11"/>
    </row>
    <row r="430">
      <c r="A430" s="12"/>
      <c r="B430" s="11"/>
      <c r="D430" s="11"/>
    </row>
    <row r="431">
      <c r="A431" s="12"/>
      <c r="B431" s="11"/>
      <c r="D431" s="11"/>
    </row>
    <row r="432">
      <c r="A432" s="12"/>
      <c r="B432" s="11"/>
      <c r="D432" s="11"/>
    </row>
    <row r="433">
      <c r="A433" s="12"/>
      <c r="B433" s="11"/>
      <c r="D433" s="11"/>
    </row>
    <row r="434">
      <c r="A434" s="12"/>
      <c r="B434" s="11"/>
      <c r="D434" s="11"/>
    </row>
    <row r="435">
      <c r="A435" s="12"/>
      <c r="B435" s="11"/>
      <c r="D435" s="11"/>
    </row>
    <row r="436">
      <c r="A436" s="12"/>
      <c r="B436" s="11"/>
      <c r="D436" s="11"/>
    </row>
    <row r="437">
      <c r="A437" s="12"/>
      <c r="B437" s="11"/>
      <c r="D437" s="11"/>
    </row>
    <row r="438">
      <c r="A438" s="12"/>
      <c r="B438" s="11"/>
      <c r="D438" s="11"/>
    </row>
    <row r="439">
      <c r="A439" s="12"/>
      <c r="B439" s="11"/>
      <c r="D439" s="11"/>
    </row>
    <row r="440">
      <c r="A440" s="12"/>
      <c r="B440" s="11"/>
      <c r="D440" s="11"/>
    </row>
    <row r="441">
      <c r="A441" s="12"/>
      <c r="B441" s="11"/>
      <c r="D441" s="11"/>
    </row>
    <row r="442">
      <c r="A442" s="12"/>
      <c r="B442" s="11"/>
      <c r="D442" s="11"/>
    </row>
    <row r="443">
      <c r="A443" s="12"/>
      <c r="B443" s="11"/>
      <c r="D443" s="11"/>
    </row>
    <row r="444">
      <c r="A444" s="12"/>
      <c r="B444" s="11"/>
      <c r="D444" s="11"/>
    </row>
    <row r="445">
      <c r="A445" s="12"/>
      <c r="B445" s="11"/>
      <c r="D445" s="11"/>
    </row>
    <row r="446">
      <c r="A446" s="12"/>
      <c r="B446" s="11"/>
      <c r="D446" s="11"/>
    </row>
    <row r="447">
      <c r="A447" s="12"/>
      <c r="B447" s="11"/>
      <c r="D447" s="11"/>
    </row>
    <row r="448">
      <c r="A448" s="12"/>
      <c r="B448" s="11"/>
      <c r="D448" s="11"/>
    </row>
    <row r="449">
      <c r="A449" s="12"/>
      <c r="B449" s="11"/>
      <c r="D449" s="11"/>
    </row>
    <row r="450">
      <c r="A450" s="12"/>
      <c r="B450" s="11"/>
      <c r="D450" s="11"/>
    </row>
    <row r="451">
      <c r="A451" s="12"/>
      <c r="B451" s="11"/>
      <c r="D451" s="11"/>
    </row>
    <row r="452">
      <c r="A452" s="12"/>
      <c r="B452" s="11"/>
      <c r="D452" s="11"/>
    </row>
    <row r="453">
      <c r="A453" s="12"/>
      <c r="B453" s="11"/>
      <c r="D453" s="11"/>
    </row>
    <row r="454">
      <c r="A454" s="12"/>
      <c r="B454" s="11"/>
      <c r="D454" s="11"/>
    </row>
    <row r="455">
      <c r="A455" s="12"/>
      <c r="B455" s="11"/>
      <c r="D455" s="11"/>
    </row>
    <row r="456">
      <c r="A456" s="12"/>
      <c r="B456" s="11"/>
      <c r="D456" s="11"/>
    </row>
    <row r="457">
      <c r="A457" s="12"/>
      <c r="B457" s="11"/>
      <c r="D457" s="11"/>
    </row>
    <row r="458">
      <c r="A458" s="12"/>
      <c r="B458" s="11"/>
      <c r="D458" s="11"/>
    </row>
    <row r="459">
      <c r="A459" s="12"/>
      <c r="B459" s="11"/>
      <c r="D459" s="11"/>
    </row>
    <row r="460">
      <c r="A460" s="12"/>
      <c r="B460" s="11"/>
      <c r="D460" s="11"/>
    </row>
    <row r="461">
      <c r="A461" s="12"/>
      <c r="B461" s="11"/>
      <c r="D461" s="11"/>
    </row>
    <row r="462">
      <c r="A462" s="12"/>
      <c r="B462" s="11"/>
      <c r="D462" s="11"/>
    </row>
    <row r="463">
      <c r="A463" s="12"/>
      <c r="B463" s="11"/>
      <c r="D463" s="11"/>
    </row>
    <row r="464">
      <c r="A464" s="12"/>
      <c r="B464" s="11"/>
      <c r="D464" s="11"/>
    </row>
    <row r="465">
      <c r="A465" s="12"/>
      <c r="B465" s="11"/>
      <c r="D465" s="11"/>
    </row>
    <row r="466">
      <c r="A466" s="12"/>
      <c r="B466" s="11"/>
      <c r="D466" s="11"/>
    </row>
    <row r="467">
      <c r="A467" s="12"/>
      <c r="B467" s="11"/>
      <c r="D467" s="11"/>
    </row>
    <row r="468">
      <c r="A468" s="12"/>
      <c r="B468" s="11"/>
      <c r="D468" s="11"/>
    </row>
    <row r="469">
      <c r="A469" s="12"/>
      <c r="B469" s="11"/>
      <c r="D469" s="11"/>
    </row>
    <row r="470">
      <c r="A470" s="12"/>
      <c r="B470" s="11"/>
      <c r="D470" s="11"/>
    </row>
    <row r="471">
      <c r="A471" s="12"/>
      <c r="B471" s="11"/>
      <c r="D471" s="11"/>
    </row>
    <row r="472">
      <c r="A472" s="12"/>
      <c r="B472" s="11"/>
      <c r="D472" s="11"/>
    </row>
    <row r="473">
      <c r="A473" s="12"/>
      <c r="B473" s="11"/>
      <c r="D473" s="11"/>
    </row>
    <row r="474">
      <c r="A474" s="12"/>
      <c r="B474" s="11"/>
      <c r="D474" s="11"/>
    </row>
    <row r="475">
      <c r="A475" s="12"/>
      <c r="B475" s="11"/>
      <c r="D475" s="11"/>
    </row>
    <row r="476">
      <c r="A476" s="12"/>
      <c r="B476" s="11"/>
      <c r="D476" s="11"/>
    </row>
    <row r="477">
      <c r="A477" s="12"/>
      <c r="B477" s="11"/>
      <c r="D477" s="11"/>
    </row>
    <row r="478">
      <c r="A478" s="12"/>
      <c r="B478" s="11"/>
      <c r="D478" s="11"/>
    </row>
    <row r="479">
      <c r="A479" s="12"/>
      <c r="B479" s="11"/>
      <c r="D479" s="11"/>
    </row>
    <row r="480">
      <c r="A480" s="12"/>
      <c r="B480" s="11"/>
      <c r="D480" s="11"/>
    </row>
    <row r="481">
      <c r="A481" s="12"/>
      <c r="B481" s="11"/>
      <c r="D481" s="11"/>
    </row>
    <row r="482">
      <c r="A482" s="12"/>
      <c r="B482" s="11"/>
      <c r="D482" s="11"/>
    </row>
    <row r="483">
      <c r="A483" s="12"/>
      <c r="B483" s="11"/>
      <c r="D483" s="11"/>
    </row>
    <row r="484">
      <c r="A484" s="12"/>
      <c r="B484" s="11"/>
      <c r="D484" s="11"/>
    </row>
    <row r="485">
      <c r="A485" s="12"/>
      <c r="B485" s="11"/>
      <c r="D485" s="11"/>
    </row>
    <row r="486">
      <c r="A486" s="12"/>
      <c r="B486" s="11"/>
      <c r="D486" s="11"/>
    </row>
    <row r="487">
      <c r="A487" s="12"/>
      <c r="B487" s="11"/>
      <c r="D487" s="11"/>
    </row>
    <row r="488">
      <c r="A488" s="12"/>
      <c r="B488" s="11"/>
      <c r="D488" s="11"/>
    </row>
    <row r="489">
      <c r="A489" s="12"/>
      <c r="B489" s="11"/>
      <c r="D489" s="11"/>
    </row>
    <row r="490">
      <c r="A490" s="12"/>
      <c r="B490" s="11"/>
      <c r="D490" s="11"/>
    </row>
    <row r="491">
      <c r="A491" s="12"/>
      <c r="B491" s="11"/>
      <c r="D491" s="11"/>
    </row>
    <row r="492">
      <c r="A492" s="12"/>
      <c r="B492" s="11"/>
      <c r="D492" s="11"/>
    </row>
    <row r="493">
      <c r="A493" s="12"/>
      <c r="B493" s="11"/>
      <c r="D493" s="11"/>
    </row>
    <row r="494">
      <c r="A494" s="12"/>
      <c r="B494" s="11"/>
      <c r="D494" s="11"/>
    </row>
    <row r="495">
      <c r="A495" s="12"/>
      <c r="B495" s="11"/>
      <c r="D495" s="11"/>
    </row>
    <row r="496">
      <c r="A496" s="12"/>
      <c r="B496" s="11"/>
      <c r="D496" s="11"/>
    </row>
    <row r="497">
      <c r="A497" s="12"/>
      <c r="B497" s="11"/>
      <c r="D497" s="11"/>
    </row>
    <row r="498">
      <c r="A498" s="12"/>
      <c r="B498" s="11"/>
      <c r="D498" s="11"/>
    </row>
    <row r="499">
      <c r="A499" s="12"/>
      <c r="B499" s="11"/>
      <c r="D499" s="11"/>
    </row>
    <row r="500">
      <c r="A500" s="12"/>
      <c r="B500" s="11"/>
      <c r="D500" s="11"/>
    </row>
    <row r="501">
      <c r="A501" s="12"/>
      <c r="B501" s="11"/>
      <c r="D501" s="11"/>
    </row>
    <row r="502">
      <c r="A502" s="12"/>
      <c r="B502" s="11"/>
      <c r="D502" s="11"/>
    </row>
    <row r="503">
      <c r="A503" s="12"/>
      <c r="B503" s="11"/>
      <c r="D503" s="11"/>
    </row>
    <row r="504">
      <c r="A504" s="12"/>
      <c r="B504" s="11"/>
      <c r="D504" s="11"/>
    </row>
    <row r="505">
      <c r="A505" s="12"/>
      <c r="B505" s="11"/>
      <c r="D505" s="11"/>
    </row>
    <row r="506">
      <c r="A506" s="12"/>
      <c r="B506" s="11"/>
      <c r="D506" s="11"/>
    </row>
    <row r="507">
      <c r="A507" s="12"/>
      <c r="B507" s="11"/>
      <c r="D507" s="11"/>
    </row>
    <row r="508">
      <c r="A508" s="12"/>
      <c r="B508" s="11"/>
      <c r="D508" s="11"/>
    </row>
    <row r="509">
      <c r="A509" s="12"/>
      <c r="B509" s="11"/>
      <c r="D509" s="11"/>
    </row>
    <row r="510">
      <c r="A510" s="12"/>
      <c r="B510" s="11"/>
      <c r="D510" s="11"/>
    </row>
    <row r="511">
      <c r="A511" s="12"/>
      <c r="B511" s="11"/>
      <c r="D511" s="11"/>
    </row>
    <row r="512">
      <c r="A512" s="12"/>
      <c r="B512" s="11"/>
      <c r="D512" s="11"/>
    </row>
    <row r="513">
      <c r="A513" s="12"/>
      <c r="B513" s="11"/>
      <c r="D513" s="11"/>
    </row>
    <row r="514">
      <c r="A514" s="12"/>
      <c r="B514" s="11"/>
      <c r="D514" s="11"/>
    </row>
    <row r="515">
      <c r="A515" s="12"/>
      <c r="B515" s="11"/>
      <c r="D515" s="11"/>
    </row>
    <row r="516">
      <c r="A516" s="12"/>
      <c r="B516" s="11"/>
      <c r="D516" s="11"/>
    </row>
    <row r="517">
      <c r="A517" s="12"/>
      <c r="B517" s="11"/>
      <c r="D517" s="11"/>
    </row>
    <row r="518">
      <c r="A518" s="12"/>
      <c r="B518" s="11"/>
      <c r="D518" s="11"/>
    </row>
    <row r="519">
      <c r="A519" s="12"/>
      <c r="B519" s="11"/>
      <c r="D519" s="11"/>
    </row>
    <row r="520">
      <c r="A520" s="12"/>
      <c r="B520" s="11"/>
      <c r="D520" s="11"/>
    </row>
    <row r="521">
      <c r="A521" s="12"/>
      <c r="B521" s="11"/>
      <c r="D521" s="11"/>
    </row>
    <row r="522">
      <c r="A522" s="12"/>
      <c r="B522" s="11"/>
      <c r="D522" s="11"/>
    </row>
    <row r="523">
      <c r="A523" s="12"/>
      <c r="B523" s="11"/>
      <c r="D523" s="11"/>
    </row>
    <row r="524">
      <c r="A524" s="12"/>
      <c r="B524" s="11"/>
      <c r="D524" s="11"/>
    </row>
    <row r="525">
      <c r="A525" s="12"/>
      <c r="B525" s="11"/>
      <c r="D525" s="11"/>
    </row>
    <row r="526">
      <c r="A526" s="12"/>
      <c r="B526" s="11"/>
      <c r="D526" s="11"/>
    </row>
    <row r="527">
      <c r="A527" s="12"/>
      <c r="B527" s="11"/>
      <c r="D527" s="11"/>
    </row>
    <row r="528">
      <c r="A528" s="12"/>
      <c r="B528" s="11"/>
      <c r="D528" s="11"/>
    </row>
    <row r="529">
      <c r="A529" s="12"/>
      <c r="B529" s="11"/>
      <c r="D529" s="11"/>
    </row>
    <row r="530">
      <c r="A530" s="12"/>
      <c r="B530" s="11"/>
      <c r="D530" s="11"/>
    </row>
    <row r="531">
      <c r="A531" s="12"/>
      <c r="B531" s="11"/>
      <c r="D531" s="11"/>
    </row>
    <row r="532">
      <c r="A532" s="12"/>
      <c r="B532" s="11"/>
      <c r="D532" s="11"/>
    </row>
    <row r="533">
      <c r="A533" s="12"/>
      <c r="B533" s="11"/>
      <c r="D533" s="11"/>
    </row>
    <row r="534">
      <c r="A534" s="12"/>
      <c r="B534" s="11"/>
      <c r="D534" s="11"/>
    </row>
    <row r="535">
      <c r="A535" s="12"/>
      <c r="B535" s="11"/>
      <c r="D535" s="11"/>
    </row>
    <row r="536">
      <c r="A536" s="12"/>
      <c r="B536" s="11"/>
      <c r="D536" s="11"/>
    </row>
    <row r="537">
      <c r="A537" s="12"/>
      <c r="B537" s="11"/>
      <c r="D537" s="11"/>
    </row>
    <row r="538">
      <c r="A538" s="12"/>
      <c r="B538" s="11"/>
      <c r="D538" s="11"/>
    </row>
    <row r="539">
      <c r="A539" s="12"/>
      <c r="B539" s="11"/>
      <c r="D539" s="11"/>
    </row>
    <row r="540">
      <c r="A540" s="12"/>
      <c r="B540" s="11"/>
      <c r="D540" s="11"/>
    </row>
    <row r="541">
      <c r="A541" s="12"/>
      <c r="B541" s="11"/>
      <c r="D541" s="11"/>
    </row>
    <row r="542">
      <c r="A542" s="12"/>
      <c r="B542" s="11"/>
      <c r="D542" s="11"/>
    </row>
    <row r="543">
      <c r="A543" s="12"/>
      <c r="B543" s="11"/>
      <c r="D543" s="11"/>
    </row>
    <row r="544">
      <c r="A544" s="12"/>
      <c r="B544" s="11"/>
      <c r="D544" s="11"/>
    </row>
    <row r="545">
      <c r="A545" s="12"/>
      <c r="B545" s="11"/>
      <c r="D545" s="11"/>
    </row>
    <row r="546">
      <c r="A546" s="12"/>
      <c r="B546" s="11"/>
      <c r="D546" s="11"/>
    </row>
    <row r="547">
      <c r="A547" s="12"/>
      <c r="B547" s="11"/>
      <c r="D547" s="11"/>
    </row>
    <row r="548">
      <c r="A548" s="12"/>
      <c r="B548" s="11"/>
      <c r="D548" s="11"/>
    </row>
    <row r="549">
      <c r="A549" s="12"/>
      <c r="B549" s="11"/>
      <c r="D549" s="11"/>
    </row>
    <row r="550">
      <c r="A550" s="12"/>
      <c r="B550" s="11"/>
      <c r="D550" s="11"/>
    </row>
    <row r="551">
      <c r="A551" s="12"/>
      <c r="B551" s="11"/>
      <c r="D551" s="11"/>
    </row>
    <row r="552">
      <c r="A552" s="12"/>
      <c r="B552" s="11"/>
      <c r="D552" s="11"/>
    </row>
    <row r="553">
      <c r="A553" s="12"/>
      <c r="B553" s="11"/>
      <c r="D553" s="11"/>
    </row>
    <row r="554">
      <c r="A554" s="12"/>
      <c r="B554" s="11"/>
      <c r="D554" s="11"/>
    </row>
    <row r="555">
      <c r="A555" s="12"/>
      <c r="B555" s="11"/>
      <c r="D555" s="11"/>
    </row>
    <row r="556">
      <c r="A556" s="12"/>
      <c r="B556" s="11"/>
      <c r="D556" s="11"/>
    </row>
    <row r="557">
      <c r="A557" s="12"/>
      <c r="B557" s="11"/>
      <c r="D557" s="11"/>
    </row>
    <row r="558">
      <c r="A558" s="12"/>
      <c r="B558" s="11"/>
      <c r="D558" s="11"/>
    </row>
    <row r="559">
      <c r="A559" s="12"/>
      <c r="B559" s="11"/>
      <c r="D559" s="11"/>
    </row>
    <row r="560">
      <c r="A560" s="12"/>
      <c r="B560" s="11"/>
      <c r="D560" s="11"/>
    </row>
    <row r="561">
      <c r="A561" s="12"/>
      <c r="B561" s="11"/>
      <c r="D561" s="11"/>
    </row>
    <row r="562">
      <c r="A562" s="12"/>
      <c r="B562" s="11"/>
      <c r="D562" s="11"/>
    </row>
    <row r="563">
      <c r="A563" s="12"/>
      <c r="B563" s="11"/>
      <c r="D563" s="11"/>
    </row>
    <row r="564">
      <c r="A564" s="12"/>
      <c r="B564" s="11"/>
      <c r="D564" s="11"/>
    </row>
    <row r="565">
      <c r="A565" s="12"/>
      <c r="B565" s="11"/>
      <c r="D565" s="11"/>
    </row>
    <row r="566">
      <c r="A566" s="12"/>
      <c r="B566" s="11"/>
      <c r="D566" s="11"/>
    </row>
    <row r="567">
      <c r="A567" s="12"/>
      <c r="B567" s="11"/>
      <c r="D567" s="11"/>
    </row>
    <row r="568">
      <c r="A568" s="12"/>
      <c r="B568" s="11"/>
      <c r="D568" s="11"/>
    </row>
    <row r="569">
      <c r="A569" s="12"/>
      <c r="B569" s="11"/>
      <c r="D569" s="11"/>
    </row>
    <row r="570">
      <c r="A570" s="12"/>
      <c r="B570" s="11"/>
      <c r="D570" s="11"/>
    </row>
    <row r="571">
      <c r="A571" s="12"/>
      <c r="B571" s="11"/>
      <c r="D571" s="11"/>
    </row>
    <row r="572">
      <c r="A572" s="12"/>
      <c r="B572" s="11"/>
      <c r="D572" s="11"/>
    </row>
    <row r="573">
      <c r="A573" s="12"/>
      <c r="B573" s="11"/>
      <c r="D573" s="11"/>
    </row>
    <row r="574">
      <c r="A574" s="12"/>
      <c r="B574" s="11"/>
      <c r="D574" s="11"/>
    </row>
    <row r="575">
      <c r="A575" s="12"/>
      <c r="B575" s="11"/>
      <c r="D575" s="11"/>
    </row>
    <row r="576">
      <c r="A576" s="12"/>
      <c r="B576" s="11"/>
      <c r="D576" s="11"/>
    </row>
    <row r="577">
      <c r="A577" s="12"/>
      <c r="B577" s="11"/>
      <c r="D577" s="11"/>
    </row>
    <row r="578">
      <c r="A578" s="12"/>
      <c r="B578" s="11"/>
      <c r="D578" s="11"/>
    </row>
    <row r="579">
      <c r="A579" s="12"/>
      <c r="B579" s="11"/>
      <c r="D579" s="11"/>
    </row>
    <row r="580">
      <c r="A580" s="12"/>
      <c r="B580" s="11"/>
      <c r="D580" s="11"/>
    </row>
    <row r="581">
      <c r="A581" s="12"/>
      <c r="B581" s="11"/>
      <c r="D581" s="11"/>
    </row>
    <row r="582">
      <c r="A582" s="12"/>
      <c r="B582" s="11"/>
      <c r="D582" s="11"/>
    </row>
    <row r="583">
      <c r="A583" s="12"/>
      <c r="B583" s="11"/>
      <c r="D583" s="11"/>
    </row>
    <row r="584">
      <c r="A584" s="12"/>
      <c r="B584" s="11"/>
      <c r="D584" s="11"/>
    </row>
    <row r="585">
      <c r="A585" s="12"/>
      <c r="B585" s="11"/>
      <c r="D585" s="11"/>
    </row>
    <row r="586">
      <c r="A586" s="12"/>
      <c r="B586" s="11"/>
      <c r="D586" s="11"/>
    </row>
    <row r="587">
      <c r="A587" s="12"/>
      <c r="B587" s="11"/>
      <c r="D587" s="11"/>
    </row>
    <row r="588">
      <c r="A588" s="12"/>
      <c r="B588" s="11"/>
      <c r="D588" s="11"/>
    </row>
    <row r="589">
      <c r="A589" s="12"/>
      <c r="B589" s="11"/>
      <c r="D589" s="11"/>
    </row>
    <row r="590">
      <c r="A590" s="12"/>
      <c r="B590" s="11"/>
      <c r="D590" s="11"/>
    </row>
    <row r="591">
      <c r="A591" s="12"/>
      <c r="B591" s="11"/>
      <c r="D591" s="11"/>
    </row>
    <row r="592">
      <c r="A592" s="12"/>
      <c r="B592" s="11"/>
      <c r="D592" s="11"/>
    </row>
    <row r="593">
      <c r="A593" s="12"/>
      <c r="B593" s="11"/>
      <c r="D593" s="11"/>
    </row>
    <row r="594">
      <c r="A594" s="12"/>
      <c r="B594" s="11"/>
      <c r="D594" s="11"/>
    </row>
    <row r="595">
      <c r="A595" s="12"/>
      <c r="B595" s="11"/>
      <c r="D595" s="11"/>
    </row>
    <row r="596">
      <c r="A596" s="12"/>
      <c r="B596" s="11"/>
      <c r="D596" s="11"/>
    </row>
    <row r="597">
      <c r="A597" s="12"/>
      <c r="B597" s="11"/>
      <c r="D597" s="11"/>
    </row>
    <row r="598">
      <c r="A598" s="12"/>
      <c r="B598" s="11"/>
      <c r="D598" s="11"/>
    </row>
    <row r="599">
      <c r="A599" s="12"/>
      <c r="B599" s="11"/>
      <c r="D599" s="11"/>
    </row>
    <row r="600">
      <c r="A600" s="12"/>
      <c r="B600" s="11"/>
      <c r="D600" s="11"/>
    </row>
    <row r="601">
      <c r="A601" s="12"/>
      <c r="B601" s="11"/>
      <c r="D601" s="11"/>
    </row>
    <row r="602">
      <c r="A602" s="12"/>
      <c r="B602" s="11"/>
      <c r="D602" s="11"/>
    </row>
    <row r="603">
      <c r="A603" s="12"/>
      <c r="B603" s="11"/>
      <c r="D603" s="11"/>
    </row>
    <row r="604">
      <c r="A604" s="12"/>
      <c r="B604" s="11"/>
      <c r="D604" s="11"/>
    </row>
    <row r="605">
      <c r="A605" s="12"/>
      <c r="B605" s="11"/>
      <c r="D605" s="11"/>
    </row>
    <row r="606">
      <c r="A606" s="12"/>
      <c r="B606" s="11"/>
      <c r="D606" s="11"/>
    </row>
    <row r="607">
      <c r="A607" s="12"/>
      <c r="B607" s="11"/>
      <c r="D607" s="11"/>
    </row>
    <row r="608">
      <c r="A608" s="12"/>
      <c r="B608" s="11"/>
      <c r="D608" s="11"/>
    </row>
    <row r="609">
      <c r="A609" s="12"/>
      <c r="B609" s="11"/>
      <c r="D609" s="11"/>
    </row>
    <row r="610">
      <c r="A610" s="12"/>
      <c r="B610" s="11"/>
      <c r="D610" s="11"/>
    </row>
    <row r="611">
      <c r="A611" s="12"/>
      <c r="B611" s="11"/>
      <c r="D611" s="11"/>
    </row>
    <row r="612">
      <c r="A612" s="12"/>
      <c r="B612" s="11"/>
      <c r="D612" s="11"/>
    </row>
    <row r="613">
      <c r="A613" s="12"/>
      <c r="B613" s="11"/>
      <c r="D613" s="11"/>
    </row>
    <row r="614">
      <c r="A614" s="12"/>
      <c r="B614" s="11"/>
      <c r="D614" s="11"/>
    </row>
    <row r="615">
      <c r="A615" s="12"/>
      <c r="B615" s="11"/>
      <c r="D615" s="11"/>
    </row>
    <row r="616">
      <c r="A616" s="12"/>
      <c r="B616" s="11"/>
      <c r="D616" s="11"/>
    </row>
    <row r="617">
      <c r="A617" s="12"/>
      <c r="B617" s="11"/>
      <c r="D617" s="11"/>
    </row>
    <row r="618">
      <c r="A618" s="12"/>
      <c r="B618" s="11"/>
      <c r="D618" s="11"/>
    </row>
    <row r="619">
      <c r="A619" s="12"/>
      <c r="B619" s="11"/>
      <c r="D619" s="11"/>
    </row>
    <row r="620">
      <c r="A620" s="12"/>
      <c r="B620" s="11"/>
      <c r="D620" s="11"/>
    </row>
    <row r="621">
      <c r="A621" s="12"/>
      <c r="B621" s="11"/>
      <c r="D621" s="11"/>
    </row>
    <row r="622">
      <c r="A622" s="12"/>
      <c r="B622" s="11"/>
      <c r="D622" s="11"/>
    </row>
    <row r="623">
      <c r="A623" s="12"/>
      <c r="B623" s="11"/>
      <c r="D623" s="11"/>
    </row>
    <row r="624">
      <c r="A624" s="12"/>
      <c r="B624" s="11"/>
      <c r="D624" s="11"/>
    </row>
    <row r="625">
      <c r="A625" s="12"/>
      <c r="B625" s="11"/>
      <c r="D625" s="11"/>
    </row>
    <row r="626">
      <c r="A626" s="12"/>
      <c r="B626" s="11"/>
      <c r="D626" s="11"/>
    </row>
    <row r="627">
      <c r="A627" s="12"/>
      <c r="B627" s="11"/>
      <c r="D627" s="11"/>
    </row>
    <row r="628">
      <c r="A628" s="12"/>
      <c r="B628" s="11"/>
      <c r="D628" s="11"/>
    </row>
    <row r="629">
      <c r="A629" s="12"/>
      <c r="B629" s="11"/>
      <c r="D629" s="11"/>
    </row>
    <row r="630">
      <c r="A630" s="12"/>
      <c r="B630" s="11"/>
      <c r="D630" s="11"/>
    </row>
    <row r="631">
      <c r="A631" s="12"/>
      <c r="B631" s="11"/>
      <c r="D631" s="11"/>
    </row>
    <row r="632">
      <c r="A632" s="12"/>
      <c r="B632" s="11"/>
      <c r="D632" s="11"/>
    </row>
    <row r="633">
      <c r="A633" s="12"/>
      <c r="B633" s="11"/>
      <c r="D633" s="11"/>
    </row>
    <row r="634">
      <c r="A634" s="12"/>
      <c r="B634" s="11"/>
      <c r="D634" s="11"/>
    </row>
    <row r="635">
      <c r="A635" s="12"/>
      <c r="B635" s="11"/>
      <c r="D635" s="11"/>
    </row>
    <row r="636">
      <c r="A636" s="12"/>
      <c r="B636" s="11"/>
      <c r="D636" s="11"/>
    </row>
    <row r="637">
      <c r="A637" s="12"/>
      <c r="B637" s="11"/>
      <c r="D637" s="11"/>
    </row>
    <row r="638">
      <c r="A638" s="12"/>
      <c r="B638" s="11"/>
      <c r="D638" s="11"/>
    </row>
    <row r="639">
      <c r="A639" s="12"/>
      <c r="B639" s="11"/>
      <c r="D639" s="11"/>
    </row>
    <row r="640">
      <c r="A640" s="12"/>
      <c r="B640" s="11"/>
      <c r="D640" s="11"/>
    </row>
    <row r="641">
      <c r="A641" s="12"/>
      <c r="B641" s="11"/>
      <c r="D641" s="11"/>
    </row>
    <row r="642">
      <c r="A642" s="12"/>
      <c r="B642" s="11"/>
      <c r="D642" s="11"/>
    </row>
    <row r="643">
      <c r="A643" s="12"/>
      <c r="B643" s="11"/>
      <c r="D643" s="11"/>
    </row>
    <row r="644">
      <c r="A644" s="12"/>
      <c r="B644" s="11"/>
      <c r="D644" s="11"/>
    </row>
    <row r="645">
      <c r="A645" s="12"/>
      <c r="B645" s="11"/>
      <c r="D645" s="11"/>
    </row>
    <row r="646">
      <c r="A646" s="12"/>
      <c r="B646" s="11"/>
      <c r="D646" s="11"/>
    </row>
    <row r="647">
      <c r="A647" s="12"/>
      <c r="B647" s="11"/>
      <c r="D647" s="11"/>
    </row>
    <row r="648">
      <c r="A648" s="12"/>
      <c r="B648" s="11"/>
      <c r="D648" s="11"/>
    </row>
    <row r="649">
      <c r="A649" s="12"/>
      <c r="B649" s="11"/>
      <c r="D649" s="11"/>
    </row>
    <row r="650">
      <c r="A650" s="12"/>
      <c r="B650" s="11"/>
      <c r="D650" s="11"/>
    </row>
    <row r="651">
      <c r="A651" s="12"/>
      <c r="B651" s="11"/>
      <c r="D651" s="11"/>
    </row>
    <row r="652">
      <c r="A652" s="12"/>
      <c r="B652" s="11"/>
      <c r="D652" s="11"/>
    </row>
    <row r="653">
      <c r="A653" s="12"/>
      <c r="B653" s="11"/>
      <c r="D653" s="11"/>
    </row>
    <row r="654">
      <c r="A654" s="12"/>
      <c r="B654" s="11"/>
      <c r="D654" s="11"/>
    </row>
    <row r="655">
      <c r="A655" s="12"/>
      <c r="B655" s="11"/>
      <c r="D655" s="11"/>
    </row>
    <row r="656">
      <c r="A656" s="12"/>
      <c r="B656" s="11"/>
      <c r="D656" s="11"/>
    </row>
    <row r="657">
      <c r="A657" s="12"/>
      <c r="B657" s="11"/>
      <c r="D657" s="11"/>
    </row>
    <row r="658">
      <c r="A658" s="12"/>
      <c r="B658" s="11"/>
      <c r="D658" s="11"/>
    </row>
    <row r="659">
      <c r="A659" s="12"/>
      <c r="B659" s="11"/>
      <c r="D659" s="11"/>
    </row>
    <row r="660">
      <c r="A660" s="12"/>
      <c r="B660" s="11"/>
      <c r="D660" s="11"/>
    </row>
    <row r="661">
      <c r="A661" s="12"/>
      <c r="B661" s="11"/>
      <c r="D661" s="11"/>
    </row>
    <row r="662">
      <c r="A662" s="12"/>
      <c r="B662" s="11"/>
      <c r="D662" s="11"/>
    </row>
    <row r="663">
      <c r="A663" s="12"/>
      <c r="B663" s="11"/>
      <c r="D663" s="11"/>
    </row>
    <row r="664">
      <c r="A664" s="12"/>
      <c r="B664" s="11"/>
      <c r="D664" s="11"/>
    </row>
    <row r="665">
      <c r="A665" s="12"/>
      <c r="B665" s="11"/>
      <c r="D665" s="11"/>
    </row>
    <row r="666">
      <c r="A666" s="12"/>
      <c r="B666" s="11"/>
      <c r="D666" s="11"/>
    </row>
    <row r="667">
      <c r="A667" s="12"/>
      <c r="B667" s="11"/>
      <c r="D667" s="11"/>
    </row>
    <row r="668">
      <c r="A668" s="12"/>
      <c r="B668" s="11"/>
      <c r="D668" s="11"/>
    </row>
    <row r="669">
      <c r="A669" s="12"/>
      <c r="B669" s="11"/>
      <c r="D669" s="11"/>
    </row>
    <row r="670">
      <c r="A670" s="12"/>
      <c r="B670" s="11"/>
      <c r="D670" s="11"/>
    </row>
    <row r="671">
      <c r="A671" s="12"/>
      <c r="B671" s="11"/>
      <c r="D671" s="11"/>
    </row>
    <row r="672">
      <c r="A672" s="12"/>
      <c r="B672" s="11"/>
      <c r="D672" s="11"/>
    </row>
    <row r="673">
      <c r="A673" s="12"/>
      <c r="B673" s="11"/>
      <c r="D673" s="11"/>
    </row>
    <row r="674">
      <c r="A674" s="12"/>
      <c r="B674" s="11"/>
      <c r="D674" s="11"/>
    </row>
    <row r="675">
      <c r="A675" s="12"/>
      <c r="B675" s="11"/>
      <c r="D675" s="11"/>
    </row>
    <row r="676">
      <c r="A676" s="12"/>
      <c r="B676" s="11"/>
      <c r="D676" s="11"/>
    </row>
    <row r="677">
      <c r="A677" s="12"/>
      <c r="B677" s="11"/>
      <c r="D677" s="11"/>
    </row>
    <row r="678">
      <c r="A678" s="12"/>
      <c r="B678" s="11"/>
      <c r="D678" s="11"/>
    </row>
    <row r="679">
      <c r="A679" s="12"/>
      <c r="B679" s="11"/>
      <c r="D679" s="11"/>
    </row>
    <row r="680">
      <c r="A680" s="12"/>
      <c r="B680" s="11"/>
      <c r="D680" s="11"/>
    </row>
    <row r="681">
      <c r="A681" s="12"/>
      <c r="B681" s="11"/>
      <c r="D681" s="11"/>
    </row>
    <row r="682">
      <c r="A682" s="12"/>
      <c r="B682" s="11"/>
      <c r="D682" s="11"/>
    </row>
    <row r="683">
      <c r="A683" s="12"/>
      <c r="B683" s="11"/>
      <c r="D683" s="11"/>
    </row>
    <row r="684">
      <c r="A684" s="12"/>
      <c r="B684" s="11"/>
      <c r="D684" s="11"/>
    </row>
    <row r="685">
      <c r="A685" s="12"/>
      <c r="B685" s="11"/>
      <c r="D685" s="11"/>
    </row>
    <row r="686">
      <c r="A686" s="12"/>
      <c r="B686" s="11"/>
      <c r="D686" s="11"/>
    </row>
    <row r="687">
      <c r="A687" s="12"/>
      <c r="B687" s="11"/>
      <c r="D687" s="11"/>
    </row>
    <row r="688">
      <c r="A688" s="12"/>
      <c r="B688" s="11"/>
      <c r="D688" s="11"/>
    </row>
    <row r="689">
      <c r="A689" s="12"/>
      <c r="B689" s="11"/>
      <c r="D689" s="11"/>
    </row>
    <row r="690">
      <c r="A690" s="12"/>
      <c r="B690" s="11"/>
      <c r="D690" s="11"/>
    </row>
    <row r="691">
      <c r="A691" s="12"/>
      <c r="B691" s="11"/>
      <c r="D691" s="11"/>
    </row>
    <row r="692">
      <c r="A692" s="12"/>
      <c r="B692" s="11"/>
      <c r="D692" s="11"/>
    </row>
    <row r="693">
      <c r="A693" s="12"/>
      <c r="B693" s="11"/>
      <c r="D693" s="11"/>
    </row>
    <row r="694">
      <c r="A694" s="12"/>
      <c r="B694" s="11"/>
      <c r="D694" s="11"/>
    </row>
    <row r="695">
      <c r="A695" s="12"/>
      <c r="B695" s="11"/>
      <c r="D695" s="11"/>
    </row>
    <row r="696">
      <c r="A696" s="12"/>
      <c r="B696" s="11"/>
      <c r="D696" s="11"/>
    </row>
    <row r="697">
      <c r="A697" s="12"/>
      <c r="B697" s="11"/>
      <c r="D697" s="11"/>
    </row>
    <row r="698">
      <c r="A698" s="12"/>
      <c r="B698" s="11"/>
      <c r="D698" s="11"/>
    </row>
    <row r="699">
      <c r="A699" s="12"/>
      <c r="B699" s="11"/>
      <c r="D699" s="11"/>
    </row>
    <row r="700">
      <c r="A700" s="12"/>
      <c r="B700" s="11"/>
      <c r="D700" s="11"/>
    </row>
    <row r="701">
      <c r="A701" s="12"/>
      <c r="B701" s="11"/>
      <c r="D701" s="11"/>
    </row>
    <row r="702">
      <c r="A702" s="12"/>
      <c r="B702" s="11"/>
      <c r="D702" s="11"/>
    </row>
    <row r="703">
      <c r="A703" s="12"/>
      <c r="B703" s="11"/>
      <c r="D703" s="11"/>
    </row>
    <row r="704">
      <c r="A704" s="12"/>
      <c r="B704" s="11"/>
      <c r="D704" s="11"/>
    </row>
    <row r="705">
      <c r="A705" s="12"/>
      <c r="B705" s="11"/>
      <c r="D705" s="11"/>
    </row>
    <row r="706">
      <c r="A706" s="12"/>
      <c r="B706" s="11"/>
      <c r="D706" s="11"/>
    </row>
    <row r="707">
      <c r="A707" s="12"/>
      <c r="B707" s="11"/>
      <c r="D707" s="11"/>
    </row>
    <row r="708">
      <c r="A708" s="12"/>
      <c r="B708" s="11"/>
      <c r="D708" s="11"/>
    </row>
    <row r="709">
      <c r="A709" s="12"/>
      <c r="B709" s="11"/>
      <c r="D709" s="11"/>
    </row>
    <row r="710">
      <c r="A710" s="12"/>
      <c r="B710" s="11"/>
      <c r="D710" s="11"/>
    </row>
    <row r="711">
      <c r="A711" s="12"/>
      <c r="B711" s="11"/>
      <c r="D711" s="11"/>
    </row>
    <row r="712">
      <c r="A712" s="12"/>
      <c r="B712" s="11"/>
      <c r="D712" s="11"/>
    </row>
    <row r="713">
      <c r="A713" s="12"/>
      <c r="B713" s="11"/>
      <c r="D713" s="11"/>
    </row>
    <row r="714">
      <c r="A714" s="12"/>
      <c r="B714" s="11"/>
      <c r="D714" s="11"/>
    </row>
    <row r="715">
      <c r="A715" s="12"/>
      <c r="B715" s="11"/>
      <c r="D715" s="11"/>
    </row>
    <row r="716">
      <c r="A716" s="12"/>
      <c r="B716" s="11"/>
      <c r="D716" s="11"/>
    </row>
    <row r="717">
      <c r="A717" s="12"/>
      <c r="B717" s="11"/>
      <c r="D717" s="11"/>
    </row>
    <row r="718">
      <c r="A718" s="12"/>
      <c r="B718" s="11"/>
      <c r="D718" s="11"/>
    </row>
    <row r="719">
      <c r="A719" s="12"/>
      <c r="B719" s="11"/>
      <c r="D719" s="11"/>
    </row>
    <row r="720">
      <c r="A720" s="12"/>
      <c r="B720" s="11"/>
      <c r="D720" s="11"/>
    </row>
    <row r="721">
      <c r="A721" s="12"/>
      <c r="B721" s="11"/>
      <c r="D721" s="11"/>
    </row>
    <row r="722">
      <c r="A722" s="12"/>
      <c r="B722" s="11"/>
      <c r="D722" s="11"/>
    </row>
    <row r="723">
      <c r="A723" s="12"/>
      <c r="B723" s="11"/>
      <c r="D723" s="11"/>
    </row>
    <row r="724">
      <c r="A724" s="12"/>
      <c r="B724" s="11"/>
      <c r="D724" s="11"/>
    </row>
    <row r="725">
      <c r="A725" s="12"/>
      <c r="B725" s="11"/>
      <c r="D725" s="11"/>
    </row>
    <row r="726">
      <c r="A726" s="12"/>
      <c r="B726" s="11"/>
      <c r="D726" s="11"/>
    </row>
    <row r="727">
      <c r="A727" s="12"/>
      <c r="B727" s="11"/>
      <c r="D727" s="11"/>
    </row>
    <row r="728">
      <c r="A728" s="12"/>
      <c r="B728" s="11"/>
      <c r="D728" s="11"/>
    </row>
    <row r="729">
      <c r="A729" s="12"/>
      <c r="B729" s="11"/>
      <c r="D729" s="11"/>
    </row>
    <row r="730">
      <c r="A730" s="12"/>
      <c r="B730" s="11"/>
      <c r="D730" s="11"/>
    </row>
    <row r="731">
      <c r="A731" s="12"/>
      <c r="B731" s="11"/>
      <c r="D731" s="11"/>
    </row>
    <row r="732">
      <c r="A732" s="12"/>
      <c r="B732" s="11"/>
      <c r="D732" s="11"/>
    </row>
    <row r="733">
      <c r="A733" s="12"/>
      <c r="B733" s="11"/>
      <c r="D733" s="11"/>
    </row>
    <row r="734">
      <c r="A734" s="12"/>
      <c r="B734" s="11"/>
      <c r="D734" s="11"/>
    </row>
    <row r="735">
      <c r="A735" s="12"/>
      <c r="B735" s="11"/>
      <c r="D735" s="11"/>
    </row>
    <row r="736">
      <c r="A736" s="12"/>
      <c r="B736" s="11"/>
      <c r="D736" s="11"/>
    </row>
    <row r="737">
      <c r="A737" s="12"/>
      <c r="B737" s="11"/>
      <c r="D737" s="11"/>
    </row>
    <row r="738">
      <c r="A738" s="12"/>
      <c r="B738" s="11"/>
      <c r="D738" s="11"/>
    </row>
    <row r="739">
      <c r="A739" s="12"/>
      <c r="B739" s="11"/>
      <c r="D739" s="11"/>
    </row>
    <row r="740">
      <c r="A740" s="12"/>
      <c r="B740" s="11"/>
      <c r="D740" s="11"/>
    </row>
    <row r="741">
      <c r="A741" s="12"/>
      <c r="B741" s="11"/>
      <c r="D741" s="11"/>
    </row>
    <row r="742">
      <c r="A742" s="12"/>
      <c r="B742" s="11"/>
      <c r="D742" s="11"/>
    </row>
    <row r="743">
      <c r="A743" s="12"/>
      <c r="B743" s="11"/>
      <c r="D743" s="11"/>
    </row>
    <row r="744">
      <c r="A744" s="12"/>
      <c r="B744" s="11"/>
      <c r="D744" s="11"/>
    </row>
    <row r="745">
      <c r="A745" s="12"/>
      <c r="B745" s="11"/>
      <c r="D745" s="11"/>
    </row>
    <row r="746">
      <c r="A746" s="12"/>
      <c r="B746" s="11"/>
      <c r="D746" s="11"/>
    </row>
    <row r="747">
      <c r="A747" s="12"/>
      <c r="B747" s="11"/>
      <c r="D747" s="11"/>
    </row>
    <row r="748">
      <c r="A748" s="12"/>
      <c r="B748" s="11"/>
      <c r="D748" s="11"/>
    </row>
    <row r="749">
      <c r="A749" s="12"/>
      <c r="B749" s="11"/>
      <c r="D749" s="11"/>
    </row>
    <row r="750">
      <c r="A750" s="12"/>
      <c r="B750" s="11"/>
      <c r="D750" s="11"/>
    </row>
    <row r="751">
      <c r="A751" s="12"/>
      <c r="B751" s="11"/>
      <c r="D751" s="11"/>
    </row>
    <row r="752">
      <c r="A752" s="12"/>
      <c r="B752" s="11"/>
      <c r="D752" s="11"/>
    </row>
    <row r="753">
      <c r="A753" s="12"/>
      <c r="B753" s="11"/>
      <c r="D753" s="11"/>
    </row>
    <row r="754">
      <c r="A754" s="12"/>
      <c r="B754" s="11"/>
      <c r="D754" s="11"/>
    </row>
    <row r="755">
      <c r="A755" s="12"/>
      <c r="B755" s="11"/>
      <c r="D755" s="11"/>
    </row>
    <row r="756">
      <c r="A756" s="12"/>
      <c r="B756" s="11"/>
      <c r="D756" s="11"/>
    </row>
    <row r="757">
      <c r="A757" s="12"/>
      <c r="B757" s="11"/>
      <c r="D757" s="11"/>
    </row>
    <row r="758">
      <c r="A758" s="12"/>
      <c r="B758" s="11"/>
      <c r="D758" s="11"/>
    </row>
    <row r="759">
      <c r="A759" s="12"/>
      <c r="B759" s="11"/>
      <c r="D759" s="11"/>
    </row>
    <row r="760">
      <c r="A760" s="12"/>
      <c r="B760" s="11"/>
      <c r="D760" s="11"/>
    </row>
    <row r="761">
      <c r="A761" s="12"/>
      <c r="B761" s="11"/>
      <c r="D761" s="11"/>
    </row>
    <row r="762">
      <c r="A762" s="12"/>
      <c r="B762" s="11"/>
      <c r="D762" s="11"/>
    </row>
    <row r="763">
      <c r="A763" s="12"/>
      <c r="B763" s="11"/>
      <c r="D763" s="11"/>
    </row>
    <row r="764">
      <c r="A764" s="12"/>
      <c r="B764" s="11"/>
      <c r="D764" s="11"/>
    </row>
    <row r="765">
      <c r="A765" s="12"/>
      <c r="B765" s="11"/>
      <c r="D765" s="11"/>
    </row>
    <row r="766">
      <c r="A766" s="12"/>
      <c r="B766" s="11"/>
      <c r="D766" s="11"/>
    </row>
    <row r="767">
      <c r="A767" s="12"/>
      <c r="B767" s="11"/>
      <c r="D767" s="11"/>
    </row>
    <row r="768">
      <c r="A768" s="12"/>
      <c r="B768" s="11"/>
      <c r="D768" s="11"/>
    </row>
    <row r="769">
      <c r="A769" s="12"/>
      <c r="B769" s="11"/>
      <c r="D769" s="11"/>
    </row>
    <row r="770">
      <c r="A770" s="12"/>
      <c r="B770" s="11"/>
      <c r="D770" s="11"/>
    </row>
    <row r="771">
      <c r="A771" s="12"/>
      <c r="B771" s="11"/>
      <c r="D771" s="11"/>
    </row>
    <row r="772">
      <c r="A772" s="12"/>
      <c r="B772" s="11"/>
      <c r="D772" s="11"/>
    </row>
    <row r="773">
      <c r="A773" s="12"/>
      <c r="B773" s="11"/>
      <c r="D773" s="11"/>
    </row>
    <row r="774">
      <c r="A774" s="12"/>
      <c r="B774" s="11"/>
      <c r="D774" s="11"/>
    </row>
    <row r="775">
      <c r="A775" s="12"/>
      <c r="B775" s="11"/>
      <c r="D775" s="11"/>
    </row>
    <row r="776">
      <c r="A776" s="12"/>
      <c r="B776" s="11"/>
      <c r="D776" s="11"/>
    </row>
    <row r="777">
      <c r="A777" s="12"/>
      <c r="B777" s="11"/>
      <c r="D777" s="11"/>
    </row>
    <row r="778">
      <c r="A778" s="12"/>
      <c r="B778" s="11"/>
      <c r="D778" s="11"/>
    </row>
    <row r="779">
      <c r="A779" s="12"/>
      <c r="B779" s="11"/>
      <c r="D779" s="11"/>
    </row>
    <row r="780">
      <c r="A780" s="12"/>
      <c r="B780" s="11"/>
      <c r="D780" s="11"/>
    </row>
    <row r="781">
      <c r="A781" s="12"/>
      <c r="B781" s="11"/>
      <c r="D781" s="11"/>
    </row>
    <row r="782">
      <c r="A782" s="12"/>
      <c r="B782" s="11"/>
      <c r="D782" s="11"/>
    </row>
    <row r="783">
      <c r="A783" s="12"/>
      <c r="B783" s="11"/>
      <c r="D783" s="11"/>
    </row>
    <row r="784">
      <c r="A784" s="12"/>
      <c r="B784" s="11"/>
      <c r="D784" s="11"/>
    </row>
    <row r="785">
      <c r="A785" s="12"/>
      <c r="B785" s="11"/>
      <c r="D785" s="11"/>
    </row>
    <row r="786">
      <c r="A786" s="12"/>
      <c r="B786" s="11"/>
      <c r="D786" s="11"/>
    </row>
    <row r="787">
      <c r="A787" s="12"/>
      <c r="B787" s="11"/>
      <c r="D787" s="11"/>
    </row>
    <row r="788">
      <c r="A788" s="12"/>
      <c r="B788" s="11"/>
      <c r="D788" s="11"/>
    </row>
    <row r="789">
      <c r="A789" s="12"/>
      <c r="B789" s="11"/>
      <c r="D789" s="11"/>
    </row>
    <row r="790">
      <c r="A790" s="12"/>
      <c r="B790" s="11"/>
      <c r="D790" s="11"/>
    </row>
    <row r="791">
      <c r="A791" s="12"/>
      <c r="B791" s="11"/>
      <c r="D791" s="11"/>
    </row>
    <row r="792">
      <c r="A792" s="12"/>
      <c r="B792" s="11"/>
      <c r="D792" s="11"/>
    </row>
    <row r="793">
      <c r="A793" s="12"/>
      <c r="B793" s="11"/>
      <c r="D793" s="11"/>
    </row>
    <row r="794">
      <c r="A794" s="12"/>
      <c r="B794" s="11"/>
      <c r="D794" s="11"/>
    </row>
    <row r="795">
      <c r="A795" s="12"/>
      <c r="B795" s="11"/>
      <c r="D795" s="11"/>
    </row>
    <row r="796">
      <c r="A796" s="12"/>
      <c r="B796" s="11"/>
      <c r="D796" s="11"/>
    </row>
    <row r="797">
      <c r="A797" s="12"/>
      <c r="B797" s="11"/>
      <c r="D797" s="11"/>
    </row>
    <row r="798">
      <c r="A798" s="12"/>
      <c r="B798" s="11"/>
      <c r="D798" s="11"/>
    </row>
    <row r="799">
      <c r="A799" s="12"/>
      <c r="B799" s="11"/>
      <c r="D799" s="11"/>
    </row>
    <row r="800">
      <c r="A800" s="12"/>
      <c r="B800" s="11"/>
      <c r="D800" s="11"/>
    </row>
    <row r="801">
      <c r="A801" s="12"/>
      <c r="B801" s="11"/>
      <c r="D801" s="11"/>
    </row>
    <row r="802">
      <c r="A802" s="12"/>
      <c r="B802" s="11"/>
      <c r="D802" s="11"/>
    </row>
    <row r="803">
      <c r="A803" s="12"/>
      <c r="B803" s="11"/>
      <c r="D803" s="11"/>
    </row>
    <row r="804">
      <c r="A804" s="12"/>
      <c r="B804" s="11"/>
      <c r="D804" s="11"/>
    </row>
    <row r="805">
      <c r="A805" s="12"/>
      <c r="B805" s="11"/>
      <c r="D805" s="11"/>
    </row>
    <row r="806">
      <c r="A806" s="12"/>
      <c r="B806" s="11"/>
      <c r="D806" s="11"/>
    </row>
    <row r="807">
      <c r="A807" s="12"/>
      <c r="B807" s="11"/>
      <c r="D807" s="11"/>
    </row>
    <row r="808">
      <c r="A808" s="12"/>
      <c r="B808" s="11"/>
      <c r="D808" s="11"/>
    </row>
    <row r="809">
      <c r="A809" s="12"/>
      <c r="B809" s="11"/>
      <c r="D809" s="11"/>
    </row>
    <row r="810">
      <c r="A810" s="12"/>
      <c r="B810" s="11"/>
      <c r="D810" s="11"/>
    </row>
    <row r="811">
      <c r="A811" s="12"/>
      <c r="B811" s="11"/>
      <c r="D811" s="11"/>
    </row>
    <row r="812">
      <c r="A812" s="12"/>
      <c r="B812" s="11"/>
      <c r="D812" s="11"/>
    </row>
    <row r="813">
      <c r="A813" s="12"/>
      <c r="B813" s="11"/>
      <c r="D813" s="11"/>
    </row>
    <row r="814">
      <c r="A814" s="12"/>
      <c r="B814" s="11"/>
      <c r="D814" s="11"/>
    </row>
    <row r="815">
      <c r="A815" s="12"/>
      <c r="B815" s="11"/>
      <c r="D815" s="11"/>
    </row>
    <row r="816">
      <c r="A816" s="12"/>
      <c r="B816" s="11"/>
      <c r="D816" s="11"/>
    </row>
    <row r="817">
      <c r="A817" s="12"/>
      <c r="B817" s="11"/>
      <c r="D817" s="11"/>
    </row>
    <row r="818">
      <c r="A818" s="12"/>
      <c r="B818" s="11"/>
      <c r="D818" s="11"/>
    </row>
    <row r="819">
      <c r="A819" s="12"/>
      <c r="B819" s="11"/>
      <c r="D819" s="11"/>
    </row>
    <row r="820">
      <c r="A820" s="12"/>
      <c r="B820" s="11"/>
      <c r="D820" s="11"/>
    </row>
    <row r="821">
      <c r="A821" s="12"/>
      <c r="B821" s="11"/>
      <c r="D821" s="11"/>
    </row>
    <row r="822">
      <c r="A822" s="12"/>
      <c r="B822" s="11"/>
      <c r="D822" s="11"/>
    </row>
    <row r="823">
      <c r="A823" s="12"/>
      <c r="B823" s="11"/>
      <c r="D823" s="11"/>
    </row>
    <row r="824">
      <c r="A824" s="12"/>
      <c r="B824" s="11"/>
      <c r="D824" s="11"/>
    </row>
    <row r="825">
      <c r="A825" s="12"/>
      <c r="B825" s="11"/>
      <c r="D825" s="11"/>
    </row>
    <row r="826">
      <c r="A826" s="12"/>
      <c r="B826" s="11"/>
      <c r="D826" s="11"/>
    </row>
    <row r="827">
      <c r="A827" s="12"/>
      <c r="B827" s="11"/>
      <c r="D827" s="11"/>
    </row>
    <row r="828">
      <c r="A828" s="12"/>
      <c r="B828" s="11"/>
      <c r="D828" s="11"/>
    </row>
    <row r="829">
      <c r="A829" s="12"/>
      <c r="B829" s="11"/>
      <c r="D829" s="11"/>
    </row>
    <row r="830">
      <c r="A830" s="12"/>
      <c r="B830" s="11"/>
      <c r="D830" s="11"/>
    </row>
    <row r="831">
      <c r="A831" s="12"/>
      <c r="B831" s="11"/>
      <c r="D831" s="11"/>
    </row>
    <row r="832">
      <c r="A832" s="12"/>
      <c r="B832" s="11"/>
      <c r="D832" s="11"/>
    </row>
    <row r="833">
      <c r="A833" s="12"/>
      <c r="B833" s="11"/>
      <c r="D833" s="11"/>
    </row>
    <row r="834">
      <c r="A834" s="12"/>
      <c r="B834" s="11"/>
      <c r="D834" s="11"/>
    </row>
    <row r="835">
      <c r="A835" s="12"/>
      <c r="B835" s="11"/>
      <c r="D835" s="11"/>
    </row>
    <row r="836">
      <c r="A836" s="12"/>
      <c r="B836" s="11"/>
      <c r="D836" s="11"/>
    </row>
    <row r="837">
      <c r="A837" s="12"/>
      <c r="B837" s="11"/>
      <c r="D837" s="11"/>
    </row>
    <row r="838">
      <c r="A838" s="12"/>
      <c r="B838" s="11"/>
      <c r="D838" s="11"/>
    </row>
    <row r="839">
      <c r="A839" s="12"/>
      <c r="B839" s="11"/>
      <c r="D839" s="11"/>
    </row>
    <row r="840">
      <c r="A840" s="12"/>
      <c r="B840" s="11"/>
      <c r="D840" s="11"/>
    </row>
    <row r="841">
      <c r="A841" s="12"/>
      <c r="B841" s="11"/>
      <c r="D841" s="11"/>
    </row>
    <row r="842">
      <c r="A842" s="12"/>
      <c r="B842" s="11"/>
      <c r="D842" s="11"/>
    </row>
    <row r="843">
      <c r="A843" s="12"/>
      <c r="B843" s="11"/>
      <c r="D843" s="11"/>
    </row>
    <row r="844">
      <c r="A844" s="12"/>
      <c r="B844" s="11"/>
      <c r="D844" s="11"/>
    </row>
    <row r="845">
      <c r="A845" s="12"/>
      <c r="B845" s="11"/>
      <c r="D845" s="11"/>
    </row>
    <row r="846">
      <c r="A846" s="12"/>
      <c r="B846" s="11"/>
      <c r="D846" s="11"/>
    </row>
    <row r="847">
      <c r="A847" s="12"/>
      <c r="B847" s="11"/>
      <c r="D847" s="11"/>
    </row>
    <row r="848">
      <c r="A848" s="12"/>
      <c r="B848" s="11"/>
      <c r="D848" s="11"/>
    </row>
    <row r="849">
      <c r="A849" s="12"/>
      <c r="B849" s="11"/>
      <c r="D849" s="11"/>
    </row>
    <row r="850">
      <c r="A850" s="12"/>
      <c r="B850" s="11"/>
      <c r="D850" s="11"/>
    </row>
    <row r="851">
      <c r="A851" s="12"/>
      <c r="B851" s="11"/>
      <c r="D851" s="11"/>
    </row>
    <row r="852">
      <c r="A852" s="12"/>
      <c r="B852" s="11"/>
      <c r="D852" s="11"/>
    </row>
    <row r="853">
      <c r="A853" s="12"/>
      <c r="B853" s="11"/>
      <c r="D853" s="11"/>
    </row>
    <row r="854">
      <c r="A854" s="12"/>
      <c r="B854" s="11"/>
      <c r="D854" s="11"/>
    </row>
    <row r="855">
      <c r="A855" s="12"/>
      <c r="B855" s="11"/>
      <c r="D855" s="11"/>
    </row>
    <row r="856">
      <c r="A856" s="12"/>
      <c r="B856" s="11"/>
      <c r="D856" s="11"/>
    </row>
    <row r="857">
      <c r="A857" s="12"/>
      <c r="B857" s="11"/>
      <c r="D857" s="11"/>
    </row>
    <row r="858">
      <c r="A858" s="12"/>
      <c r="B858" s="11"/>
      <c r="D858" s="11"/>
    </row>
    <row r="859">
      <c r="A859" s="12"/>
      <c r="B859" s="11"/>
      <c r="D859" s="11"/>
    </row>
    <row r="860">
      <c r="A860" s="12"/>
      <c r="B860" s="11"/>
      <c r="D860" s="11"/>
    </row>
    <row r="861">
      <c r="A861" s="12"/>
      <c r="B861" s="11"/>
      <c r="D861" s="11"/>
    </row>
    <row r="862">
      <c r="A862" s="12"/>
      <c r="B862" s="11"/>
      <c r="D862" s="11"/>
    </row>
    <row r="863">
      <c r="A863" s="12"/>
      <c r="B863" s="11"/>
      <c r="D863" s="11"/>
    </row>
    <row r="864">
      <c r="A864" s="12"/>
      <c r="B864" s="11"/>
      <c r="D864" s="11"/>
    </row>
    <row r="865">
      <c r="A865" s="12"/>
      <c r="B865" s="11"/>
      <c r="D865" s="11"/>
    </row>
    <row r="866">
      <c r="A866" s="12"/>
      <c r="B866" s="11"/>
      <c r="D866" s="11"/>
    </row>
    <row r="867">
      <c r="A867" s="12"/>
      <c r="B867" s="11"/>
      <c r="D867" s="11"/>
    </row>
    <row r="868">
      <c r="A868" s="12"/>
      <c r="B868" s="11"/>
      <c r="D868" s="11"/>
    </row>
    <row r="869">
      <c r="A869" s="12"/>
      <c r="B869" s="11"/>
      <c r="D869" s="11"/>
    </row>
    <row r="870">
      <c r="A870" s="12"/>
      <c r="B870" s="11"/>
      <c r="D870" s="11"/>
    </row>
    <row r="871">
      <c r="A871" s="12"/>
      <c r="B871" s="11"/>
      <c r="D871" s="11"/>
    </row>
    <row r="872">
      <c r="A872" s="12"/>
      <c r="B872" s="11"/>
      <c r="D872" s="11"/>
    </row>
    <row r="873">
      <c r="A873" s="12"/>
      <c r="B873" s="11"/>
      <c r="D873" s="11"/>
    </row>
    <row r="874">
      <c r="A874" s="12"/>
      <c r="B874" s="11"/>
      <c r="D874" s="11"/>
    </row>
    <row r="875">
      <c r="A875" s="12"/>
      <c r="B875" s="11"/>
      <c r="D875" s="11"/>
    </row>
    <row r="876">
      <c r="A876" s="12"/>
      <c r="B876" s="11"/>
      <c r="D876" s="11"/>
    </row>
    <row r="877">
      <c r="A877" s="12"/>
      <c r="B877" s="11"/>
      <c r="D877" s="11"/>
    </row>
    <row r="878">
      <c r="A878" s="12"/>
      <c r="B878" s="11"/>
      <c r="D878" s="11"/>
    </row>
    <row r="879">
      <c r="A879" s="12"/>
      <c r="B879" s="11"/>
      <c r="D879" s="11"/>
    </row>
    <row r="880">
      <c r="A880" s="12"/>
      <c r="B880" s="11"/>
      <c r="D880" s="11"/>
    </row>
    <row r="881">
      <c r="A881" s="12"/>
      <c r="B881" s="11"/>
      <c r="D881" s="11"/>
    </row>
    <row r="882">
      <c r="A882" s="12"/>
      <c r="B882" s="11"/>
      <c r="D882" s="11"/>
    </row>
    <row r="883">
      <c r="A883" s="12"/>
      <c r="B883" s="11"/>
      <c r="D883" s="11"/>
    </row>
    <row r="884">
      <c r="A884" s="12"/>
      <c r="B884" s="11"/>
      <c r="D884" s="11"/>
    </row>
    <row r="885">
      <c r="A885" s="12"/>
      <c r="B885" s="11"/>
      <c r="D885" s="11"/>
    </row>
    <row r="886">
      <c r="A886" s="12"/>
      <c r="B886" s="11"/>
      <c r="D886" s="11"/>
    </row>
    <row r="887">
      <c r="A887" s="12"/>
      <c r="B887" s="11"/>
      <c r="D887" s="11"/>
    </row>
    <row r="888">
      <c r="A888" s="12"/>
      <c r="B888" s="11"/>
      <c r="D888" s="11"/>
    </row>
    <row r="889">
      <c r="A889" s="12"/>
      <c r="B889" s="11"/>
      <c r="D889" s="11"/>
    </row>
    <row r="890">
      <c r="A890" s="12"/>
      <c r="B890" s="11"/>
      <c r="D890" s="11"/>
    </row>
    <row r="891">
      <c r="A891" s="12"/>
      <c r="B891" s="11"/>
      <c r="D891" s="11"/>
    </row>
    <row r="892">
      <c r="A892" s="12"/>
      <c r="B892" s="11"/>
      <c r="D892" s="11"/>
    </row>
    <row r="893">
      <c r="A893" s="12"/>
      <c r="B893" s="11"/>
      <c r="D893" s="11"/>
    </row>
    <row r="894">
      <c r="A894" s="12"/>
      <c r="B894" s="11"/>
      <c r="D894" s="11"/>
    </row>
    <row r="895">
      <c r="A895" s="12"/>
      <c r="B895" s="11"/>
      <c r="D895" s="11"/>
    </row>
    <row r="896">
      <c r="A896" s="12"/>
      <c r="B896" s="11"/>
      <c r="D896" s="11"/>
    </row>
    <row r="897">
      <c r="A897" s="12"/>
      <c r="B897" s="11"/>
      <c r="D897" s="11"/>
    </row>
    <row r="898">
      <c r="A898" s="12"/>
      <c r="B898" s="11"/>
      <c r="D898" s="11"/>
    </row>
    <row r="899">
      <c r="A899" s="12"/>
      <c r="B899" s="11"/>
      <c r="D899" s="11"/>
    </row>
    <row r="900">
      <c r="A900" s="12"/>
      <c r="B900" s="11"/>
      <c r="D900" s="11"/>
    </row>
    <row r="901">
      <c r="A901" s="12"/>
      <c r="B901" s="11"/>
      <c r="D901" s="11"/>
    </row>
    <row r="902">
      <c r="A902" s="12"/>
      <c r="B902" s="11"/>
      <c r="D902" s="11"/>
    </row>
    <row r="903">
      <c r="A903" s="12"/>
      <c r="B903" s="11"/>
      <c r="D903" s="11"/>
    </row>
    <row r="904">
      <c r="A904" s="12"/>
      <c r="B904" s="11"/>
      <c r="D904" s="11"/>
    </row>
    <row r="905">
      <c r="A905" s="12"/>
      <c r="B905" s="11"/>
      <c r="D905" s="11"/>
    </row>
    <row r="906">
      <c r="A906" s="12"/>
      <c r="B906" s="11"/>
      <c r="D906" s="11"/>
    </row>
    <row r="907">
      <c r="A907" s="12"/>
      <c r="B907" s="11"/>
      <c r="D907" s="11"/>
    </row>
    <row r="908">
      <c r="A908" s="12"/>
      <c r="B908" s="11"/>
      <c r="D908" s="11"/>
    </row>
    <row r="909">
      <c r="A909" s="12"/>
      <c r="B909" s="11"/>
      <c r="D909" s="11"/>
    </row>
    <row r="910">
      <c r="A910" s="12"/>
      <c r="B910" s="11"/>
      <c r="D910" s="11"/>
    </row>
    <row r="911">
      <c r="A911" s="12"/>
      <c r="B911" s="11"/>
      <c r="D911" s="11"/>
    </row>
    <row r="912">
      <c r="A912" s="12"/>
      <c r="B912" s="11"/>
      <c r="D912" s="11"/>
    </row>
    <row r="913">
      <c r="A913" s="12"/>
      <c r="B913" s="11"/>
      <c r="D913" s="11"/>
    </row>
    <row r="914">
      <c r="A914" s="12"/>
      <c r="B914" s="11"/>
      <c r="D914" s="11"/>
    </row>
    <row r="915">
      <c r="A915" s="12"/>
      <c r="B915" s="11"/>
      <c r="D915" s="11"/>
    </row>
    <row r="916">
      <c r="A916" s="12"/>
      <c r="B916" s="11"/>
      <c r="D916" s="11"/>
    </row>
    <row r="917">
      <c r="A917" s="12"/>
      <c r="B917" s="11"/>
      <c r="D917" s="11"/>
    </row>
    <row r="918">
      <c r="A918" s="12"/>
      <c r="B918" s="11"/>
      <c r="D918" s="11"/>
    </row>
    <row r="919">
      <c r="A919" s="12"/>
      <c r="B919" s="11"/>
      <c r="D919" s="11"/>
    </row>
    <row r="920">
      <c r="A920" s="12"/>
      <c r="B920" s="11"/>
      <c r="D920" s="11"/>
    </row>
    <row r="921">
      <c r="A921" s="12"/>
      <c r="B921" s="11"/>
      <c r="D921" s="11"/>
    </row>
    <row r="922">
      <c r="A922" s="12"/>
      <c r="B922" s="11"/>
      <c r="D922" s="11"/>
    </row>
    <row r="923">
      <c r="A923" s="12"/>
      <c r="B923" s="11"/>
      <c r="D923" s="11"/>
    </row>
    <row r="924">
      <c r="A924" s="12"/>
      <c r="B924" s="11"/>
      <c r="D924" s="11"/>
    </row>
    <row r="925">
      <c r="A925" s="12"/>
      <c r="B925" s="11"/>
      <c r="D925" s="11"/>
    </row>
    <row r="926">
      <c r="A926" s="12"/>
      <c r="B926" s="11"/>
      <c r="D926" s="11"/>
    </row>
    <row r="927">
      <c r="A927" s="12"/>
      <c r="B927" s="11"/>
      <c r="D927" s="11"/>
    </row>
    <row r="928">
      <c r="A928" s="12"/>
      <c r="B928" s="11"/>
      <c r="D928" s="11"/>
    </row>
    <row r="929">
      <c r="A929" s="12"/>
      <c r="B929" s="11"/>
      <c r="D929" s="11"/>
    </row>
    <row r="930">
      <c r="A930" s="12"/>
      <c r="B930" s="11"/>
      <c r="D930" s="11"/>
    </row>
    <row r="931">
      <c r="A931" s="12"/>
      <c r="B931" s="11"/>
      <c r="D931" s="11"/>
    </row>
    <row r="932">
      <c r="A932" s="12"/>
      <c r="B932" s="11"/>
      <c r="D932" s="11"/>
    </row>
    <row r="933">
      <c r="A933" s="12"/>
      <c r="B933" s="11"/>
      <c r="D933" s="11"/>
    </row>
    <row r="934">
      <c r="A934" s="12"/>
      <c r="B934" s="11"/>
      <c r="D934" s="11"/>
    </row>
    <row r="935">
      <c r="A935" s="12"/>
      <c r="B935" s="11"/>
      <c r="D935" s="11"/>
    </row>
    <row r="936">
      <c r="A936" s="12"/>
      <c r="B936" s="11"/>
      <c r="D936" s="11"/>
    </row>
    <row r="937">
      <c r="A937" s="12"/>
      <c r="B937" s="11"/>
      <c r="D937" s="11"/>
    </row>
    <row r="938">
      <c r="A938" s="12"/>
      <c r="B938" s="11"/>
      <c r="D938" s="11"/>
    </row>
    <row r="939">
      <c r="A939" s="12"/>
      <c r="B939" s="11"/>
      <c r="D939" s="11"/>
    </row>
    <row r="940">
      <c r="A940" s="12"/>
      <c r="B940" s="11"/>
      <c r="D940" s="11"/>
    </row>
    <row r="941">
      <c r="A941" s="12"/>
      <c r="B941" s="11"/>
      <c r="D941" s="11"/>
    </row>
    <row r="942">
      <c r="A942" s="12"/>
      <c r="B942" s="11"/>
      <c r="D942" s="11"/>
    </row>
    <row r="943">
      <c r="A943" s="12"/>
      <c r="B943" s="11"/>
      <c r="D943" s="11"/>
    </row>
    <row r="944">
      <c r="A944" s="12"/>
      <c r="B944" s="11"/>
      <c r="D944" s="11"/>
    </row>
    <row r="945">
      <c r="A945" s="12"/>
      <c r="B945" s="11"/>
      <c r="D945" s="11"/>
    </row>
    <row r="946">
      <c r="A946" s="12"/>
      <c r="B946" s="11"/>
      <c r="D946" s="11"/>
    </row>
    <row r="947">
      <c r="A947" s="12"/>
      <c r="B947" s="11"/>
      <c r="D947" s="11"/>
    </row>
    <row r="948">
      <c r="A948" s="12"/>
      <c r="B948" s="11"/>
      <c r="D948" s="11"/>
    </row>
    <row r="949">
      <c r="A949" s="12"/>
      <c r="B949" s="11"/>
      <c r="D949" s="11"/>
    </row>
    <row r="950">
      <c r="A950" s="12"/>
      <c r="B950" s="11"/>
      <c r="D950" s="11"/>
    </row>
    <row r="951">
      <c r="A951" s="12"/>
      <c r="B951" s="11"/>
      <c r="D951" s="11"/>
    </row>
    <row r="952">
      <c r="A952" s="12"/>
      <c r="B952" s="11"/>
      <c r="D952" s="11"/>
    </row>
    <row r="953">
      <c r="A953" s="12"/>
      <c r="B953" s="11"/>
      <c r="D953" s="11"/>
    </row>
    <row r="954">
      <c r="A954" s="12"/>
      <c r="B954" s="11"/>
      <c r="D954" s="11"/>
    </row>
    <row r="955">
      <c r="A955" s="12"/>
      <c r="B955" s="11"/>
      <c r="D955" s="11"/>
    </row>
    <row r="956">
      <c r="A956" s="12"/>
      <c r="B956" s="11"/>
      <c r="D956" s="11"/>
    </row>
    <row r="957">
      <c r="A957" s="12"/>
      <c r="B957" s="11"/>
      <c r="D957" s="11"/>
    </row>
    <row r="958">
      <c r="A958" s="12"/>
      <c r="B958" s="11"/>
      <c r="D958" s="11"/>
    </row>
    <row r="959">
      <c r="A959" s="12"/>
      <c r="B959" s="11"/>
      <c r="D959" s="11"/>
    </row>
    <row r="960">
      <c r="A960" s="12"/>
      <c r="B960" s="11"/>
      <c r="D960" s="11"/>
    </row>
    <row r="961">
      <c r="A961" s="12"/>
      <c r="B961" s="11"/>
      <c r="D961" s="11"/>
    </row>
    <row r="962">
      <c r="A962" s="12"/>
      <c r="B962" s="11"/>
      <c r="D962" s="11"/>
    </row>
    <row r="963">
      <c r="A963" s="12"/>
      <c r="B963" s="11"/>
      <c r="D963" s="11"/>
    </row>
    <row r="964">
      <c r="A964" s="12"/>
      <c r="B964" s="11"/>
      <c r="D964" s="11"/>
    </row>
    <row r="965">
      <c r="A965" s="12"/>
      <c r="B965" s="11"/>
      <c r="D965" s="11"/>
    </row>
    <row r="966">
      <c r="A966" s="12"/>
      <c r="B966" s="11"/>
      <c r="D966" s="11"/>
    </row>
    <row r="967">
      <c r="A967" s="12"/>
      <c r="B967" s="11"/>
      <c r="D967" s="11"/>
    </row>
    <row r="968">
      <c r="A968" s="12"/>
      <c r="B968" s="11"/>
      <c r="D968" s="11"/>
    </row>
    <row r="969">
      <c r="A969" s="12"/>
      <c r="B969" s="11"/>
      <c r="D969" s="11"/>
    </row>
    <row r="970">
      <c r="A970" s="12"/>
      <c r="B970" s="11"/>
      <c r="D970" s="11"/>
    </row>
    <row r="971">
      <c r="A971" s="12"/>
      <c r="B971" s="11"/>
      <c r="D971" s="11"/>
    </row>
    <row r="972">
      <c r="A972" s="12"/>
      <c r="B972" s="11"/>
      <c r="D972" s="11"/>
    </row>
    <row r="973">
      <c r="A973" s="12"/>
      <c r="B973" s="11"/>
      <c r="D973" s="11"/>
    </row>
    <row r="974">
      <c r="A974" s="12"/>
      <c r="B974" s="11"/>
      <c r="D974" s="11"/>
    </row>
    <row r="975">
      <c r="A975" s="12"/>
      <c r="B975" s="11"/>
      <c r="D975" s="11"/>
    </row>
    <row r="976">
      <c r="A976" s="12"/>
      <c r="B976" s="11"/>
      <c r="D976" s="11"/>
    </row>
    <row r="977">
      <c r="A977" s="12"/>
      <c r="B977" s="11"/>
      <c r="D977" s="11"/>
    </row>
    <row r="978">
      <c r="A978" s="12"/>
      <c r="B978" s="11"/>
      <c r="D978" s="11"/>
    </row>
    <row r="979">
      <c r="A979" s="12"/>
      <c r="B979" s="11"/>
      <c r="D979" s="11"/>
    </row>
    <row r="980">
      <c r="A980" s="12"/>
      <c r="B980" s="11"/>
      <c r="D980" s="11"/>
    </row>
    <row r="981">
      <c r="A981" s="12"/>
      <c r="B981" s="11"/>
      <c r="D981" s="11"/>
    </row>
    <row r="982">
      <c r="A982" s="12"/>
      <c r="B982" s="11"/>
      <c r="D982" s="11"/>
    </row>
    <row r="983">
      <c r="A983" s="12"/>
      <c r="B983" s="11"/>
      <c r="D983" s="11"/>
    </row>
    <row r="984">
      <c r="A984" s="12"/>
      <c r="B984" s="11"/>
      <c r="D984" s="11"/>
    </row>
    <row r="985">
      <c r="A985" s="12"/>
      <c r="B985" s="11"/>
      <c r="D985" s="11"/>
    </row>
    <row r="986">
      <c r="A986" s="12"/>
      <c r="B986" s="11"/>
      <c r="D986" s="11"/>
    </row>
    <row r="987">
      <c r="A987" s="12"/>
      <c r="B987" s="11"/>
      <c r="D987" s="11"/>
    </row>
    <row r="988">
      <c r="A988" s="12"/>
      <c r="B988" s="11"/>
      <c r="D988" s="11"/>
    </row>
    <row r="989">
      <c r="A989" s="12"/>
      <c r="B989" s="11"/>
      <c r="D989" s="11"/>
    </row>
    <row r="990">
      <c r="A990" s="12"/>
      <c r="B990" s="11"/>
      <c r="D990" s="11"/>
    </row>
    <row r="991">
      <c r="A991" s="12"/>
      <c r="B991" s="11"/>
      <c r="D991" s="11"/>
    </row>
    <row r="992">
      <c r="A992" s="12"/>
      <c r="B992" s="11"/>
      <c r="D992" s="11"/>
    </row>
    <row r="993">
      <c r="A993" s="12"/>
      <c r="B993" s="11"/>
      <c r="D993" s="11"/>
    </row>
    <row r="994">
      <c r="A994" s="12"/>
      <c r="B994" s="11"/>
      <c r="D994" s="11"/>
    </row>
    <row r="995">
      <c r="A995" s="12"/>
      <c r="B995" s="11"/>
      <c r="D995" s="11"/>
    </row>
    <row r="996">
      <c r="A996" s="12"/>
      <c r="B996" s="11"/>
      <c r="D996" s="11"/>
    </row>
    <row r="997">
      <c r="A997" s="12"/>
      <c r="B997" s="11"/>
      <c r="D997" s="11"/>
    </row>
    <row r="998">
      <c r="A998" s="12"/>
      <c r="B998" s="11"/>
      <c r="D998" s="11"/>
    </row>
    <row r="999">
      <c r="A999" s="12"/>
      <c r="B999" s="11"/>
      <c r="D999" s="11"/>
    </row>
    <row r="1000">
      <c r="A1000" s="12"/>
      <c r="B1000" s="11"/>
      <c r="D1000"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8.86"/>
    <col customWidth="1" min="4" max="4" width="73.86"/>
    <col customWidth="1" min="5" max="6" width="12.57"/>
    <col customWidth="1" min="7" max="7" width="23.86"/>
  </cols>
  <sheetData>
    <row r="1">
      <c r="A1" s="1" t="s">
        <v>535</v>
      </c>
      <c r="B1" s="2" t="s">
        <v>1</v>
      </c>
      <c r="C1" s="2" t="s">
        <v>3</v>
      </c>
      <c r="D1" s="2" t="s">
        <v>5</v>
      </c>
      <c r="E1" s="2" t="s">
        <v>6</v>
      </c>
      <c r="F1" s="2" t="s">
        <v>8</v>
      </c>
      <c r="G1" s="2" t="s">
        <v>10</v>
      </c>
      <c r="H1" s="2" t="s">
        <v>12</v>
      </c>
      <c r="I1" s="4"/>
      <c r="J1" s="4"/>
      <c r="K1" s="4"/>
      <c r="L1" s="4"/>
      <c r="M1" s="4"/>
      <c r="N1" s="4"/>
      <c r="O1" s="4"/>
      <c r="P1" s="4"/>
      <c r="Q1" s="4"/>
      <c r="R1" s="4"/>
      <c r="S1" s="4"/>
      <c r="T1" s="4"/>
      <c r="U1" s="4"/>
      <c r="V1" s="4"/>
      <c r="W1" s="4"/>
      <c r="X1" s="4"/>
      <c r="Y1" s="4"/>
      <c r="Z1" s="4"/>
      <c r="AA1" s="4"/>
      <c r="AB1" s="4"/>
      <c r="AC1" s="4"/>
      <c r="AD1" s="4"/>
    </row>
    <row r="2">
      <c r="A2" s="6">
        <v>0.013194444444444444</v>
      </c>
      <c r="B2" s="8" t="s">
        <v>537</v>
      </c>
      <c r="C2" s="8" t="s">
        <v>39</v>
      </c>
      <c r="D2" s="8" t="s">
        <v>539</v>
      </c>
      <c r="E2" s="8" t="s">
        <v>20</v>
      </c>
      <c r="F2" s="8">
        <v>1.1</v>
      </c>
    </row>
    <row r="4">
      <c r="A4" s="6">
        <v>0.021527777777777778</v>
      </c>
      <c r="B4" s="8" t="s">
        <v>543</v>
      </c>
      <c r="C4" s="8" t="s">
        <v>27</v>
      </c>
      <c r="D4" s="8" t="s">
        <v>545</v>
      </c>
      <c r="E4" s="8" t="s">
        <v>20</v>
      </c>
      <c r="F4" s="8">
        <v>2.1</v>
      </c>
    </row>
    <row r="6">
      <c r="A6" s="6">
        <v>0.043055555555555555</v>
      </c>
      <c r="B6" s="8" t="s">
        <v>546</v>
      </c>
      <c r="C6" s="8" t="s">
        <v>17</v>
      </c>
      <c r="D6" s="8" t="s">
        <v>548</v>
      </c>
      <c r="E6" s="8" t="s">
        <v>20</v>
      </c>
      <c r="F6" s="8">
        <v>3.1</v>
      </c>
      <c r="G6" s="8" t="s">
        <v>48</v>
      </c>
    </row>
    <row r="7">
      <c r="A7" s="6">
        <v>0.050694444444444445</v>
      </c>
      <c r="B7" s="8" t="s">
        <v>550</v>
      </c>
      <c r="C7" s="8" t="s">
        <v>69</v>
      </c>
      <c r="D7" s="8" t="s">
        <v>381</v>
      </c>
      <c r="E7" s="8" t="s">
        <v>20</v>
      </c>
      <c r="F7" s="8">
        <v>3.2</v>
      </c>
    </row>
    <row r="9">
      <c r="A9" s="6">
        <v>0.059722222222222225</v>
      </c>
      <c r="B9" s="8" t="s">
        <v>551</v>
      </c>
      <c r="C9" s="8" t="s">
        <v>39</v>
      </c>
      <c r="D9" s="8" t="s">
        <v>552</v>
      </c>
      <c r="E9" s="8" t="s">
        <v>20</v>
      </c>
      <c r="F9" s="8">
        <v>4.1</v>
      </c>
      <c r="G9" s="8" t="s">
        <v>60</v>
      </c>
    </row>
    <row r="10">
      <c r="A10" s="6">
        <v>0.06666666666666667</v>
      </c>
      <c r="B10" s="8" t="s">
        <v>553</v>
      </c>
      <c r="C10" s="8" t="s">
        <v>69</v>
      </c>
      <c r="D10" s="8" t="s">
        <v>554</v>
      </c>
      <c r="E10" s="8" t="s">
        <v>20</v>
      </c>
      <c r="F10" s="8">
        <v>4.2</v>
      </c>
    </row>
    <row r="11">
      <c r="A11" s="6">
        <v>0.07222222222222222</v>
      </c>
      <c r="B11" s="8" t="s">
        <v>556</v>
      </c>
      <c r="C11" s="8" t="s">
        <v>17</v>
      </c>
      <c r="D11" s="8" t="s">
        <v>558</v>
      </c>
      <c r="E11" s="8" t="s">
        <v>20</v>
      </c>
      <c r="F11" s="8">
        <v>4.3</v>
      </c>
    </row>
    <row r="13">
      <c r="A13" s="6">
        <v>0.07708333333333334</v>
      </c>
      <c r="B13" s="8" t="s">
        <v>565</v>
      </c>
      <c r="C13" s="8" t="s">
        <v>17</v>
      </c>
      <c r="D13" s="8" t="s">
        <v>568</v>
      </c>
      <c r="E13" s="8" t="s">
        <v>20</v>
      </c>
      <c r="F13" s="8">
        <v>5.1</v>
      </c>
      <c r="G13" s="8" t="s">
        <v>48</v>
      </c>
    </row>
    <row r="14">
      <c r="A14" s="6">
        <v>0.08472222222222223</v>
      </c>
      <c r="B14" s="8" t="s">
        <v>556</v>
      </c>
      <c r="C14" s="8" t="s">
        <v>39</v>
      </c>
      <c r="D14" s="8" t="s">
        <v>558</v>
      </c>
      <c r="E14" s="8" t="s">
        <v>20</v>
      </c>
      <c r="F14" s="8">
        <v>5.2</v>
      </c>
    </row>
    <row r="15">
      <c r="A15" s="5"/>
      <c r="D15" s="8"/>
    </row>
    <row r="16">
      <c r="A16" s="6">
        <v>0.09027777777777778</v>
      </c>
      <c r="B16" s="8" t="s">
        <v>575</v>
      </c>
      <c r="C16" s="8" t="s">
        <v>17</v>
      </c>
      <c r="D16" s="8" t="s">
        <v>577</v>
      </c>
      <c r="E16" s="8" t="s">
        <v>20</v>
      </c>
      <c r="F16" s="8">
        <v>6.1</v>
      </c>
      <c r="G16" s="8" t="s">
        <v>29</v>
      </c>
    </row>
    <row r="17">
      <c r="A17" s="6">
        <v>0.10069444444444445</v>
      </c>
      <c r="B17" s="8" t="s">
        <v>581</v>
      </c>
      <c r="C17" s="8" t="s">
        <v>17</v>
      </c>
      <c r="D17" s="8" t="s">
        <v>582</v>
      </c>
      <c r="E17" s="8" t="s">
        <v>20</v>
      </c>
      <c r="F17" s="8">
        <v>6.2</v>
      </c>
    </row>
    <row r="18">
      <c r="A18" s="6">
        <v>0.10833333333333334</v>
      </c>
      <c r="B18" s="8" t="s">
        <v>587</v>
      </c>
      <c r="C18" s="8" t="s">
        <v>17</v>
      </c>
      <c r="D18" s="8" t="s">
        <v>588</v>
      </c>
      <c r="E18" s="8" t="s">
        <v>20</v>
      </c>
      <c r="F18" s="8">
        <v>6.3</v>
      </c>
    </row>
    <row r="19">
      <c r="A19" s="6">
        <v>0.11597222222222223</v>
      </c>
      <c r="B19" s="8" t="s">
        <v>591</v>
      </c>
      <c r="C19" s="8" t="s">
        <v>69</v>
      </c>
      <c r="D19" s="8" t="s">
        <v>592</v>
      </c>
      <c r="E19" s="8" t="s">
        <v>20</v>
      </c>
      <c r="F19" s="8">
        <v>6.4</v>
      </c>
    </row>
    <row r="20">
      <c r="A20" s="6">
        <v>0.12569444444444444</v>
      </c>
      <c r="B20" s="8" t="s">
        <v>595</v>
      </c>
      <c r="C20" s="8" t="s">
        <v>17</v>
      </c>
      <c r="D20" s="8" t="s">
        <v>558</v>
      </c>
      <c r="E20" s="8" t="s">
        <v>20</v>
      </c>
      <c r="F20" s="8">
        <v>6.5</v>
      </c>
    </row>
    <row r="21">
      <c r="A21" s="6"/>
    </row>
    <row r="22">
      <c r="A22" s="6">
        <v>3.08</v>
      </c>
      <c r="B22" s="8" t="s">
        <v>599</v>
      </c>
      <c r="C22" s="8" t="s">
        <v>69</v>
      </c>
      <c r="D22" s="8" t="s">
        <v>600</v>
      </c>
      <c r="E22" s="8" t="s">
        <v>20</v>
      </c>
      <c r="F22" s="8">
        <v>7.1</v>
      </c>
      <c r="G22" s="8" t="s">
        <v>48</v>
      </c>
    </row>
    <row r="23">
      <c r="A23" s="6">
        <v>0.14166666666666666</v>
      </c>
      <c r="B23" s="8" t="s">
        <v>604</v>
      </c>
      <c r="D23" s="13" t="s">
        <v>18</v>
      </c>
      <c r="E23" s="8" t="s">
        <v>20</v>
      </c>
      <c r="F23" s="8">
        <v>7.2</v>
      </c>
    </row>
    <row r="24">
      <c r="A24" s="6"/>
    </row>
    <row r="25">
      <c r="A25" s="6">
        <v>0.1486111111111111</v>
      </c>
      <c r="B25" s="8" t="s">
        <v>608</v>
      </c>
      <c r="C25" s="8" t="s">
        <v>69</v>
      </c>
      <c r="D25" s="8" t="s">
        <v>610</v>
      </c>
      <c r="E25" s="8" t="s">
        <v>20</v>
      </c>
      <c r="F25" s="8">
        <v>8.1</v>
      </c>
      <c r="G25" s="8" t="s">
        <v>48</v>
      </c>
    </row>
    <row r="26">
      <c r="A26" s="6">
        <v>0.15416666666666667</v>
      </c>
      <c r="B26" s="8" t="s">
        <v>237</v>
      </c>
      <c r="C26" s="8" t="s">
        <v>17</v>
      </c>
      <c r="D26" s="8" t="s">
        <v>614</v>
      </c>
      <c r="E26" s="8" t="s">
        <v>20</v>
      </c>
      <c r="F26" s="8">
        <v>8.2</v>
      </c>
    </row>
    <row r="28">
      <c r="A28" s="6">
        <v>0.15902777777777777</v>
      </c>
      <c r="B28" s="8" t="s">
        <v>617</v>
      </c>
      <c r="C28" s="8" t="s">
        <v>17</v>
      </c>
      <c r="D28" s="8" t="s">
        <v>618</v>
      </c>
      <c r="E28" s="8" t="s">
        <v>20</v>
      </c>
      <c r="F28" s="8">
        <v>9.1</v>
      </c>
    </row>
    <row r="30">
      <c r="A30" s="6">
        <v>0.1736111111111111</v>
      </c>
      <c r="B30" s="8" t="s">
        <v>620</v>
      </c>
      <c r="C30" s="8" t="s">
        <v>17</v>
      </c>
      <c r="D30" s="8" t="s">
        <v>621</v>
      </c>
      <c r="E30" s="8" t="s">
        <v>20</v>
      </c>
      <c r="F30" s="8">
        <v>10.1</v>
      </c>
    </row>
    <row r="32">
      <c r="A32" s="6">
        <v>0.1840277777777778</v>
      </c>
      <c r="B32" s="8" t="s">
        <v>624</v>
      </c>
      <c r="C32" s="8" t="s">
        <v>17</v>
      </c>
      <c r="D32" s="8" t="s">
        <v>625</v>
      </c>
      <c r="E32" s="8" t="s">
        <v>20</v>
      </c>
      <c r="F32" s="8">
        <v>11.1</v>
      </c>
    </row>
    <row r="34">
      <c r="A34" s="6">
        <v>0.19027777777777777</v>
      </c>
      <c r="B34" s="8" t="s">
        <v>628</v>
      </c>
      <c r="C34" s="8" t="s">
        <v>17</v>
      </c>
      <c r="D34" s="8" t="s">
        <v>629</v>
      </c>
      <c r="E34" s="8" t="s">
        <v>20</v>
      </c>
      <c r="F34" s="8">
        <v>12.1</v>
      </c>
    </row>
    <row r="36">
      <c r="A36" s="6">
        <v>0.20277777777777778</v>
      </c>
      <c r="B36" s="8" t="s">
        <v>631</v>
      </c>
      <c r="C36" s="8" t="s">
        <v>39</v>
      </c>
      <c r="D36" s="8" t="s">
        <v>633</v>
      </c>
      <c r="E36" s="8" t="s">
        <v>20</v>
      </c>
      <c r="F36" s="8">
        <v>13.1</v>
      </c>
      <c r="G36" s="8" t="s">
        <v>60</v>
      </c>
    </row>
    <row r="37">
      <c r="A37" s="6">
        <v>0.2111111111111111</v>
      </c>
      <c r="B37" s="8" t="s">
        <v>634</v>
      </c>
      <c r="C37" s="8" t="s">
        <v>39</v>
      </c>
      <c r="D37" s="8" t="s">
        <v>636</v>
      </c>
      <c r="E37" s="8" t="s">
        <v>20</v>
      </c>
      <c r="F37" s="8">
        <v>13.2</v>
      </c>
    </row>
    <row r="38">
      <c r="A38" s="6">
        <v>0.21597222222222223</v>
      </c>
      <c r="B38" s="8" t="s">
        <v>638</v>
      </c>
      <c r="D38" s="13" t="s">
        <v>18</v>
      </c>
      <c r="E38" s="8" t="s">
        <v>20</v>
      </c>
      <c r="F38" s="8">
        <v>13.3</v>
      </c>
    </row>
    <row r="40">
      <c r="A40" s="6">
        <v>0.22083333333333333</v>
      </c>
      <c r="B40" s="8" t="s">
        <v>641</v>
      </c>
      <c r="C40" s="8" t="s">
        <v>69</v>
      </c>
      <c r="D40" s="8" t="s">
        <v>643</v>
      </c>
      <c r="E40" s="8" t="s">
        <v>20</v>
      </c>
      <c r="F40" s="8">
        <v>14.1</v>
      </c>
      <c r="G40" s="8" t="s">
        <v>22</v>
      </c>
    </row>
    <row r="41">
      <c r="A41" s="6">
        <v>0.2798611111111111</v>
      </c>
      <c r="B41" s="8" t="s">
        <v>604</v>
      </c>
      <c r="D41" s="13" t="s">
        <v>18</v>
      </c>
      <c r="E41" s="8" t="s">
        <v>20</v>
      </c>
      <c r="F41" s="8">
        <v>14.2</v>
      </c>
      <c r="H41" s="8" t="s">
        <v>647</v>
      </c>
    </row>
    <row r="42">
      <c r="A42" s="6">
        <v>0.2833333333333333</v>
      </c>
      <c r="B42" s="8" t="s">
        <v>649</v>
      </c>
      <c r="D42" s="13" t="s">
        <v>18</v>
      </c>
      <c r="E42" s="8" t="s">
        <v>20</v>
      </c>
      <c r="F42" s="8">
        <v>14.3</v>
      </c>
      <c r="H42" s="8" t="s">
        <v>647</v>
      </c>
    </row>
    <row r="43">
      <c r="A43" s="6">
        <v>0.28680555555555554</v>
      </c>
      <c r="B43" s="8" t="s">
        <v>651</v>
      </c>
      <c r="D43" s="13" t="s">
        <v>18</v>
      </c>
      <c r="E43" s="8" t="s">
        <v>20</v>
      </c>
      <c r="F43" s="8">
        <v>14.4</v>
      </c>
    </row>
    <row r="45">
      <c r="A45" s="6">
        <v>0.29305555555555557</v>
      </c>
      <c r="B45" s="8" t="s">
        <v>652</v>
      </c>
      <c r="C45" s="8" t="s">
        <v>69</v>
      </c>
      <c r="D45" s="8" t="s">
        <v>653</v>
      </c>
      <c r="E45" s="8" t="s">
        <v>20</v>
      </c>
      <c r="F45" s="8">
        <v>15.1</v>
      </c>
      <c r="G45" s="8" t="s">
        <v>60</v>
      </c>
    </row>
    <row r="46">
      <c r="A46" s="6">
        <v>0.30277777777777776</v>
      </c>
      <c r="B46" s="8" t="s">
        <v>604</v>
      </c>
      <c r="D46" s="13" t="s">
        <v>18</v>
      </c>
      <c r="E46" s="8" t="s">
        <v>20</v>
      </c>
      <c r="F46" s="8">
        <v>15.2</v>
      </c>
      <c r="H46" s="8" t="s">
        <v>647</v>
      </c>
    </row>
    <row r="47">
      <c r="A47" s="6">
        <v>0.3055555555555556</v>
      </c>
      <c r="B47" s="8" t="s">
        <v>655</v>
      </c>
      <c r="D47" s="13" t="s">
        <v>18</v>
      </c>
      <c r="E47" s="8" t="s">
        <v>20</v>
      </c>
      <c r="F47" s="8">
        <v>15.3</v>
      </c>
    </row>
    <row r="49">
      <c r="A49" s="6">
        <v>0.3104166666666667</v>
      </c>
      <c r="B49" s="8" t="s">
        <v>657</v>
      </c>
      <c r="C49" s="8" t="s">
        <v>39</v>
      </c>
      <c r="D49" s="8" t="s">
        <v>658</v>
      </c>
      <c r="E49" s="8" t="s">
        <v>28</v>
      </c>
      <c r="F49" s="8">
        <v>16.1</v>
      </c>
      <c r="G49" s="8" t="s">
        <v>541</v>
      </c>
    </row>
    <row r="50">
      <c r="A50" s="6">
        <v>0.31527777777777777</v>
      </c>
      <c r="B50" s="8" t="s">
        <v>297</v>
      </c>
      <c r="C50" s="8" t="s">
        <v>69</v>
      </c>
      <c r="D50" s="8" t="s">
        <v>659</v>
      </c>
      <c r="E50" s="8" t="s">
        <v>28</v>
      </c>
      <c r="F50" s="8">
        <v>16.2</v>
      </c>
    </row>
    <row r="51">
      <c r="A51" s="6">
        <v>0.325</v>
      </c>
      <c r="B51" s="8" t="s">
        <v>660</v>
      </c>
      <c r="C51" s="8" t="s">
        <v>27</v>
      </c>
      <c r="D51" s="8" t="s">
        <v>661</v>
      </c>
      <c r="E51" s="8" t="s">
        <v>28</v>
      </c>
      <c r="F51" s="8">
        <v>16.3</v>
      </c>
    </row>
    <row r="52">
      <c r="A52" s="6">
        <v>0.33819444444444446</v>
      </c>
      <c r="B52" s="8" t="s">
        <v>664</v>
      </c>
      <c r="C52" s="8" t="s">
        <v>17</v>
      </c>
      <c r="D52" s="8" t="s">
        <v>665</v>
      </c>
      <c r="E52" s="8" t="s">
        <v>28</v>
      </c>
      <c r="F52" s="8">
        <v>16.4</v>
      </c>
    </row>
    <row r="53">
      <c r="A53" s="6">
        <v>0.3472222222222222</v>
      </c>
      <c r="B53" s="8" t="s">
        <v>512</v>
      </c>
      <c r="C53" s="8" t="s">
        <v>27</v>
      </c>
      <c r="D53" s="8" t="s">
        <v>667</v>
      </c>
      <c r="E53" s="8" t="s">
        <v>28</v>
      </c>
      <c r="F53" s="8">
        <v>16.5</v>
      </c>
    </row>
    <row r="54">
      <c r="A54" s="6">
        <v>0.3548611111111111</v>
      </c>
      <c r="B54" s="8" t="s">
        <v>669</v>
      </c>
      <c r="C54" s="8" t="s">
        <v>69</v>
      </c>
      <c r="D54" s="8" t="s">
        <v>670</v>
      </c>
      <c r="E54" s="8" t="s">
        <v>28</v>
      </c>
      <c r="F54" s="8">
        <v>16.6</v>
      </c>
    </row>
    <row r="55">
      <c r="A55" s="6">
        <v>0.3590277777777778</v>
      </c>
      <c r="B55" s="8" t="s">
        <v>673</v>
      </c>
      <c r="D55" s="13" t="s">
        <v>18</v>
      </c>
      <c r="E55" s="8" t="s">
        <v>28</v>
      </c>
      <c r="F55" s="8">
        <v>16.7</v>
      </c>
    </row>
    <row r="57">
      <c r="A57" s="6">
        <v>0.36666666666666664</v>
      </c>
      <c r="B57" s="8" t="s">
        <v>674</v>
      </c>
      <c r="C57" s="8" t="s">
        <v>69</v>
      </c>
      <c r="D57" s="8" t="s">
        <v>675</v>
      </c>
      <c r="E57" s="8" t="s">
        <v>28</v>
      </c>
      <c r="F57" s="8">
        <v>17.1</v>
      </c>
      <c r="G57" s="8" t="s">
        <v>60</v>
      </c>
    </row>
    <row r="58">
      <c r="A58" s="6">
        <v>0.3770833333333333</v>
      </c>
      <c r="B58" s="8" t="s">
        <v>237</v>
      </c>
      <c r="C58" s="8" t="s">
        <v>39</v>
      </c>
      <c r="D58" s="8" t="s">
        <v>677</v>
      </c>
      <c r="E58" s="8" t="s">
        <v>28</v>
      </c>
      <c r="F58" s="8">
        <v>17.2</v>
      </c>
    </row>
    <row r="59">
      <c r="A59" s="6">
        <v>0.3875</v>
      </c>
      <c r="B59" s="8" t="s">
        <v>679</v>
      </c>
      <c r="C59" s="8" t="s">
        <v>39</v>
      </c>
      <c r="D59" s="8" t="s">
        <v>680</v>
      </c>
      <c r="E59" s="8" t="s">
        <v>28</v>
      </c>
      <c r="F59" s="8">
        <v>17.3</v>
      </c>
    </row>
    <row r="61">
      <c r="A61" s="6">
        <v>0.39166666666666666</v>
      </c>
      <c r="B61" s="8" t="s">
        <v>682</v>
      </c>
      <c r="C61" s="8" t="s">
        <v>17</v>
      </c>
      <c r="D61" s="8" t="s">
        <v>683</v>
      </c>
      <c r="E61" s="8" t="s">
        <v>20</v>
      </c>
      <c r="F61" s="8">
        <v>18.1</v>
      </c>
    </row>
    <row r="63">
      <c r="A63" s="6">
        <v>0.3993055555555556</v>
      </c>
      <c r="B63" s="8" t="s">
        <v>685</v>
      </c>
      <c r="C63" s="8" t="s">
        <v>39</v>
      </c>
      <c r="D63" s="8" t="s">
        <v>686</v>
      </c>
      <c r="E63" s="8" t="s">
        <v>20</v>
      </c>
      <c r="F63" s="8">
        <v>19.1</v>
      </c>
    </row>
    <row r="65">
      <c r="A65" s="6">
        <v>0.4048611111111111</v>
      </c>
      <c r="B65" s="8" t="s">
        <v>687</v>
      </c>
      <c r="C65" s="8" t="s">
        <v>17</v>
      </c>
      <c r="D65" s="8" t="s">
        <v>688</v>
      </c>
      <c r="E65" s="8" t="s">
        <v>20</v>
      </c>
      <c r="F65" s="8">
        <v>20.1</v>
      </c>
    </row>
    <row r="67">
      <c r="A67" s="6">
        <v>0.41041666666666665</v>
      </c>
      <c r="B67" s="8" t="s">
        <v>691</v>
      </c>
      <c r="C67" s="8" t="s">
        <v>39</v>
      </c>
      <c r="D67" s="8" t="s">
        <v>381</v>
      </c>
      <c r="E67" s="8" t="s">
        <v>28</v>
      </c>
      <c r="F67" s="8">
        <v>21.1</v>
      </c>
      <c r="G67" s="8" t="s">
        <v>48</v>
      </c>
    </row>
    <row r="68">
      <c r="A68" s="6">
        <v>0.4166666666666667</v>
      </c>
      <c r="B68" s="8" t="s">
        <v>694</v>
      </c>
      <c r="C68" s="8" t="s">
        <v>17</v>
      </c>
      <c r="D68" s="8" t="s">
        <v>695</v>
      </c>
      <c r="E68" s="8" t="s">
        <v>28</v>
      </c>
      <c r="F68" s="8">
        <v>21.2</v>
      </c>
    </row>
    <row r="70">
      <c r="A70" s="6">
        <v>0.42291666666666666</v>
      </c>
      <c r="B70" s="8" t="s">
        <v>698</v>
      </c>
      <c r="C70" s="8" t="s">
        <v>17</v>
      </c>
      <c r="D70" s="8" t="s">
        <v>699</v>
      </c>
      <c r="E70" s="8" t="s">
        <v>20</v>
      </c>
      <c r="F70" s="8">
        <v>22.1</v>
      </c>
      <c r="G70" s="8" t="s">
        <v>48</v>
      </c>
    </row>
    <row r="71">
      <c r="A71" s="6">
        <v>0.42916666666666664</v>
      </c>
      <c r="B71" s="8" t="s">
        <v>297</v>
      </c>
      <c r="C71" s="8" t="s">
        <v>17</v>
      </c>
      <c r="D71" s="8" t="s">
        <v>702</v>
      </c>
      <c r="E71" s="8" t="s">
        <v>20</v>
      </c>
      <c r="F71" s="8">
        <v>22.2</v>
      </c>
    </row>
    <row r="73">
      <c r="A73" s="6">
        <v>0.4388888888888889</v>
      </c>
      <c r="B73" s="8" t="s">
        <v>705</v>
      </c>
      <c r="C73" s="8" t="s">
        <v>39</v>
      </c>
      <c r="D73" s="8" t="s">
        <v>706</v>
      </c>
      <c r="E73" s="8" t="s">
        <v>28</v>
      </c>
      <c r="F73" s="8">
        <v>23.1</v>
      </c>
      <c r="G73" s="8" t="s">
        <v>541</v>
      </c>
    </row>
    <row r="74">
      <c r="A74" s="6">
        <v>0.4479166666666667</v>
      </c>
      <c r="B74" s="8" t="s">
        <v>237</v>
      </c>
      <c r="C74" s="8" t="s">
        <v>69</v>
      </c>
      <c r="D74" s="8" t="s">
        <v>708</v>
      </c>
      <c r="E74" s="8" t="s">
        <v>28</v>
      </c>
      <c r="F74" s="8">
        <v>23.2</v>
      </c>
    </row>
    <row r="75">
      <c r="A75" s="6">
        <v>0.45555555555555555</v>
      </c>
      <c r="B75" s="8" t="s">
        <v>100</v>
      </c>
      <c r="C75" s="8" t="s">
        <v>39</v>
      </c>
      <c r="D75" s="8" t="s">
        <v>710</v>
      </c>
      <c r="E75" s="8" t="s">
        <v>28</v>
      </c>
      <c r="F75" s="8">
        <v>23.3</v>
      </c>
    </row>
    <row r="76">
      <c r="A76" s="6">
        <v>0.46041666666666664</v>
      </c>
      <c r="B76" s="8" t="s">
        <v>712</v>
      </c>
      <c r="C76" s="8" t="s">
        <v>39</v>
      </c>
      <c r="D76" s="8" t="s">
        <v>714</v>
      </c>
      <c r="E76" s="8" t="s">
        <v>28</v>
      </c>
      <c r="F76" s="8">
        <v>23.4</v>
      </c>
    </row>
    <row r="77">
      <c r="A77" s="6">
        <v>0.46875</v>
      </c>
      <c r="B77" s="8" t="s">
        <v>715</v>
      </c>
      <c r="D77" s="13" t="s">
        <v>18</v>
      </c>
      <c r="E77" s="8" t="s">
        <v>28</v>
      </c>
      <c r="F77" s="8">
        <v>23.5</v>
      </c>
    </row>
    <row r="78">
      <c r="A78" s="6">
        <v>0.4722222222222222</v>
      </c>
      <c r="B78" s="8" t="s">
        <v>718</v>
      </c>
      <c r="C78" s="8" t="s">
        <v>39</v>
      </c>
      <c r="D78" s="8" t="s">
        <v>719</v>
      </c>
      <c r="E78" s="8" t="s">
        <v>28</v>
      </c>
      <c r="F78" s="8">
        <v>23.6</v>
      </c>
    </row>
    <row r="79">
      <c r="A79" s="6">
        <v>0.4791666666666667</v>
      </c>
      <c r="B79" s="8" t="s">
        <v>722</v>
      </c>
      <c r="D79" s="13" t="s">
        <v>18</v>
      </c>
      <c r="E79" s="8" t="s">
        <v>28</v>
      </c>
      <c r="F79" s="8">
        <v>23.7</v>
      </c>
    </row>
    <row r="81">
      <c r="A81" s="6">
        <v>0.4826388888888889</v>
      </c>
      <c r="B81" s="8" t="s">
        <v>724</v>
      </c>
      <c r="C81" s="8" t="s">
        <v>17</v>
      </c>
      <c r="D81" s="8" t="s">
        <v>725</v>
      </c>
      <c r="E81" s="8" t="s">
        <v>28</v>
      </c>
      <c r="F81" s="8">
        <v>24.1</v>
      </c>
      <c r="G81" s="8" t="s">
        <v>22</v>
      </c>
    </row>
    <row r="82">
      <c r="A82" s="6">
        <v>0.49166666666666664</v>
      </c>
      <c r="B82" s="8" t="s">
        <v>726</v>
      </c>
      <c r="C82" s="8" t="s">
        <v>39</v>
      </c>
      <c r="D82" s="8" t="s">
        <v>727</v>
      </c>
      <c r="E82" s="8" t="s">
        <v>28</v>
      </c>
      <c r="F82" s="8">
        <v>24.2</v>
      </c>
    </row>
    <row r="83">
      <c r="A83" s="6">
        <v>0.49583333333333335</v>
      </c>
      <c r="B83" s="8" t="s">
        <v>729</v>
      </c>
      <c r="C83" s="8" t="s">
        <v>27</v>
      </c>
      <c r="D83" s="8" t="s">
        <v>730</v>
      </c>
      <c r="E83" s="8" t="s">
        <v>28</v>
      </c>
      <c r="F83" s="8">
        <v>24.3</v>
      </c>
    </row>
    <row r="84">
      <c r="A84" s="6">
        <v>0.5069444444444444</v>
      </c>
      <c r="B84" s="8" t="s">
        <v>692</v>
      </c>
      <c r="C84" s="8" t="s">
        <v>39</v>
      </c>
      <c r="D84" s="8" t="s">
        <v>733</v>
      </c>
      <c r="E84" s="8" t="s">
        <v>28</v>
      </c>
      <c r="F84" s="8">
        <v>24.4</v>
      </c>
    </row>
    <row r="86">
      <c r="A86" s="6">
        <v>0.5131944444444444</v>
      </c>
      <c r="B86" s="8" t="s">
        <v>735</v>
      </c>
      <c r="C86" s="8" t="s">
        <v>39</v>
      </c>
      <c r="D86" s="8" t="s">
        <v>736</v>
      </c>
      <c r="E86" s="8" t="s">
        <v>20</v>
      </c>
      <c r="F86" s="8">
        <v>25.1</v>
      </c>
      <c r="G86" s="8" t="s">
        <v>48</v>
      </c>
    </row>
    <row r="87">
      <c r="A87" s="6">
        <v>0.55625</v>
      </c>
      <c r="B87" s="8" t="s">
        <v>738</v>
      </c>
      <c r="D87" s="13" t="s">
        <v>18</v>
      </c>
      <c r="E87" s="8" t="s">
        <v>20</v>
      </c>
      <c r="F87" s="8">
        <v>25.2</v>
      </c>
    </row>
    <row r="89">
      <c r="A89" s="6">
        <v>0.5590277777777778</v>
      </c>
      <c r="B89" s="8" t="s">
        <v>740</v>
      </c>
      <c r="D89" s="13" t="s">
        <v>18</v>
      </c>
      <c r="E89" s="8" t="s">
        <v>28</v>
      </c>
      <c r="F89" s="8">
        <v>26.1</v>
      </c>
      <c r="G89" s="8" t="s">
        <v>48</v>
      </c>
    </row>
    <row r="90">
      <c r="A90" s="6">
        <v>0.5638888888888889</v>
      </c>
      <c r="B90" s="8" t="s">
        <v>743</v>
      </c>
      <c r="C90" s="8" t="s">
        <v>17</v>
      </c>
      <c r="D90" s="8" t="s">
        <v>744</v>
      </c>
      <c r="E90" s="8" t="s">
        <v>28</v>
      </c>
      <c r="F90" s="8">
        <v>26.2</v>
      </c>
    </row>
    <row r="92">
      <c r="A92" s="6">
        <v>0.5729166666666666</v>
      </c>
      <c r="B92" s="8" t="s">
        <v>747</v>
      </c>
      <c r="C92" s="8" t="s">
        <v>39</v>
      </c>
      <c r="D92" s="8" t="s">
        <v>748</v>
      </c>
      <c r="E92" s="8" t="s">
        <v>28</v>
      </c>
      <c r="F92" s="8">
        <v>27.1</v>
      </c>
    </row>
    <row r="94">
      <c r="A94" s="6">
        <v>0.5868055555555556</v>
      </c>
      <c r="B94" s="8" t="s">
        <v>750</v>
      </c>
      <c r="C94" s="8" t="s">
        <v>69</v>
      </c>
      <c r="D94" s="8" t="s">
        <v>751</v>
      </c>
      <c r="E94" s="8" t="s">
        <v>28</v>
      </c>
      <c r="F94" s="8">
        <v>28.1</v>
      </c>
    </row>
    <row r="96">
      <c r="A96" s="6">
        <v>0.6090277777777777</v>
      </c>
      <c r="B96" s="8" t="s">
        <v>753</v>
      </c>
      <c r="C96" s="8" t="s">
        <v>17</v>
      </c>
      <c r="D96" s="8" t="s">
        <v>754</v>
      </c>
      <c r="E96" s="8" t="s">
        <v>28</v>
      </c>
      <c r="F96" s="8">
        <v>29.1</v>
      </c>
      <c r="G96" s="8" t="s">
        <v>60</v>
      </c>
    </row>
    <row r="97">
      <c r="A97" s="6">
        <v>0.6194444444444445</v>
      </c>
      <c r="B97" s="8" t="s">
        <v>237</v>
      </c>
      <c r="C97" s="8" t="s">
        <v>39</v>
      </c>
      <c r="D97" s="8" t="s">
        <v>756</v>
      </c>
      <c r="E97" s="8" t="s">
        <v>28</v>
      </c>
      <c r="F97" s="8">
        <v>29.2</v>
      </c>
    </row>
    <row r="98">
      <c r="A98" s="6">
        <v>0.6354166666666666</v>
      </c>
      <c r="B98" s="8" t="s">
        <v>604</v>
      </c>
      <c r="D98" s="13" t="s">
        <v>18</v>
      </c>
      <c r="E98" s="8" t="s">
        <v>28</v>
      </c>
      <c r="F98" s="8">
        <v>29.3</v>
      </c>
    </row>
    <row r="100">
      <c r="A100" s="6">
        <v>0.6423611111111112</v>
      </c>
      <c r="B100" s="8" t="s">
        <v>759</v>
      </c>
      <c r="C100" s="8" t="s">
        <v>69</v>
      </c>
      <c r="D100" s="8" t="s">
        <v>761</v>
      </c>
      <c r="E100" s="8" t="s">
        <v>28</v>
      </c>
      <c r="F100" s="8">
        <v>30.1</v>
      </c>
    </row>
    <row r="102">
      <c r="A102" s="6">
        <v>0.6548611111111111</v>
      </c>
      <c r="B102" s="8" t="s">
        <v>763</v>
      </c>
      <c r="C102" s="8" t="s">
        <v>17</v>
      </c>
      <c r="D102" s="8" t="s">
        <v>764</v>
      </c>
      <c r="E102" s="8" t="s">
        <v>28</v>
      </c>
      <c r="F102" s="8">
        <v>31.1</v>
      </c>
      <c r="G102" s="8" t="s">
        <v>48</v>
      </c>
    </row>
    <row r="103">
      <c r="A103" s="6">
        <v>0.66875</v>
      </c>
      <c r="B103" s="8" t="s">
        <v>766</v>
      </c>
      <c r="C103" s="8" t="s">
        <v>17</v>
      </c>
      <c r="D103" s="8" t="s">
        <v>767</v>
      </c>
      <c r="E103" s="8" t="s">
        <v>28</v>
      </c>
      <c r="F103" s="8">
        <v>31.2</v>
      </c>
    </row>
    <row r="105">
      <c r="A105" s="6">
        <v>0.6944444444444444</v>
      </c>
      <c r="B105" s="8" t="s">
        <v>768</v>
      </c>
      <c r="C105" s="8" t="s">
        <v>39</v>
      </c>
      <c r="D105" s="8" t="s">
        <v>381</v>
      </c>
      <c r="E105" s="8" t="s">
        <v>28</v>
      </c>
      <c r="F105" s="8">
        <v>32.1</v>
      </c>
      <c r="G105" s="8" t="s">
        <v>48</v>
      </c>
    </row>
    <row r="106">
      <c r="A106" s="6">
        <v>0.7020833333333333</v>
      </c>
      <c r="B106" s="8" t="s">
        <v>770</v>
      </c>
      <c r="C106" s="8" t="s">
        <v>69</v>
      </c>
      <c r="D106" s="8" t="s">
        <v>771</v>
      </c>
      <c r="E106" s="8" t="s">
        <v>28</v>
      </c>
      <c r="F106" s="8">
        <v>32.2</v>
      </c>
    </row>
    <row r="108">
      <c r="A108" s="6">
        <v>0.7152777777777778</v>
      </c>
      <c r="B108" s="8" t="s">
        <v>774</v>
      </c>
      <c r="C108" s="8" t="s">
        <v>17</v>
      </c>
      <c r="D108" s="8" t="s">
        <v>775</v>
      </c>
      <c r="E108" s="8" t="s">
        <v>28</v>
      </c>
      <c r="F108" s="8">
        <v>33.1</v>
      </c>
      <c r="G108" s="8" t="s">
        <v>48</v>
      </c>
    </row>
    <row r="109">
      <c r="A109" s="6">
        <v>0.7208333333333333</v>
      </c>
      <c r="B109" s="8" t="s">
        <v>777</v>
      </c>
      <c r="C109" s="8" t="s">
        <v>39</v>
      </c>
      <c r="D109" s="8" t="s">
        <v>778</v>
      </c>
      <c r="E109" s="8" t="s">
        <v>28</v>
      </c>
      <c r="F109" s="8">
        <v>33.2</v>
      </c>
    </row>
    <row r="111">
      <c r="A111" s="6">
        <v>0.7277777777777777</v>
      </c>
      <c r="B111" s="8" t="s">
        <v>779</v>
      </c>
      <c r="C111" s="8" t="s">
        <v>39</v>
      </c>
      <c r="D111" s="8" t="s">
        <v>64</v>
      </c>
      <c r="E111" s="8" t="s">
        <v>28</v>
      </c>
      <c r="F111" s="8">
        <v>34.1</v>
      </c>
      <c r="G111" s="8" t="s">
        <v>48</v>
      </c>
    </row>
    <row r="112">
      <c r="A112" s="6">
        <v>0.7326388888888888</v>
      </c>
      <c r="B112" s="8" t="s">
        <v>782</v>
      </c>
      <c r="C112" s="8" t="s">
        <v>17</v>
      </c>
      <c r="D112" s="8" t="s">
        <v>783</v>
      </c>
      <c r="E112" s="8" t="s">
        <v>28</v>
      </c>
      <c r="F112" s="8">
        <v>34.2</v>
      </c>
    </row>
    <row r="114">
      <c r="A114" s="6">
        <v>0.6152777777777778</v>
      </c>
      <c r="B114" s="8" t="s">
        <v>785</v>
      </c>
      <c r="D114" s="13" t="s">
        <v>18</v>
      </c>
      <c r="E114" s="8" t="s">
        <v>28</v>
      </c>
      <c r="F114" s="8">
        <v>35.1</v>
      </c>
      <c r="G114" s="8" t="s">
        <v>60</v>
      </c>
    </row>
    <row r="115">
      <c r="A115" s="6">
        <v>0.6180555555555556</v>
      </c>
      <c r="B115" s="8" t="s">
        <v>787</v>
      </c>
      <c r="C115" s="8" t="s">
        <v>17</v>
      </c>
      <c r="D115" s="8" t="s">
        <v>789</v>
      </c>
      <c r="E115" s="8" t="s">
        <v>28</v>
      </c>
      <c r="F115" s="8">
        <v>35.2</v>
      </c>
    </row>
    <row r="116">
      <c r="A116" s="6">
        <v>0.7513888888888889</v>
      </c>
      <c r="B116" s="8" t="s">
        <v>790</v>
      </c>
      <c r="C116" s="8" t="s">
        <v>39</v>
      </c>
      <c r="D116" s="8" t="s">
        <v>791</v>
      </c>
      <c r="E116" s="8" t="s">
        <v>28</v>
      </c>
      <c r="F116" s="8">
        <v>35.3</v>
      </c>
    </row>
    <row r="118">
      <c r="A118" s="6">
        <v>0.7597222222222222</v>
      </c>
      <c r="B118" s="8" t="s">
        <v>793</v>
      </c>
      <c r="C118" s="8" t="s">
        <v>39</v>
      </c>
      <c r="D118" s="8" t="s">
        <v>795</v>
      </c>
      <c r="E118" s="8" t="s">
        <v>28</v>
      </c>
      <c r="F118" s="8">
        <v>36.1</v>
      </c>
      <c r="G118" s="8" t="s">
        <v>48</v>
      </c>
    </row>
    <row r="119">
      <c r="A119" s="6">
        <v>0.7673611111111112</v>
      </c>
      <c r="B119" s="8" t="s">
        <v>65</v>
      </c>
      <c r="C119" s="8" t="s">
        <v>39</v>
      </c>
      <c r="D119" s="8" t="s">
        <v>680</v>
      </c>
      <c r="E119" s="8" t="s">
        <v>28</v>
      </c>
      <c r="F119" s="8">
        <v>36.2</v>
      </c>
    </row>
    <row r="121">
      <c r="A121" s="6">
        <v>0.7715277777777778</v>
      </c>
      <c r="B121" s="8" t="s">
        <v>798</v>
      </c>
      <c r="C121" s="8" t="s">
        <v>17</v>
      </c>
      <c r="D121" s="8" t="s">
        <v>381</v>
      </c>
      <c r="E121" s="8" t="s">
        <v>28</v>
      </c>
      <c r="F121" s="8">
        <v>37.1</v>
      </c>
    </row>
    <row r="123">
      <c r="A123" s="6">
        <v>0.78125</v>
      </c>
      <c r="B123" s="8" t="s">
        <v>799</v>
      </c>
      <c r="C123" s="8" t="s">
        <v>17</v>
      </c>
      <c r="D123" s="8" t="s">
        <v>801</v>
      </c>
      <c r="E123" s="8" t="s">
        <v>28</v>
      </c>
      <c r="F123" s="8">
        <v>38.1</v>
      </c>
    </row>
    <row r="125">
      <c r="A125" s="6">
        <v>0.8027777777777778</v>
      </c>
      <c r="B125" s="8" t="s">
        <v>803</v>
      </c>
      <c r="C125" s="8" t="s">
        <v>39</v>
      </c>
      <c r="D125" s="8" t="s">
        <v>804</v>
      </c>
      <c r="E125" s="8" t="s">
        <v>28</v>
      </c>
      <c r="F125" s="8">
        <v>39.1</v>
      </c>
    </row>
    <row r="127">
      <c r="A127" s="6">
        <v>0.8159722222222222</v>
      </c>
      <c r="B127" s="8" t="s">
        <v>806</v>
      </c>
      <c r="C127" s="8" t="s">
        <v>17</v>
      </c>
      <c r="D127" s="8" t="s">
        <v>808</v>
      </c>
      <c r="E127" s="8" t="s">
        <v>20</v>
      </c>
      <c r="F127" s="8">
        <v>40.1</v>
      </c>
    </row>
    <row r="129">
      <c r="A129" s="6">
        <v>0.8256944444444444</v>
      </c>
      <c r="B129" s="8" t="s">
        <v>809</v>
      </c>
      <c r="C129" s="8" t="s">
        <v>39</v>
      </c>
      <c r="D129" s="8" t="s">
        <v>811</v>
      </c>
      <c r="E129" s="8" t="s">
        <v>28</v>
      </c>
      <c r="F129" s="8">
        <v>41.1</v>
      </c>
    </row>
    <row r="131">
      <c r="A131" s="6">
        <v>0.8354166666666667</v>
      </c>
      <c r="B131" s="8" t="s">
        <v>813</v>
      </c>
      <c r="C131" s="8" t="s">
        <v>17</v>
      </c>
      <c r="D131" s="8" t="s">
        <v>814</v>
      </c>
      <c r="E131" s="8" t="s">
        <v>28</v>
      </c>
      <c r="F131" s="8">
        <v>42.1</v>
      </c>
      <c r="G131" s="8" t="s">
        <v>60</v>
      </c>
    </row>
    <row r="132">
      <c r="A132" s="6">
        <v>0.8409722222222222</v>
      </c>
      <c r="B132" s="8" t="s">
        <v>816</v>
      </c>
      <c r="C132" s="8" t="s">
        <v>69</v>
      </c>
      <c r="D132" s="8" t="s">
        <v>817</v>
      </c>
      <c r="E132" s="8" t="s">
        <v>28</v>
      </c>
      <c r="F132" s="8">
        <v>42.2</v>
      </c>
    </row>
    <row r="133">
      <c r="A133" s="6">
        <v>0.8458333333333333</v>
      </c>
      <c r="B133" s="8" t="s">
        <v>819</v>
      </c>
      <c r="C133" s="8" t="s">
        <v>17</v>
      </c>
      <c r="D133" s="8" t="s">
        <v>820</v>
      </c>
      <c r="E133" s="8" t="s">
        <v>28</v>
      </c>
      <c r="F133" s="8">
        <v>42.3</v>
      </c>
    </row>
    <row r="135">
      <c r="A135" s="6">
        <v>0.8534722222222222</v>
      </c>
      <c r="B135" s="8" t="s">
        <v>823</v>
      </c>
      <c r="C135" s="8" t="s">
        <v>17</v>
      </c>
      <c r="D135" s="8" t="s">
        <v>824</v>
      </c>
      <c r="E135" s="8" t="s">
        <v>28</v>
      </c>
      <c r="F135" s="8">
        <v>43.1</v>
      </c>
      <c r="G135" s="8" t="s">
        <v>48</v>
      </c>
    </row>
    <row r="136">
      <c r="A136" s="6">
        <v>0.8597222222222223</v>
      </c>
      <c r="B136" s="8" t="s">
        <v>825</v>
      </c>
      <c r="D136" s="13" t="s">
        <v>18</v>
      </c>
      <c r="E136" s="8" t="s">
        <v>28</v>
      </c>
      <c r="F136" s="8">
        <v>43.2</v>
      </c>
    </row>
    <row r="138">
      <c r="A138" s="6">
        <v>0.8638888888888889</v>
      </c>
      <c r="B138" s="8" t="s">
        <v>828</v>
      </c>
      <c r="C138" s="8" t="s">
        <v>17</v>
      </c>
      <c r="D138" s="8" t="s">
        <v>829</v>
      </c>
      <c r="E138" s="8" t="s">
        <v>28</v>
      </c>
      <c r="F138" s="8">
        <v>44.1</v>
      </c>
      <c r="G138" s="8" t="s">
        <v>48</v>
      </c>
    </row>
    <row r="139">
      <c r="A139" s="6">
        <v>0.8791666666666667</v>
      </c>
      <c r="B139" s="8" t="s">
        <v>831</v>
      </c>
      <c r="C139" s="8" t="s">
        <v>17</v>
      </c>
      <c r="D139" s="8" t="s">
        <v>833</v>
      </c>
      <c r="E139" s="8" t="s">
        <v>28</v>
      </c>
      <c r="F139" s="8">
        <v>44.2</v>
      </c>
    </row>
    <row r="141">
      <c r="A141" s="6">
        <v>0.8944444444444445</v>
      </c>
      <c r="B141" s="8" t="s">
        <v>834</v>
      </c>
      <c r="C141" s="8" t="s">
        <v>17</v>
      </c>
      <c r="D141" s="8" t="s">
        <v>64</v>
      </c>
      <c r="E141" s="8" t="s">
        <v>28</v>
      </c>
      <c r="F141" s="8">
        <v>45.1</v>
      </c>
      <c r="G141" s="8" t="s">
        <v>48</v>
      </c>
    </row>
    <row r="142">
      <c r="A142" s="6">
        <v>0.9027777777777778</v>
      </c>
      <c r="B142" s="8" t="s">
        <v>839</v>
      </c>
      <c r="C142" s="8" t="s">
        <v>69</v>
      </c>
      <c r="D142" s="8" t="s">
        <v>840</v>
      </c>
      <c r="E142" s="8" t="s">
        <v>28</v>
      </c>
      <c r="F142" s="8">
        <v>45.2</v>
      </c>
    </row>
    <row r="144">
      <c r="A144" s="6">
        <v>0.93125</v>
      </c>
      <c r="B144" s="8" t="s">
        <v>842</v>
      </c>
      <c r="C144" s="8" t="s">
        <v>17</v>
      </c>
      <c r="D144" s="8" t="s">
        <v>833</v>
      </c>
      <c r="E144" s="8" t="s">
        <v>28</v>
      </c>
      <c r="F144" s="8">
        <v>46.1</v>
      </c>
    </row>
    <row r="146">
      <c r="A146" s="6">
        <v>0.9458333333333333</v>
      </c>
      <c r="B146" s="8" t="s">
        <v>845</v>
      </c>
      <c r="C146" s="8" t="s">
        <v>39</v>
      </c>
      <c r="D146" s="8" t="s">
        <v>846</v>
      </c>
      <c r="E146" s="8" t="s">
        <v>28</v>
      </c>
      <c r="F146" s="8">
        <v>47.1</v>
      </c>
      <c r="G146" s="8" t="s">
        <v>60</v>
      </c>
    </row>
    <row r="147">
      <c r="A147" s="6">
        <v>0.9569444444444445</v>
      </c>
      <c r="B147" s="8" t="s">
        <v>847</v>
      </c>
      <c r="C147" s="8" t="s">
        <v>39</v>
      </c>
      <c r="D147" s="8" t="s">
        <v>791</v>
      </c>
      <c r="E147" s="8" t="s">
        <v>28</v>
      </c>
      <c r="F147" s="8">
        <v>47.2</v>
      </c>
    </row>
    <row r="148">
      <c r="A148" s="6">
        <v>0.9590277777777778</v>
      </c>
      <c r="B148" s="8" t="s">
        <v>850</v>
      </c>
      <c r="C148" s="8" t="s">
        <v>39</v>
      </c>
      <c r="D148" s="8" t="s">
        <v>852</v>
      </c>
      <c r="E148" s="8" t="s">
        <v>28</v>
      </c>
      <c r="F148" s="8">
        <v>47.3</v>
      </c>
    </row>
    <row r="150">
      <c r="A150" s="6">
        <v>0.9680555555555556</v>
      </c>
      <c r="B150" s="8" t="s">
        <v>854</v>
      </c>
      <c r="C150" s="8" t="s">
        <v>69</v>
      </c>
      <c r="D150" s="8" t="s">
        <v>855</v>
      </c>
      <c r="E150" s="8" t="s">
        <v>28</v>
      </c>
      <c r="F150" s="8">
        <v>48.1</v>
      </c>
    </row>
    <row r="152">
      <c r="A152" s="6">
        <v>0.9895833333333334</v>
      </c>
      <c r="B152" s="8" t="s">
        <v>858</v>
      </c>
      <c r="C152" s="8" t="s">
        <v>69</v>
      </c>
      <c r="D152" s="8" t="s">
        <v>859</v>
      </c>
      <c r="E152" s="8" t="s">
        <v>28</v>
      </c>
      <c r="F152" s="8">
        <v>49.1</v>
      </c>
    </row>
    <row r="154">
      <c r="A154" s="18">
        <v>1.0027777777777778</v>
      </c>
      <c r="B154" s="8" t="s">
        <v>872</v>
      </c>
      <c r="C154" s="8" t="s">
        <v>17</v>
      </c>
      <c r="D154" s="8" t="s">
        <v>875</v>
      </c>
      <c r="E154" s="8" t="s">
        <v>28</v>
      </c>
      <c r="F154" s="8">
        <v>50.1</v>
      </c>
    </row>
    <row r="156">
      <c r="A156" s="18">
        <v>1.038888888888889</v>
      </c>
      <c r="B156" s="8" t="s">
        <v>878</v>
      </c>
      <c r="C156" s="8" t="s">
        <v>17</v>
      </c>
      <c r="D156" s="8" t="s">
        <v>881</v>
      </c>
      <c r="E156" s="8" t="s">
        <v>28</v>
      </c>
      <c r="F156" s="8">
        <v>51.1</v>
      </c>
      <c r="G156" s="8" t="s">
        <v>22</v>
      </c>
    </row>
    <row r="157">
      <c r="A157" s="18">
        <v>1.0479166666666666</v>
      </c>
      <c r="B157" s="8" t="s">
        <v>883</v>
      </c>
      <c r="C157" s="8" t="s">
        <v>69</v>
      </c>
      <c r="D157" s="8" t="s">
        <v>886</v>
      </c>
      <c r="E157" s="8" t="s">
        <v>28</v>
      </c>
      <c r="F157" s="8">
        <v>51.2</v>
      </c>
    </row>
    <row r="158">
      <c r="A158" s="18">
        <v>1.0569444444444445</v>
      </c>
      <c r="B158" s="6">
        <v>0.2847222222222222</v>
      </c>
      <c r="C158" s="8" t="s">
        <v>17</v>
      </c>
      <c r="D158" s="8" t="s">
        <v>893</v>
      </c>
      <c r="E158" s="8" t="s">
        <v>28</v>
      </c>
      <c r="F158" s="8">
        <v>51.3</v>
      </c>
    </row>
    <row r="159">
      <c r="A159" s="18">
        <v>1.0659722222222223</v>
      </c>
      <c r="B159" s="8" t="s">
        <v>679</v>
      </c>
      <c r="C159" s="8" t="s">
        <v>17</v>
      </c>
      <c r="D159" s="8" t="s">
        <v>896</v>
      </c>
      <c r="E159" s="8" t="s">
        <v>28</v>
      </c>
      <c r="F159" s="8">
        <v>51.4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9.29"/>
  </cols>
  <sheetData>
    <row r="1">
      <c r="A1" s="1" t="s">
        <v>535</v>
      </c>
      <c r="B1" s="2" t="s">
        <v>1</v>
      </c>
      <c r="C1" s="2" t="s">
        <v>3</v>
      </c>
      <c r="D1" s="2" t="s">
        <v>5</v>
      </c>
      <c r="E1" s="2" t="s">
        <v>6</v>
      </c>
      <c r="F1" s="2" t="s">
        <v>8</v>
      </c>
      <c r="G1" s="2" t="s">
        <v>10</v>
      </c>
      <c r="H1" s="2" t="s">
        <v>12</v>
      </c>
      <c r="I1" s="4"/>
      <c r="J1" s="4"/>
      <c r="K1" s="4"/>
      <c r="L1" s="4"/>
      <c r="M1" s="4"/>
      <c r="N1" s="4"/>
      <c r="O1" s="4"/>
      <c r="P1" s="4"/>
      <c r="Q1" s="4"/>
      <c r="R1" s="4"/>
      <c r="S1" s="4"/>
      <c r="T1" s="4"/>
      <c r="U1" s="4"/>
      <c r="V1" s="4"/>
      <c r="W1" s="4"/>
      <c r="X1" s="4"/>
      <c r="Y1" s="4"/>
      <c r="Z1" s="4"/>
      <c r="AA1" s="4"/>
      <c r="AB1" s="4"/>
      <c r="AC1" s="4"/>
      <c r="AD1" s="4"/>
    </row>
    <row r="2">
      <c r="A2" s="6">
        <v>0.010416666666666666</v>
      </c>
      <c r="B2" s="8" t="s">
        <v>536</v>
      </c>
      <c r="C2" s="8" t="s">
        <v>17</v>
      </c>
      <c r="D2" s="8" t="s">
        <v>538</v>
      </c>
      <c r="E2" s="8" t="s">
        <v>540</v>
      </c>
      <c r="F2" s="8">
        <v>1.1</v>
      </c>
      <c r="G2" s="8" t="s">
        <v>541</v>
      </c>
    </row>
    <row r="3">
      <c r="A3" s="6">
        <v>0.022222222222222223</v>
      </c>
      <c r="B3" s="8" t="s">
        <v>542</v>
      </c>
      <c r="C3" s="8" t="s">
        <v>39</v>
      </c>
      <c r="D3" s="8" t="s">
        <v>544</v>
      </c>
      <c r="E3" s="8" t="s">
        <v>28</v>
      </c>
      <c r="F3" s="8">
        <v>1.2</v>
      </c>
    </row>
    <row r="4" ht="16.5" customHeight="1">
      <c r="A4" s="6">
        <v>0.027777777777777776</v>
      </c>
      <c r="B4" s="8" t="s">
        <v>547</v>
      </c>
      <c r="C4" s="8" t="s">
        <v>549</v>
      </c>
      <c r="D4" s="8" t="s">
        <v>555</v>
      </c>
      <c r="E4" s="8" t="s">
        <v>28</v>
      </c>
      <c r="F4" s="8">
        <v>1.3</v>
      </c>
      <c r="H4" s="8" t="s">
        <v>557</v>
      </c>
    </row>
    <row r="5">
      <c r="A5" s="6">
        <v>0.0375</v>
      </c>
      <c r="B5" s="8" t="s">
        <v>559</v>
      </c>
      <c r="C5" s="8" t="s">
        <v>17</v>
      </c>
      <c r="D5" s="8" t="s">
        <v>560</v>
      </c>
      <c r="E5" s="8" t="s">
        <v>28</v>
      </c>
      <c r="F5" s="8">
        <v>1.4</v>
      </c>
    </row>
    <row r="6">
      <c r="A6" s="6">
        <v>0.043055555555555555</v>
      </c>
      <c r="B6" s="8" t="s">
        <v>563</v>
      </c>
      <c r="C6" s="8" t="s">
        <v>39</v>
      </c>
      <c r="D6" s="8" t="s">
        <v>564</v>
      </c>
      <c r="E6" s="8" t="s">
        <v>28</v>
      </c>
      <c r="F6" s="8">
        <v>1.5</v>
      </c>
    </row>
    <row r="7">
      <c r="A7" s="6">
        <v>0.06111111111111111</v>
      </c>
      <c r="B7" s="8" t="s">
        <v>567</v>
      </c>
      <c r="D7" s="13" t="s">
        <v>18</v>
      </c>
      <c r="E7" s="8" t="s">
        <v>28</v>
      </c>
      <c r="F7" s="8">
        <v>1.6</v>
      </c>
    </row>
    <row r="8">
      <c r="A8" s="6">
        <v>0.06805555555555555</v>
      </c>
      <c r="B8" s="8" t="s">
        <v>570</v>
      </c>
      <c r="D8" s="13" t="s">
        <v>18</v>
      </c>
      <c r="E8" s="8" t="s">
        <v>28</v>
      </c>
      <c r="F8" s="8">
        <v>1.7</v>
      </c>
    </row>
    <row r="10">
      <c r="A10" s="6">
        <v>0.07083333333333333</v>
      </c>
      <c r="B10" s="8" t="s">
        <v>573</v>
      </c>
      <c r="C10" s="8" t="s">
        <v>39</v>
      </c>
      <c r="D10" s="8" t="s">
        <v>574</v>
      </c>
      <c r="E10" s="8" t="s">
        <v>28</v>
      </c>
      <c r="F10" s="8">
        <v>2.1</v>
      </c>
      <c r="G10" s="8" t="s">
        <v>22</v>
      </c>
    </row>
    <row r="11">
      <c r="A11" s="6">
        <v>0.08611111111111111</v>
      </c>
      <c r="B11" s="8" t="s">
        <v>579</v>
      </c>
      <c r="C11" s="8" t="s">
        <v>17</v>
      </c>
      <c r="D11" s="8" t="s">
        <v>580</v>
      </c>
      <c r="E11" s="8" t="s">
        <v>28</v>
      </c>
      <c r="F11" s="8">
        <v>2.2</v>
      </c>
    </row>
    <row r="12">
      <c r="A12" s="6">
        <v>0.09444444444444444</v>
      </c>
      <c r="B12" s="8" t="s">
        <v>583</v>
      </c>
      <c r="C12" s="8" t="s">
        <v>17</v>
      </c>
      <c r="D12" s="8" t="s">
        <v>585</v>
      </c>
      <c r="E12" s="8" t="s">
        <v>28</v>
      </c>
      <c r="F12" s="8">
        <v>2.3</v>
      </c>
    </row>
    <row r="13">
      <c r="A13" s="6">
        <v>0.10416666666666667</v>
      </c>
      <c r="B13" s="8" t="s">
        <v>65</v>
      </c>
      <c r="C13" s="8" t="s">
        <v>39</v>
      </c>
      <c r="D13" s="8" t="s">
        <v>589</v>
      </c>
      <c r="E13" s="8" t="s">
        <v>28</v>
      </c>
      <c r="F13" s="8">
        <v>2.4</v>
      </c>
    </row>
    <row r="14">
      <c r="A14" s="6"/>
    </row>
    <row r="15">
      <c r="A15" s="6">
        <v>0.10902777777777778</v>
      </c>
      <c r="B15" s="8" t="s">
        <v>593</v>
      </c>
      <c r="C15" s="8" t="s">
        <v>17</v>
      </c>
      <c r="D15" s="8" t="s">
        <v>594</v>
      </c>
      <c r="E15" s="8" t="s">
        <v>28</v>
      </c>
      <c r="F15" s="8">
        <v>3.1</v>
      </c>
      <c r="G15" s="8" t="s">
        <v>48</v>
      </c>
    </row>
    <row r="16">
      <c r="A16" s="6">
        <v>0.12083333333333333</v>
      </c>
      <c r="B16" s="8" t="s">
        <v>598</v>
      </c>
      <c r="D16" s="13" t="s">
        <v>18</v>
      </c>
      <c r="E16" s="8" t="s">
        <v>28</v>
      </c>
      <c r="F16" s="8">
        <v>3.2</v>
      </c>
    </row>
    <row r="18">
      <c r="A18" s="6">
        <v>0.13680555555555557</v>
      </c>
      <c r="B18" s="8" t="s">
        <v>601</v>
      </c>
      <c r="C18" s="8" t="s">
        <v>17</v>
      </c>
      <c r="D18" s="8" t="s">
        <v>603</v>
      </c>
      <c r="E18" s="8" t="s">
        <v>28</v>
      </c>
      <c r="F18" s="8">
        <v>4.1</v>
      </c>
      <c r="G18" s="8" t="s">
        <v>60</v>
      </c>
    </row>
    <row r="19">
      <c r="A19" s="6">
        <v>0.15069444444444444</v>
      </c>
      <c r="B19" s="8" t="s">
        <v>606</v>
      </c>
      <c r="D19" s="13" t="s">
        <v>18</v>
      </c>
      <c r="E19" s="8" t="s">
        <v>28</v>
      </c>
      <c r="F19" s="8">
        <v>4.2</v>
      </c>
    </row>
    <row r="20">
      <c r="A20" s="6">
        <v>0.15625</v>
      </c>
      <c r="B20" s="8" t="s">
        <v>611</v>
      </c>
      <c r="C20" s="8" t="s">
        <v>69</v>
      </c>
      <c r="D20" s="8" t="s">
        <v>612</v>
      </c>
      <c r="E20" s="8" t="s">
        <v>28</v>
      </c>
      <c r="F20" s="8">
        <v>4.3</v>
      </c>
    </row>
    <row r="22">
      <c r="A22" s="6">
        <v>0.1951388888888889</v>
      </c>
      <c r="B22" s="8" t="s">
        <v>615</v>
      </c>
      <c r="C22" s="8" t="s">
        <v>39</v>
      </c>
      <c r="D22" s="8" t="s">
        <v>616</v>
      </c>
      <c r="E22" s="8" t="s">
        <v>20</v>
      </c>
      <c r="F22" s="8">
        <v>5.1</v>
      </c>
    </row>
    <row r="24">
      <c r="A24" s="6">
        <v>0.20625</v>
      </c>
      <c r="B24" s="8" t="s">
        <v>619</v>
      </c>
      <c r="D24" s="13" t="s">
        <v>18</v>
      </c>
      <c r="E24" s="8" t="s">
        <v>20</v>
      </c>
      <c r="F24" s="8">
        <v>6.1</v>
      </c>
      <c r="G24" s="8" t="s">
        <v>48</v>
      </c>
    </row>
    <row r="25">
      <c r="A25" s="6">
        <v>0.20972222222222223</v>
      </c>
      <c r="B25" s="8" t="s">
        <v>622</v>
      </c>
      <c r="C25" s="8" t="s">
        <v>39</v>
      </c>
      <c r="D25" s="8" t="s">
        <v>623</v>
      </c>
      <c r="E25" s="8" t="s">
        <v>20</v>
      </c>
      <c r="F25" s="8">
        <v>6.2</v>
      </c>
    </row>
    <row r="27">
      <c r="A27" s="6">
        <v>0.22708333333333333</v>
      </c>
      <c r="B27" s="8" t="s">
        <v>626</v>
      </c>
      <c r="C27" s="8" t="s">
        <v>39</v>
      </c>
      <c r="D27" s="8" t="s">
        <v>627</v>
      </c>
      <c r="E27" s="8" t="s">
        <v>20</v>
      </c>
      <c r="F27" s="8">
        <v>7.1</v>
      </c>
      <c r="G27" s="8" t="s">
        <v>48</v>
      </c>
    </row>
    <row r="28">
      <c r="A28" s="6">
        <v>0.2326388888888889</v>
      </c>
      <c r="B28" s="8" t="s">
        <v>630</v>
      </c>
      <c r="C28" s="8" t="s">
        <v>69</v>
      </c>
      <c r="D28" s="8" t="s">
        <v>632</v>
      </c>
      <c r="E28" s="8" t="s">
        <v>20</v>
      </c>
      <c r="F28" s="8">
        <v>7.2</v>
      </c>
    </row>
    <row r="30">
      <c r="A30" s="6">
        <v>0.2534722222222222</v>
      </c>
      <c r="B30" s="8" t="s">
        <v>635</v>
      </c>
      <c r="C30" s="8" t="s">
        <v>39</v>
      </c>
      <c r="D30" s="8" t="s">
        <v>637</v>
      </c>
      <c r="E30" s="8" t="s">
        <v>20</v>
      </c>
      <c r="F30" s="8">
        <v>8.1</v>
      </c>
    </row>
    <row r="32">
      <c r="A32" s="6">
        <v>0.29097222222222224</v>
      </c>
      <c r="B32" s="8" t="s">
        <v>639</v>
      </c>
      <c r="C32" s="8" t="s">
        <v>39</v>
      </c>
      <c r="D32" s="8" t="s">
        <v>640</v>
      </c>
      <c r="E32" s="8" t="s">
        <v>20</v>
      </c>
      <c r="F32" s="8">
        <v>9.1</v>
      </c>
    </row>
    <row r="34">
      <c r="A34" s="6">
        <v>0.5784722222222223</v>
      </c>
      <c r="B34" s="8" t="s">
        <v>642</v>
      </c>
      <c r="C34" s="8" t="s">
        <v>17</v>
      </c>
      <c r="D34" s="8" t="s">
        <v>644</v>
      </c>
      <c r="E34" s="8" t="s">
        <v>20</v>
      </c>
      <c r="F34" s="8">
        <v>10.1</v>
      </c>
    </row>
    <row r="36">
      <c r="A36" s="6">
        <v>0.59375</v>
      </c>
      <c r="B36" s="8" t="s">
        <v>645</v>
      </c>
      <c r="C36" s="8" t="s">
        <v>17</v>
      </c>
      <c r="D36" s="8" t="s">
        <v>646</v>
      </c>
      <c r="E36" s="8" t="s">
        <v>20</v>
      </c>
      <c r="F36" s="8">
        <v>11.1</v>
      </c>
    </row>
    <row r="38">
      <c r="A38" s="6">
        <v>0.6826388888888889</v>
      </c>
      <c r="B38" s="8" t="s">
        <v>648</v>
      </c>
      <c r="C38" s="8" t="s">
        <v>39</v>
      </c>
      <c r="D38" s="8" t="s">
        <v>650</v>
      </c>
      <c r="E38" s="8" t="s">
        <v>20</v>
      </c>
      <c r="F38" s="8">
        <v>12.1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0.43"/>
  </cols>
  <sheetData>
    <row r="1">
      <c r="A1" s="1" t="s">
        <v>535</v>
      </c>
      <c r="B1" s="2" t="s">
        <v>1</v>
      </c>
      <c r="C1" s="2" t="s">
        <v>3</v>
      </c>
      <c r="D1" s="2" t="s">
        <v>5</v>
      </c>
      <c r="E1" s="2" t="s">
        <v>6</v>
      </c>
      <c r="F1" s="2" t="s">
        <v>8</v>
      </c>
      <c r="G1" s="2" t="s">
        <v>10</v>
      </c>
      <c r="H1" s="2" t="s">
        <v>12</v>
      </c>
      <c r="I1" s="4"/>
    </row>
    <row r="2">
      <c r="A2" s="6">
        <v>0.03333333333333333</v>
      </c>
      <c r="B2" s="8" t="s">
        <v>561</v>
      </c>
      <c r="C2" s="8" t="s">
        <v>69</v>
      </c>
      <c r="D2" s="8" t="s">
        <v>562</v>
      </c>
      <c r="E2" s="8" t="s">
        <v>540</v>
      </c>
      <c r="F2" s="8">
        <v>1.1</v>
      </c>
      <c r="G2" s="8" t="s">
        <v>48</v>
      </c>
    </row>
    <row r="3">
      <c r="A3" s="6">
        <v>0.04652777777777778</v>
      </c>
      <c r="B3" s="8" t="s">
        <v>566</v>
      </c>
      <c r="C3" s="8" t="s">
        <v>27</v>
      </c>
      <c r="D3" s="8" t="s">
        <v>569</v>
      </c>
      <c r="E3" s="8" t="s">
        <v>28</v>
      </c>
      <c r="F3" s="8">
        <v>1.2</v>
      </c>
    </row>
    <row r="5">
      <c r="A5" s="6">
        <v>0.05694444444444444</v>
      </c>
      <c r="B5" s="8" t="s">
        <v>571</v>
      </c>
      <c r="C5" s="8" t="s">
        <v>17</v>
      </c>
      <c r="D5" s="8" t="s">
        <v>572</v>
      </c>
      <c r="E5" s="8" t="s">
        <v>20</v>
      </c>
      <c r="F5" s="8">
        <v>2.1</v>
      </c>
      <c r="G5" s="8" t="s">
        <v>48</v>
      </c>
    </row>
    <row r="6">
      <c r="A6" s="6">
        <v>0.06111111111111111</v>
      </c>
      <c r="B6" s="8" t="s">
        <v>576</v>
      </c>
      <c r="C6" s="8" t="s">
        <v>39</v>
      </c>
      <c r="D6" s="8" t="s">
        <v>578</v>
      </c>
      <c r="E6" s="8" t="s">
        <v>20</v>
      </c>
      <c r="F6" s="8">
        <v>2.2</v>
      </c>
    </row>
    <row r="7">
      <c r="A7" s="6"/>
    </row>
    <row r="8">
      <c r="A8" s="6">
        <v>0.06805555555555555</v>
      </c>
      <c r="B8" s="8" t="s">
        <v>584</v>
      </c>
      <c r="C8" s="8" t="s">
        <v>17</v>
      </c>
      <c r="D8" s="8" t="s">
        <v>586</v>
      </c>
      <c r="E8" s="8" t="s">
        <v>20</v>
      </c>
      <c r="F8" s="8">
        <v>3.1</v>
      </c>
    </row>
    <row r="10">
      <c r="A10" s="6">
        <v>0.07083333333333333</v>
      </c>
      <c r="B10" s="8" t="s">
        <v>590</v>
      </c>
      <c r="D10" s="13" t="s">
        <v>18</v>
      </c>
      <c r="E10" s="8" t="s">
        <v>20</v>
      </c>
      <c r="F10" s="8">
        <v>4.1</v>
      </c>
    </row>
    <row r="12">
      <c r="A12" s="6">
        <v>0.07777777777777778</v>
      </c>
      <c r="B12" s="8" t="s">
        <v>596</v>
      </c>
      <c r="C12" s="8" t="s">
        <v>17</v>
      </c>
      <c r="D12" s="8" t="s">
        <v>597</v>
      </c>
      <c r="E12" s="8" t="s">
        <v>20</v>
      </c>
      <c r="F12" s="8">
        <v>5.1</v>
      </c>
      <c r="G12" s="8" t="s">
        <v>22</v>
      </c>
    </row>
    <row r="13">
      <c r="A13" s="6">
        <v>0.08472222222222223</v>
      </c>
      <c r="B13" s="8" t="s">
        <v>602</v>
      </c>
      <c r="C13" s="8" t="s">
        <v>17</v>
      </c>
      <c r="D13" s="8" t="s">
        <v>605</v>
      </c>
      <c r="E13" s="8" t="s">
        <v>20</v>
      </c>
      <c r="F13" s="8">
        <v>5.2</v>
      </c>
    </row>
    <row r="14">
      <c r="A14" s="6">
        <v>0.08888888888888889</v>
      </c>
      <c r="B14" s="8" t="s">
        <v>607</v>
      </c>
      <c r="C14" s="8" t="s">
        <v>17</v>
      </c>
      <c r="D14" s="8" t="s">
        <v>609</v>
      </c>
      <c r="E14" s="8" t="s">
        <v>20</v>
      </c>
      <c r="F14" s="8">
        <v>5.3</v>
      </c>
    </row>
    <row r="15">
      <c r="A15" s="6">
        <v>0.09444444444444444</v>
      </c>
      <c r="B15" s="8" t="s">
        <v>613</v>
      </c>
      <c r="D15" s="13" t="s">
        <v>18</v>
      </c>
      <c r="E15" s="8" t="s">
        <v>20</v>
      </c>
      <c r="F15" s="8">
        <v>5.4</v>
      </c>
      <c r="J15" t="str">
        <f t="shared" ref="J15:J16" si="1">left(C15,1)</f>
        <v/>
      </c>
    </row>
    <row r="16">
      <c r="J16" t="str">
        <f t="shared" si="1"/>
        <v/>
      </c>
    </row>
    <row r="17">
      <c r="A17" s="6">
        <v>0.09930555555555555</v>
      </c>
      <c r="B17" s="8" t="s">
        <v>654</v>
      </c>
      <c r="C17" s="8" t="s">
        <v>17</v>
      </c>
      <c r="D17" s="8" t="s">
        <v>656</v>
      </c>
      <c r="E17" s="8" t="s">
        <v>20</v>
      </c>
      <c r="F17" s="8">
        <v>6.1</v>
      </c>
      <c r="G17" s="8" t="s">
        <v>48</v>
      </c>
    </row>
    <row r="18">
      <c r="A18" s="6">
        <v>0.10694444444444444</v>
      </c>
      <c r="B18" s="8" t="s">
        <v>662</v>
      </c>
      <c r="C18" s="8" t="s">
        <v>17</v>
      </c>
      <c r="D18" s="8" t="s">
        <v>663</v>
      </c>
      <c r="E18" s="8" t="s">
        <v>20</v>
      </c>
      <c r="F18" s="8">
        <v>6.2</v>
      </c>
    </row>
    <row r="20">
      <c r="A20" s="6">
        <v>0.11597222222222223</v>
      </c>
      <c r="B20" s="8" t="s">
        <v>666</v>
      </c>
      <c r="C20" s="8" t="s">
        <v>39</v>
      </c>
      <c r="D20" s="8" t="s">
        <v>668</v>
      </c>
      <c r="E20" s="8" t="s">
        <v>20</v>
      </c>
      <c r="F20" s="8">
        <v>7.1</v>
      </c>
      <c r="G20" s="8" t="s">
        <v>22</v>
      </c>
    </row>
    <row r="21">
      <c r="A21" s="6">
        <v>0.12222222222222222</v>
      </c>
      <c r="B21" s="8" t="s">
        <v>671</v>
      </c>
      <c r="C21" s="8" t="s">
        <v>69</v>
      </c>
      <c r="D21" s="8" t="s">
        <v>672</v>
      </c>
      <c r="E21" s="8" t="s">
        <v>20</v>
      </c>
      <c r="F21" s="8">
        <v>7.2</v>
      </c>
    </row>
    <row r="22">
      <c r="A22" s="6">
        <v>0.12916666666666668</v>
      </c>
      <c r="B22" s="8" t="s">
        <v>405</v>
      </c>
      <c r="C22" s="8" t="s">
        <v>39</v>
      </c>
      <c r="D22" s="8" t="s">
        <v>676</v>
      </c>
      <c r="E22" s="8" t="s">
        <v>20</v>
      </c>
      <c r="F22" s="8">
        <v>7.3</v>
      </c>
    </row>
    <row r="23">
      <c r="A23" s="6">
        <v>0.1388888888888889</v>
      </c>
      <c r="B23" s="8" t="s">
        <v>678</v>
      </c>
      <c r="D23" s="13" t="s">
        <v>18</v>
      </c>
      <c r="E23" s="8" t="s">
        <v>20</v>
      </c>
      <c r="F23" s="8">
        <v>7.4</v>
      </c>
    </row>
    <row r="25">
      <c r="A25" s="6">
        <v>0.14444444444444443</v>
      </c>
      <c r="B25" s="8" t="s">
        <v>681</v>
      </c>
      <c r="C25" s="8" t="s">
        <v>69</v>
      </c>
      <c r="D25" s="8" t="s">
        <v>314</v>
      </c>
      <c r="E25" s="8" t="s">
        <v>28</v>
      </c>
      <c r="F25" s="8">
        <v>8.1</v>
      </c>
    </row>
    <row r="27">
      <c r="A27" s="6">
        <v>0.15138888888888888</v>
      </c>
      <c r="B27" s="8" t="s">
        <v>684</v>
      </c>
      <c r="D27" s="13" t="s">
        <v>18</v>
      </c>
      <c r="E27" s="8" t="s">
        <v>28</v>
      </c>
      <c r="F27" s="8">
        <v>9.1</v>
      </c>
      <c r="G27" s="8" t="s">
        <v>60</v>
      </c>
    </row>
    <row r="28">
      <c r="A28" s="6">
        <v>0.15763888888888888</v>
      </c>
      <c r="B28" s="8" t="s">
        <v>689</v>
      </c>
      <c r="C28" s="8" t="s">
        <v>17</v>
      </c>
      <c r="D28" s="8" t="s">
        <v>690</v>
      </c>
      <c r="E28" s="8" t="s">
        <v>28</v>
      </c>
      <c r="F28" s="8">
        <v>9.2</v>
      </c>
    </row>
    <row r="29">
      <c r="A29" s="6">
        <v>0.16458333333333333</v>
      </c>
      <c r="B29" s="8" t="s">
        <v>692</v>
      </c>
      <c r="C29" s="8" t="s">
        <v>39</v>
      </c>
      <c r="D29" s="8" t="s">
        <v>693</v>
      </c>
      <c r="E29" s="8" t="s">
        <v>28</v>
      </c>
      <c r="F29" s="8">
        <v>9.3</v>
      </c>
    </row>
    <row r="31">
      <c r="A31" s="6">
        <v>0.16944444444444445</v>
      </c>
      <c r="B31" s="8" t="s">
        <v>696</v>
      </c>
      <c r="C31" s="8" t="s">
        <v>39</v>
      </c>
      <c r="D31" s="8" t="s">
        <v>697</v>
      </c>
      <c r="E31" s="8" t="s">
        <v>20</v>
      </c>
      <c r="F31" s="8">
        <v>10.1</v>
      </c>
      <c r="G31" s="8" t="s">
        <v>48</v>
      </c>
    </row>
    <row r="32">
      <c r="A32" s="6">
        <v>0.17916666666666667</v>
      </c>
      <c r="B32" s="8" t="s">
        <v>700</v>
      </c>
      <c r="C32" s="8" t="s">
        <v>69</v>
      </c>
      <c r="D32" s="8" t="s">
        <v>701</v>
      </c>
      <c r="E32" s="8" t="s">
        <v>20</v>
      </c>
      <c r="F32" s="8">
        <v>10.2</v>
      </c>
    </row>
    <row r="34">
      <c r="A34" s="6">
        <v>0.19375</v>
      </c>
      <c r="B34" s="8" t="s">
        <v>703</v>
      </c>
      <c r="C34" s="8" t="s">
        <v>39</v>
      </c>
      <c r="D34" s="8" t="s">
        <v>704</v>
      </c>
      <c r="E34" s="8" t="s">
        <v>20</v>
      </c>
      <c r="F34" s="8">
        <v>11.1</v>
      </c>
      <c r="G34" s="8" t="s">
        <v>22</v>
      </c>
    </row>
    <row r="35">
      <c r="A35" s="6">
        <v>0.20416666666666666</v>
      </c>
      <c r="B35" s="8" t="s">
        <v>267</v>
      </c>
      <c r="C35" s="8" t="s">
        <v>39</v>
      </c>
      <c r="D35" s="8" t="s">
        <v>707</v>
      </c>
      <c r="E35" s="8" t="s">
        <v>20</v>
      </c>
      <c r="F35" s="8">
        <v>11.2</v>
      </c>
    </row>
    <row r="36">
      <c r="A36" s="6">
        <v>0.2111111111111111</v>
      </c>
      <c r="B36" s="8" t="s">
        <v>709</v>
      </c>
      <c r="C36" s="8" t="s">
        <v>17</v>
      </c>
      <c r="D36" s="8" t="s">
        <v>623</v>
      </c>
      <c r="E36" s="8" t="s">
        <v>20</v>
      </c>
      <c r="F36" s="8">
        <v>11.3</v>
      </c>
    </row>
    <row r="37">
      <c r="A37" s="6">
        <v>0.2222222222222222</v>
      </c>
      <c r="B37" s="8" t="s">
        <v>711</v>
      </c>
      <c r="C37" s="8" t="s">
        <v>39</v>
      </c>
      <c r="D37" s="8" t="s">
        <v>713</v>
      </c>
      <c r="E37" s="8" t="s">
        <v>20</v>
      </c>
      <c r="F37" s="8">
        <v>11.4</v>
      </c>
    </row>
    <row r="39">
      <c r="A39" s="6">
        <v>0.2520833333333333</v>
      </c>
      <c r="B39" s="8" t="s">
        <v>716</v>
      </c>
      <c r="D39" s="13" t="s">
        <v>18</v>
      </c>
      <c r="E39" s="8" t="s">
        <v>28</v>
      </c>
      <c r="F39" s="8">
        <v>12.1</v>
      </c>
      <c r="G39" s="8" t="s">
        <v>717</v>
      </c>
    </row>
    <row r="40">
      <c r="A40" s="6">
        <v>0.25763888888888886</v>
      </c>
      <c r="B40" s="8" t="s">
        <v>720</v>
      </c>
      <c r="C40" s="8" t="s">
        <v>39</v>
      </c>
      <c r="D40" s="8" t="s">
        <v>721</v>
      </c>
      <c r="E40" s="8" t="s">
        <v>28</v>
      </c>
      <c r="F40" s="8">
        <v>12.2</v>
      </c>
    </row>
    <row r="41">
      <c r="A41" s="6">
        <v>0.2638888888888889</v>
      </c>
      <c r="B41" s="8" t="s">
        <v>267</v>
      </c>
      <c r="C41" s="8" t="s">
        <v>17</v>
      </c>
      <c r="D41" s="8" t="s">
        <v>723</v>
      </c>
      <c r="E41" s="8" t="s">
        <v>28</v>
      </c>
      <c r="F41" s="8">
        <v>12.3</v>
      </c>
    </row>
    <row r="42">
      <c r="A42" s="6">
        <v>0.27152777777777776</v>
      </c>
      <c r="B42" s="8" t="s">
        <v>267</v>
      </c>
      <c r="C42" s="8" t="s">
        <v>17</v>
      </c>
      <c r="D42" s="8" t="s">
        <v>710</v>
      </c>
      <c r="E42" s="8" t="s">
        <v>28</v>
      </c>
      <c r="F42" s="8">
        <v>12.4</v>
      </c>
    </row>
    <row r="43">
      <c r="A43" s="6">
        <v>0.2777777777777778</v>
      </c>
      <c r="B43" s="8" t="s">
        <v>563</v>
      </c>
      <c r="C43" s="8" t="s">
        <v>39</v>
      </c>
      <c r="D43" s="8" t="s">
        <v>728</v>
      </c>
      <c r="E43" s="8" t="s">
        <v>28</v>
      </c>
      <c r="F43" s="8">
        <v>12.5</v>
      </c>
    </row>
    <row r="44">
      <c r="A44" s="6">
        <v>0.2875</v>
      </c>
      <c r="B44" s="8" t="s">
        <v>731</v>
      </c>
      <c r="C44" s="8" t="s">
        <v>17</v>
      </c>
      <c r="D44" s="8" t="s">
        <v>732</v>
      </c>
      <c r="E44" s="8" t="s">
        <v>28</v>
      </c>
      <c r="F44" s="8">
        <v>12.6</v>
      </c>
    </row>
    <row r="45">
      <c r="A45" s="6">
        <v>0.29375</v>
      </c>
      <c r="B45" s="8" t="s">
        <v>731</v>
      </c>
      <c r="C45" s="8" t="s">
        <v>17</v>
      </c>
      <c r="D45" s="8" t="s">
        <v>734</v>
      </c>
      <c r="E45" s="8" t="s">
        <v>28</v>
      </c>
      <c r="F45" s="8">
        <v>12.7</v>
      </c>
    </row>
    <row r="46">
      <c r="A46" s="6">
        <v>0.29930555555555555</v>
      </c>
      <c r="B46" s="8" t="s">
        <v>731</v>
      </c>
      <c r="C46" s="8" t="s">
        <v>39</v>
      </c>
      <c r="D46" s="8" t="s">
        <v>737</v>
      </c>
      <c r="E46" s="8" t="s">
        <v>28</v>
      </c>
      <c r="F46" s="8">
        <v>12.8</v>
      </c>
    </row>
    <row r="47">
      <c r="A47" s="6">
        <v>0.3034722222222222</v>
      </c>
      <c r="B47" s="8" t="s">
        <v>731</v>
      </c>
      <c r="C47" s="8" t="s">
        <v>39</v>
      </c>
      <c r="D47" s="8" t="s">
        <v>739</v>
      </c>
      <c r="E47" s="8" t="s">
        <v>28</v>
      </c>
      <c r="F47" s="8">
        <v>12.9</v>
      </c>
    </row>
    <row r="49">
      <c r="A49" s="6">
        <v>0.3111111111111111</v>
      </c>
      <c r="B49" s="8" t="s">
        <v>741</v>
      </c>
      <c r="C49" s="8" t="s">
        <v>39</v>
      </c>
      <c r="D49" s="8" t="s">
        <v>742</v>
      </c>
      <c r="E49" s="8" t="s">
        <v>28</v>
      </c>
      <c r="F49" s="8">
        <v>13.1</v>
      </c>
    </row>
    <row r="51">
      <c r="A51" s="6">
        <v>0.3138888888888889</v>
      </c>
      <c r="B51" s="8" t="s">
        <v>745</v>
      </c>
      <c r="C51" s="8" t="s">
        <v>17</v>
      </c>
      <c r="D51" s="8" t="s">
        <v>746</v>
      </c>
      <c r="E51" s="8" t="s">
        <v>28</v>
      </c>
      <c r="F51" s="8">
        <v>14.1</v>
      </c>
      <c r="G51" s="8" t="s">
        <v>60</v>
      </c>
    </row>
    <row r="52">
      <c r="A52" s="6">
        <v>0.3215277777777778</v>
      </c>
      <c r="B52" s="8" t="s">
        <v>749</v>
      </c>
      <c r="C52" s="8" t="s">
        <v>17</v>
      </c>
      <c r="D52" s="8" t="s">
        <v>752</v>
      </c>
      <c r="E52" s="8" t="s">
        <v>28</v>
      </c>
      <c r="F52" s="8">
        <v>14.2</v>
      </c>
    </row>
    <row r="53">
      <c r="A53" s="6">
        <v>0.3298611111111111</v>
      </c>
      <c r="B53" s="8" t="s">
        <v>84</v>
      </c>
      <c r="C53" s="8" t="s">
        <v>17</v>
      </c>
      <c r="D53" s="8" t="s">
        <v>755</v>
      </c>
      <c r="E53" s="8" t="s">
        <v>28</v>
      </c>
      <c r="F53" s="8">
        <v>14.3</v>
      </c>
    </row>
    <row r="55">
      <c r="A55" s="6">
        <v>0.33819444444444446</v>
      </c>
      <c r="B55" s="8" t="s">
        <v>757</v>
      </c>
      <c r="C55" s="8" t="s">
        <v>17</v>
      </c>
      <c r="D55" s="8" t="s">
        <v>758</v>
      </c>
      <c r="E55" s="8" t="s">
        <v>28</v>
      </c>
      <c r="F55" s="8">
        <v>15.1</v>
      </c>
      <c r="G55" s="8" t="s">
        <v>760</v>
      </c>
    </row>
    <row r="56">
      <c r="A56" s="6">
        <v>0.34791666666666665</v>
      </c>
      <c r="B56" s="8" t="s">
        <v>762</v>
      </c>
      <c r="C56" s="8" t="s">
        <v>39</v>
      </c>
      <c r="D56" s="8" t="s">
        <v>765</v>
      </c>
      <c r="E56" s="8" t="s">
        <v>28</v>
      </c>
      <c r="F56" s="8">
        <v>15.2</v>
      </c>
    </row>
    <row r="57">
      <c r="A57" s="6">
        <v>0.35555555555555557</v>
      </c>
      <c r="B57" s="8" t="s">
        <v>769</v>
      </c>
      <c r="D57" s="13" t="s">
        <v>18</v>
      </c>
      <c r="E57" s="8" t="s">
        <v>28</v>
      </c>
      <c r="F57" s="8">
        <v>15.3</v>
      </c>
    </row>
    <row r="58">
      <c r="A58" s="6">
        <v>0.3625</v>
      </c>
      <c r="B58" s="8" t="s">
        <v>772</v>
      </c>
      <c r="C58" s="8" t="s">
        <v>17</v>
      </c>
      <c r="D58" s="8" t="s">
        <v>773</v>
      </c>
      <c r="E58" s="8" t="s">
        <v>28</v>
      </c>
      <c r="F58" s="8">
        <v>15.4</v>
      </c>
    </row>
    <row r="59">
      <c r="A59" s="6">
        <v>0.3729166666666667</v>
      </c>
      <c r="B59" s="8" t="s">
        <v>267</v>
      </c>
      <c r="C59" s="8" t="s">
        <v>39</v>
      </c>
      <c r="D59" s="8" t="s">
        <v>776</v>
      </c>
      <c r="E59" s="8" t="s">
        <v>28</v>
      </c>
      <c r="F59" s="8">
        <v>15.5</v>
      </c>
    </row>
    <row r="60">
      <c r="A60" s="6">
        <v>0.3770833333333333</v>
      </c>
      <c r="B60" s="8" t="s">
        <v>780</v>
      </c>
      <c r="C60" s="8" t="s">
        <v>39</v>
      </c>
      <c r="D60" s="8" t="s">
        <v>781</v>
      </c>
      <c r="E60" s="8" t="s">
        <v>28</v>
      </c>
      <c r="F60" s="8">
        <v>15.6</v>
      </c>
    </row>
    <row r="61">
      <c r="A61" s="6">
        <v>0.38055555555555554</v>
      </c>
      <c r="B61" s="8" t="s">
        <v>784</v>
      </c>
      <c r="C61" s="8" t="s">
        <v>431</v>
      </c>
      <c r="D61" s="8" t="s">
        <v>786</v>
      </c>
      <c r="E61" s="8" t="s">
        <v>28</v>
      </c>
      <c r="F61" s="8">
        <v>15.7</v>
      </c>
    </row>
    <row r="62">
      <c r="A62" s="6">
        <v>0.3888888888888889</v>
      </c>
      <c r="B62" s="8" t="s">
        <v>788</v>
      </c>
      <c r="C62" s="8" t="s">
        <v>69</v>
      </c>
      <c r="D62" s="8" t="s">
        <v>589</v>
      </c>
      <c r="E62" s="8" t="s">
        <v>28</v>
      </c>
      <c r="F62" s="8">
        <v>15.8</v>
      </c>
    </row>
    <row r="64">
      <c r="A64" s="6">
        <v>0.39305555555555555</v>
      </c>
      <c r="B64" s="8" t="s">
        <v>792</v>
      </c>
      <c r="C64" s="8" t="s">
        <v>69</v>
      </c>
      <c r="D64" s="8" t="s">
        <v>794</v>
      </c>
      <c r="E64" s="8" t="s">
        <v>28</v>
      </c>
      <c r="F64" s="8">
        <v>16.1</v>
      </c>
    </row>
    <row r="66">
      <c r="A66" s="6">
        <v>0.4027777777777778</v>
      </c>
      <c r="B66" s="8" t="s">
        <v>796</v>
      </c>
      <c r="C66" s="8" t="s">
        <v>17</v>
      </c>
      <c r="D66" s="8" t="s">
        <v>797</v>
      </c>
      <c r="E66" s="8" t="s">
        <v>28</v>
      </c>
      <c r="F66" s="8">
        <v>17.1</v>
      </c>
    </row>
    <row r="68">
      <c r="A68" s="6">
        <v>0.4125</v>
      </c>
      <c r="B68" s="8" t="s">
        <v>800</v>
      </c>
      <c r="C68" s="8" t="s">
        <v>69</v>
      </c>
      <c r="D68" s="8" t="s">
        <v>802</v>
      </c>
      <c r="E68" s="8" t="s">
        <v>28</v>
      </c>
      <c r="F68" s="8">
        <v>18.1</v>
      </c>
    </row>
    <row r="70">
      <c r="A70" s="6">
        <v>0.41875</v>
      </c>
      <c r="B70" s="8" t="s">
        <v>805</v>
      </c>
      <c r="C70" s="8" t="s">
        <v>69</v>
      </c>
      <c r="D70" s="8" t="s">
        <v>807</v>
      </c>
      <c r="E70" s="8" t="s">
        <v>28</v>
      </c>
      <c r="F70" s="8">
        <v>19.1</v>
      </c>
    </row>
    <row r="72">
      <c r="A72" s="6">
        <v>0.4673611111111111</v>
      </c>
      <c r="B72" s="8" t="s">
        <v>810</v>
      </c>
      <c r="C72" s="8" t="s">
        <v>39</v>
      </c>
      <c r="D72" s="8" t="s">
        <v>812</v>
      </c>
      <c r="E72" s="8" t="s">
        <v>20</v>
      </c>
      <c r="F72" s="8">
        <v>20.1</v>
      </c>
      <c r="G72" s="8" t="s">
        <v>29</v>
      </c>
    </row>
    <row r="73">
      <c r="A73" s="6">
        <v>0.4736111111111111</v>
      </c>
      <c r="B73" s="8" t="s">
        <v>815</v>
      </c>
      <c r="C73" s="8" t="s">
        <v>39</v>
      </c>
      <c r="D73" s="8" t="s">
        <v>818</v>
      </c>
      <c r="E73" s="8" t="s">
        <v>20</v>
      </c>
      <c r="F73" s="8">
        <v>20.2</v>
      </c>
    </row>
    <row r="74">
      <c r="A74" s="6">
        <v>0.47847222222222224</v>
      </c>
      <c r="B74" s="8" t="s">
        <v>821</v>
      </c>
      <c r="C74" s="8" t="s">
        <v>39</v>
      </c>
      <c r="D74" s="8" t="s">
        <v>822</v>
      </c>
      <c r="E74" s="8" t="s">
        <v>20</v>
      </c>
      <c r="F74" s="8">
        <v>20.3</v>
      </c>
    </row>
    <row r="75">
      <c r="A75" s="6">
        <v>0.48333333333333334</v>
      </c>
      <c r="B75" s="8" t="s">
        <v>826</v>
      </c>
      <c r="C75" s="8" t="s">
        <v>17</v>
      </c>
      <c r="D75" s="8" t="s">
        <v>827</v>
      </c>
      <c r="E75" s="8" t="s">
        <v>20</v>
      </c>
      <c r="F75" s="8">
        <v>20.4</v>
      </c>
    </row>
    <row r="76">
      <c r="A76" s="6">
        <v>0.4861111111111111</v>
      </c>
      <c r="B76" s="8" t="s">
        <v>830</v>
      </c>
      <c r="C76" s="8" t="s">
        <v>27</v>
      </c>
      <c r="D76" s="8" t="s">
        <v>832</v>
      </c>
      <c r="E76" s="8" t="s">
        <v>20</v>
      </c>
      <c r="F76" s="8">
        <v>20.5</v>
      </c>
    </row>
    <row r="78">
      <c r="A78" s="6">
        <v>0.5090277777777777</v>
      </c>
      <c r="B78" s="8" t="s">
        <v>835</v>
      </c>
      <c r="C78" s="8" t="s">
        <v>17</v>
      </c>
      <c r="D78" s="8" t="s">
        <v>837</v>
      </c>
      <c r="E78" s="8" t="s">
        <v>20</v>
      </c>
      <c r="F78" s="8">
        <v>21.1</v>
      </c>
      <c r="G78" s="8" t="s">
        <v>48</v>
      </c>
    </row>
    <row r="79">
      <c r="A79" s="6">
        <v>0.5201388888888889</v>
      </c>
      <c r="B79" s="8" t="s">
        <v>841</v>
      </c>
      <c r="D79" s="13" t="s">
        <v>18</v>
      </c>
      <c r="E79" s="8" t="s">
        <v>20</v>
      </c>
      <c r="F79" s="8">
        <v>21.2</v>
      </c>
    </row>
    <row r="81">
      <c r="A81" s="6">
        <v>0.5319444444444444</v>
      </c>
      <c r="B81" s="8" t="s">
        <v>843</v>
      </c>
      <c r="C81" s="8" t="s">
        <v>39</v>
      </c>
      <c r="D81" s="8" t="s">
        <v>623</v>
      </c>
      <c r="E81" s="8" t="s">
        <v>20</v>
      </c>
      <c r="F81" s="8">
        <v>22.1</v>
      </c>
      <c r="G81" s="8" t="s">
        <v>60</v>
      </c>
    </row>
    <row r="82">
      <c r="A82" s="6">
        <v>0.5416666666666666</v>
      </c>
      <c r="B82" s="8" t="s">
        <v>848</v>
      </c>
      <c r="D82" s="13" t="s">
        <v>18</v>
      </c>
      <c r="E82" s="8" t="s">
        <v>20</v>
      </c>
      <c r="F82" s="8">
        <v>22.2</v>
      </c>
    </row>
    <row r="83">
      <c r="A83" s="6">
        <v>0.5458333333333333</v>
      </c>
      <c r="B83" s="8" t="s">
        <v>853</v>
      </c>
      <c r="C83" s="8" t="s">
        <v>39</v>
      </c>
      <c r="D83" s="8" t="s">
        <v>623</v>
      </c>
      <c r="E83" s="8" t="s">
        <v>20</v>
      </c>
      <c r="F83" s="8">
        <v>22.3</v>
      </c>
    </row>
    <row r="85">
      <c r="A85" s="6">
        <v>0.5798611111111112</v>
      </c>
      <c r="B85" s="8" t="s">
        <v>856</v>
      </c>
      <c r="D85" s="13" t="s">
        <v>18</v>
      </c>
      <c r="E85" s="8" t="s">
        <v>20</v>
      </c>
      <c r="F85" s="8">
        <v>23.1</v>
      </c>
      <c r="G85" s="8" t="s">
        <v>48</v>
      </c>
    </row>
    <row r="86">
      <c r="A86" s="6">
        <v>0.5833333333333334</v>
      </c>
      <c r="B86" s="8" t="s">
        <v>860</v>
      </c>
      <c r="C86" s="8" t="s">
        <v>17</v>
      </c>
      <c r="D86" s="8" t="s">
        <v>861</v>
      </c>
      <c r="E86" s="8" t="s">
        <v>20</v>
      </c>
      <c r="F86" s="8">
        <v>23.2</v>
      </c>
    </row>
    <row r="88">
      <c r="A88" s="6">
        <v>0.5930555555555556</v>
      </c>
      <c r="B88" s="8" t="s">
        <v>863</v>
      </c>
      <c r="C88" s="8" t="s">
        <v>39</v>
      </c>
      <c r="D88" s="8" t="s">
        <v>864</v>
      </c>
      <c r="E88" s="8" t="s">
        <v>20</v>
      </c>
      <c r="F88" s="8">
        <v>24.1</v>
      </c>
      <c r="G88" s="8" t="s">
        <v>48</v>
      </c>
    </row>
    <row r="89">
      <c r="A89" s="6">
        <v>0.6</v>
      </c>
      <c r="B89" s="8" t="s">
        <v>865</v>
      </c>
      <c r="C89" s="8" t="s">
        <v>69</v>
      </c>
      <c r="D89" s="8" t="s">
        <v>866</v>
      </c>
      <c r="E89" s="8" t="s">
        <v>20</v>
      </c>
      <c r="F89" s="8">
        <v>24.2</v>
      </c>
    </row>
    <row r="91">
      <c r="A91" s="6">
        <v>0.6104166666666667</v>
      </c>
      <c r="B91" s="8" t="s">
        <v>869</v>
      </c>
      <c r="C91" s="8" t="s">
        <v>39</v>
      </c>
      <c r="D91" s="8" t="s">
        <v>721</v>
      </c>
      <c r="E91" s="8" t="s">
        <v>20</v>
      </c>
      <c r="F91" s="8">
        <v>25.1</v>
      </c>
      <c r="G91" s="8" t="s">
        <v>48</v>
      </c>
    </row>
    <row r="92">
      <c r="A92" s="6">
        <v>0.6194444444444445</v>
      </c>
      <c r="B92" s="8" t="s">
        <v>871</v>
      </c>
      <c r="C92" s="8" t="s">
        <v>39</v>
      </c>
      <c r="D92" s="8" t="s">
        <v>874</v>
      </c>
      <c r="E92" s="8" t="s">
        <v>20</v>
      </c>
      <c r="F92" s="8">
        <v>25.2</v>
      </c>
    </row>
    <row r="94">
      <c r="A94" s="6">
        <v>0.6263888888888889</v>
      </c>
      <c r="B94" s="8" t="s">
        <v>876</v>
      </c>
      <c r="C94" s="8" t="s">
        <v>17</v>
      </c>
      <c r="D94" s="8" t="s">
        <v>879</v>
      </c>
      <c r="E94" s="8" t="s">
        <v>20</v>
      </c>
      <c r="F94" s="8">
        <v>26.1</v>
      </c>
      <c r="G94" s="8" t="s">
        <v>541</v>
      </c>
    </row>
    <row r="95">
      <c r="A95" s="6">
        <v>0.63125</v>
      </c>
      <c r="B95" s="8" t="s">
        <v>882</v>
      </c>
      <c r="C95" s="8" t="s">
        <v>69</v>
      </c>
      <c r="D95" s="8" t="s">
        <v>884</v>
      </c>
      <c r="E95" s="8" t="s">
        <v>20</v>
      </c>
      <c r="F95" s="8">
        <v>26.2</v>
      </c>
    </row>
    <row r="96">
      <c r="A96" s="6">
        <v>0.6354166666666666</v>
      </c>
      <c r="B96" s="8" t="s">
        <v>888</v>
      </c>
      <c r="C96" s="8" t="s">
        <v>17</v>
      </c>
      <c r="D96" s="8" t="s">
        <v>889</v>
      </c>
      <c r="E96" s="8" t="s">
        <v>20</v>
      </c>
      <c r="F96" s="8">
        <v>26.3</v>
      </c>
    </row>
    <row r="97">
      <c r="A97" s="6">
        <v>0.6423611111111112</v>
      </c>
      <c r="B97" s="8" t="s">
        <v>360</v>
      </c>
      <c r="C97" s="8" t="s">
        <v>17</v>
      </c>
      <c r="D97" s="8" t="s">
        <v>572</v>
      </c>
      <c r="E97" s="8" t="s">
        <v>20</v>
      </c>
      <c r="F97" s="8">
        <v>26.4</v>
      </c>
    </row>
    <row r="98">
      <c r="A98" s="6">
        <v>0.6458333333333334</v>
      </c>
      <c r="B98" s="8" t="s">
        <v>290</v>
      </c>
      <c r="C98" s="8" t="s">
        <v>39</v>
      </c>
      <c r="D98" s="8" t="s">
        <v>895</v>
      </c>
      <c r="E98" s="8" t="s">
        <v>20</v>
      </c>
      <c r="F98" s="8">
        <v>26.5</v>
      </c>
    </row>
    <row r="99">
      <c r="A99" s="6">
        <v>0.6527777777777778</v>
      </c>
      <c r="B99" s="8" t="s">
        <v>897</v>
      </c>
      <c r="C99" s="8" t="s">
        <v>17</v>
      </c>
      <c r="D99" s="8" t="s">
        <v>879</v>
      </c>
      <c r="E99" s="8" t="s">
        <v>20</v>
      </c>
      <c r="F99" s="8">
        <v>26.6</v>
      </c>
    </row>
    <row r="100">
      <c r="A100" s="6">
        <v>0.6583333333333333</v>
      </c>
      <c r="B100" s="8" t="s">
        <v>267</v>
      </c>
      <c r="C100" s="8" t="s">
        <v>39</v>
      </c>
      <c r="D100" s="8" t="s">
        <v>900</v>
      </c>
      <c r="E100" s="8" t="s">
        <v>20</v>
      </c>
      <c r="F100" s="8">
        <v>26.7</v>
      </c>
    </row>
    <row r="102">
      <c r="A102" s="6">
        <v>0.6701388888888888</v>
      </c>
      <c r="B102" s="8" t="s">
        <v>903</v>
      </c>
      <c r="C102" s="8" t="s">
        <v>17</v>
      </c>
      <c r="D102" s="8" t="s">
        <v>904</v>
      </c>
      <c r="E102" s="8" t="s">
        <v>20</v>
      </c>
      <c r="F102" s="8">
        <v>27.1</v>
      </c>
    </row>
    <row r="104">
      <c r="A104" s="6">
        <v>0.6833333333333333</v>
      </c>
      <c r="B104" s="8" t="s">
        <v>906</v>
      </c>
      <c r="C104" s="8" t="s">
        <v>17</v>
      </c>
      <c r="D104" s="8" t="s">
        <v>908</v>
      </c>
      <c r="E104" s="8" t="s">
        <v>20</v>
      </c>
      <c r="F104" s="8">
        <v>28.1</v>
      </c>
      <c r="G104" s="8" t="s">
        <v>48</v>
      </c>
    </row>
    <row r="105">
      <c r="A105" s="6">
        <v>0.6895833333333333</v>
      </c>
      <c r="B105" s="8" t="s">
        <v>911</v>
      </c>
      <c r="C105" s="8" t="s">
        <v>17</v>
      </c>
      <c r="D105" s="8" t="s">
        <v>913</v>
      </c>
      <c r="E105" s="8" t="s">
        <v>20</v>
      </c>
      <c r="F105" s="8">
        <v>28.2</v>
      </c>
    </row>
    <row r="107">
      <c r="A107" s="6">
        <v>0.6979166666666666</v>
      </c>
      <c r="B107" s="8" t="s">
        <v>915</v>
      </c>
      <c r="C107" s="8" t="s">
        <v>17</v>
      </c>
      <c r="D107" s="8" t="s">
        <v>916</v>
      </c>
      <c r="E107" s="8" t="s">
        <v>20</v>
      </c>
      <c r="F107" s="8">
        <v>29.1</v>
      </c>
    </row>
    <row r="109">
      <c r="A109" s="6">
        <v>0.7083333333333334</v>
      </c>
      <c r="B109" s="8" t="s">
        <v>596</v>
      </c>
      <c r="C109" s="8" t="s">
        <v>39</v>
      </c>
      <c r="D109" s="8" t="s">
        <v>597</v>
      </c>
      <c r="E109" s="8" t="s">
        <v>20</v>
      </c>
      <c r="F109" s="8">
        <v>30.1</v>
      </c>
    </row>
    <row r="111">
      <c r="A111" s="6">
        <v>0.7194444444444444</v>
      </c>
      <c r="B111" s="8" t="s">
        <v>920</v>
      </c>
      <c r="C111" s="8" t="s">
        <v>69</v>
      </c>
      <c r="D111" s="8" t="s">
        <v>921</v>
      </c>
      <c r="E111" s="8" t="s">
        <v>20</v>
      </c>
      <c r="F111" s="8">
        <v>31.1</v>
      </c>
      <c r="G111" s="8" t="s">
        <v>48</v>
      </c>
    </row>
    <row r="112">
      <c r="A112" s="6">
        <v>0.7298611111111111</v>
      </c>
      <c r="B112" s="8" t="s">
        <v>924</v>
      </c>
      <c r="C112" s="8" t="s">
        <v>69</v>
      </c>
      <c r="D112" s="8" t="s">
        <v>925</v>
      </c>
      <c r="E112" s="8" t="s">
        <v>20</v>
      </c>
      <c r="F112" s="8">
        <v>31.2</v>
      </c>
    </row>
    <row r="114">
      <c r="A114" s="6">
        <v>0.7631944444444444</v>
      </c>
      <c r="B114" s="8" t="s">
        <v>928</v>
      </c>
      <c r="C114" s="8" t="s">
        <v>17</v>
      </c>
      <c r="D114" s="8" t="s">
        <v>929</v>
      </c>
      <c r="E114" s="8" t="s">
        <v>20</v>
      </c>
      <c r="F114" s="8">
        <v>32.1</v>
      </c>
    </row>
    <row r="116">
      <c r="A116" s="6">
        <v>0.7715277777777778</v>
      </c>
      <c r="B116" s="8" t="s">
        <v>930</v>
      </c>
      <c r="C116" s="8" t="s">
        <v>39</v>
      </c>
      <c r="D116" s="8" t="s">
        <v>932</v>
      </c>
      <c r="E116" s="8" t="s">
        <v>20</v>
      </c>
      <c r="F116" s="8">
        <v>33.1</v>
      </c>
      <c r="G116" s="8" t="s">
        <v>60</v>
      </c>
    </row>
    <row r="117">
      <c r="A117" s="6">
        <v>0.775</v>
      </c>
      <c r="B117" s="8" t="s">
        <v>934</v>
      </c>
      <c r="D117" s="13" t="s">
        <v>18</v>
      </c>
      <c r="E117" s="8" t="s">
        <v>20</v>
      </c>
      <c r="F117" s="8">
        <v>33.2</v>
      </c>
    </row>
    <row r="118">
      <c r="A118" s="6">
        <v>0.7798611111111111</v>
      </c>
      <c r="B118" s="8" t="s">
        <v>935</v>
      </c>
      <c r="C118" s="8" t="s">
        <v>17</v>
      </c>
      <c r="D118" s="8" t="s">
        <v>938</v>
      </c>
      <c r="E118" s="8" t="s">
        <v>20</v>
      </c>
      <c r="F118" s="8">
        <v>33.3</v>
      </c>
    </row>
    <row r="120">
      <c r="A120" s="6">
        <v>0.7888888888888889</v>
      </c>
      <c r="B120" s="8" t="s">
        <v>939</v>
      </c>
      <c r="C120" s="8" t="s">
        <v>17</v>
      </c>
      <c r="D120" s="8" t="s">
        <v>941</v>
      </c>
      <c r="E120" s="8" t="s">
        <v>20</v>
      </c>
      <c r="F120" s="8">
        <v>34.1</v>
      </c>
    </row>
    <row r="122">
      <c r="A122" s="6">
        <v>0.7986111111111112</v>
      </c>
      <c r="B122" s="8" t="s">
        <v>943</v>
      </c>
      <c r="C122" s="8" t="s">
        <v>39</v>
      </c>
      <c r="D122" s="8" t="s">
        <v>941</v>
      </c>
      <c r="E122" s="8" t="s">
        <v>20</v>
      </c>
      <c r="F122" s="8">
        <v>35.1</v>
      </c>
      <c r="G122" s="8" t="s">
        <v>48</v>
      </c>
    </row>
    <row r="123">
      <c r="A123" s="6">
        <v>0.8034722222222223</v>
      </c>
      <c r="B123" s="8" t="s">
        <v>946</v>
      </c>
      <c r="C123" s="8" t="s">
        <v>17</v>
      </c>
      <c r="D123" s="8" t="s">
        <v>947</v>
      </c>
      <c r="E123" s="8" t="s">
        <v>20</v>
      </c>
      <c r="F123" s="8">
        <v>35.2</v>
      </c>
    </row>
    <row r="125">
      <c r="A125" s="6">
        <v>0.8076388888888889</v>
      </c>
      <c r="B125" s="8" t="s">
        <v>948</v>
      </c>
      <c r="C125" s="8" t="s">
        <v>69</v>
      </c>
      <c r="D125" s="8" t="s">
        <v>950</v>
      </c>
      <c r="E125" s="8" t="s">
        <v>20</v>
      </c>
      <c r="F125" s="8">
        <v>36.1</v>
      </c>
      <c r="G125" s="8" t="s">
        <v>166</v>
      </c>
    </row>
    <row r="126">
      <c r="A126" s="6">
        <v>0.8159722222222222</v>
      </c>
      <c r="B126" s="8" t="s">
        <v>952</v>
      </c>
      <c r="C126" s="8" t="s">
        <v>69</v>
      </c>
      <c r="D126" s="8" t="s">
        <v>954</v>
      </c>
      <c r="E126" s="8" t="s">
        <v>20</v>
      </c>
      <c r="F126" s="8">
        <v>36.2</v>
      </c>
    </row>
    <row r="128">
      <c r="A128" s="6">
        <v>0.8305555555555556</v>
      </c>
      <c r="B128" s="8" t="s">
        <v>955</v>
      </c>
      <c r="C128" s="8" t="s">
        <v>17</v>
      </c>
      <c r="D128" s="8" t="s">
        <v>957</v>
      </c>
      <c r="E128" s="8" t="s">
        <v>20</v>
      </c>
      <c r="F128" s="8">
        <v>37.1</v>
      </c>
      <c r="G128" s="8" t="s">
        <v>29</v>
      </c>
    </row>
    <row r="129">
      <c r="A129" s="6">
        <v>0.8375</v>
      </c>
      <c r="B129" s="8" t="s">
        <v>303</v>
      </c>
      <c r="C129" s="8" t="s">
        <v>69</v>
      </c>
      <c r="D129" s="8" t="s">
        <v>959</v>
      </c>
      <c r="E129" s="8" t="s">
        <v>20</v>
      </c>
      <c r="F129" s="8">
        <v>37.2</v>
      </c>
    </row>
    <row r="130">
      <c r="A130" s="6">
        <v>0.8451388888888889</v>
      </c>
      <c r="B130" s="8" t="s">
        <v>961</v>
      </c>
      <c r="D130" s="13" t="s">
        <v>18</v>
      </c>
      <c r="E130" s="8" t="s">
        <v>20</v>
      </c>
      <c r="F130" s="8">
        <v>37.3</v>
      </c>
    </row>
    <row r="131">
      <c r="A131" s="6">
        <v>0.8513888888888889</v>
      </c>
      <c r="B131" s="8" t="s">
        <v>962</v>
      </c>
      <c r="D131" s="13" t="s">
        <v>18</v>
      </c>
      <c r="E131" s="8" t="s">
        <v>20</v>
      </c>
      <c r="F131" s="8">
        <v>37.4</v>
      </c>
    </row>
    <row r="132">
      <c r="A132" s="6">
        <v>0.85625</v>
      </c>
      <c r="B132" s="8" t="s">
        <v>964</v>
      </c>
      <c r="C132" s="8" t="s">
        <v>69</v>
      </c>
      <c r="D132" s="8" t="s">
        <v>965</v>
      </c>
      <c r="E132" s="8" t="s">
        <v>20</v>
      </c>
      <c r="F132" s="8">
        <v>37.5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4"/>
    <col customWidth="1" min="2" max="2" width="42.0"/>
    <col customWidth="1" min="3" max="3" width="11.29"/>
    <col customWidth="1" min="4" max="4" width="41.57"/>
    <col customWidth="1" min="5" max="5" width="8.43"/>
    <col customWidth="1" min="6" max="6" width="7.57"/>
    <col customWidth="1" min="7" max="7" width="10.14"/>
  </cols>
  <sheetData>
    <row r="1">
      <c r="A1" s="1" t="s">
        <v>535</v>
      </c>
      <c r="B1" s="2" t="s">
        <v>1</v>
      </c>
      <c r="C1" s="2" t="s">
        <v>3</v>
      </c>
      <c r="D1" s="2" t="s">
        <v>5</v>
      </c>
      <c r="E1" s="2" t="s">
        <v>6</v>
      </c>
      <c r="F1" s="2" t="s">
        <v>8</v>
      </c>
      <c r="G1" s="2" t="s">
        <v>10</v>
      </c>
      <c r="H1" s="2" t="s">
        <v>12</v>
      </c>
      <c r="I1" s="4"/>
    </row>
    <row r="2">
      <c r="A2" s="6">
        <v>0.013888888888888888</v>
      </c>
      <c r="B2" s="8" t="s">
        <v>836</v>
      </c>
      <c r="C2" s="8" t="s">
        <v>17</v>
      </c>
      <c r="D2" s="8" t="s">
        <v>838</v>
      </c>
      <c r="E2" s="8" t="s">
        <v>28</v>
      </c>
      <c r="F2" s="8">
        <v>1.1</v>
      </c>
      <c r="G2" s="8" t="s">
        <v>22</v>
      </c>
    </row>
    <row r="3">
      <c r="A3" s="6">
        <v>0.02361111111111111</v>
      </c>
      <c r="B3" s="8" t="s">
        <v>267</v>
      </c>
      <c r="C3" s="8" t="s">
        <v>39</v>
      </c>
      <c r="D3" s="8" t="s">
        <v>844</v>
      </c>
      <c r="E3" s="8" t="s">
        <v>28</v>
      </c>
      <c r="F3" s="8">
        <v>1.2</v>
      </c>
    </row>
    <row r="4">
      <c r="A4" s="6">
        <v>0.029861111111111113</v>
      </c>
      <c r="B4" s="8" t="s">
        <v>849</v>
      </c>
      <c r="C4" s="8" t="s">
        <v>69</v>
      </c>
      <c r="D4" s="8" t="s">
        <v>851</v>
      </c>
      <c r="E4" s="8" t="s">
        <v>28</v>
      </c>
      <c r="F4" s="8">
        <v>1.3</v>
      </c>
    </row>
    <row r="5">
      <c r="A5" s="6">
        <v>0.04097222222222222</v>
      </c>
      <c r="B5" s="8" t="s">
        <v>788</v>
      </c>
      <c r="C5" s="8" t="s">
        <v>17</v>
      </c>
      <c r="D5" s="8" t="s">
        <v>857</v>
      </c>
      <c r="E5" s="8" t="s">
        <v>28</v>
      </c>
      <c r="F5" s="8">
        <v>1.4</v>
      </c>
    </row>
    <row r="6">
      <c r="A6" s="6"/>
    </row>
    <row r="7">
      <c r="A7" s="6">
        <v>0.05277777777777778</v>
      </c>
      <c r="B7" s="8" t="s">
        <v>862</v>
      </c>
      <c r="D7" s="13" t="s">
        <v>18</v>
      </c>
      <c r="E7" s="8" t="s">
        <v>28</v>
      </c>
      <c r="F7" s="8">
        <v>2.1</v>
      </c>
      <c r="G7" s="8" t="s">
        <v>48</v>
      </c>
    </row>
    <row r="8">
      <c r="A8" s="6">
        <v>0.05694444444444444</v>
      </c>
      <c r="B8" s="8" t="s">
        <v>867</v>
      </c>
      <c r="C8" s="8" t="s">
        <v>17</v>
      </c>
      <c r="D8" s="8" t="s">
        <v>868</v>
      </c>
      <c r="E8" s="8" t="s">
        <v>28</v>
      </c>
      <c r="F8" s="8">
        <v>2.1</v>
      </c>
    </row>
    <row r="10">
      <c r="A10" s="6">
        <v>0.06597222222222222</v>
      </c>
      <c r="B10" s="8" t="s">
        <v>870</v>
      </c>
      <c r="C10" s="8" t="s">
        <v>17</v>
      </c>
      <c r="D10" s="8" t="s">
        <v>873</v>
      </c>
      <c r="E10" s="8" t="s">
        <v>28</v>
      </c>
      <c r="F10" s="8">
        <v>3.1</v>
      </c>
    </row>
    <row r="12">
      <c r="A12" s="6">
        <v>0.0763888888888889</v>
      </c>
      <c r="B12" s="8" t="s">
        <v>877</v>
      </c>
      <c r="C12" s="8" t="s">
        <v>17</v>
      </c>
      <c r="D12" s="8" t="s">
        <v>880</v>
      </c>
      <c r="E12" s="8" t="s">
        <v>28</v>
      </c>
      <c r="F12" s="8">
        <v>4.1</v>
      </c>
    </row>
    <row r="14">
      <c r="A14" s="6">
        <v>0.08333333333333333</v>
      </c>
      <c r="B14" s="8" t="s">
        <v>885</v>
      </c>
      <c r="C14" s="8" t="s">
        <v>39</v>
      </c>
      <c r="D14" s="8" t="s">
        <v>887</v>
      </c>
      <c r="E14" s="8" t="s">
        <v>28</v>
      </c>
      <c r="F14" s="8">
        <v>5.1</v>
      </c>
    </row>
    <row r="16">
      <c r="A16" s="6">
        <v>0.10625</v>
      </c>
      <c r="B16" s="8" t="s">
        <v>890</v>
      </c>
      <c r="C16" s="8" t="s">
        <v>69</v>
      </c>
      <c r="D16" s="8" t="s">
        <v>891</v>
      </c>
      <c r="E16" s="8" t="s">
        <v>28</v>
      </c>
      <c r="F16" s="8">
        <v>6.1</v>
      </c>
      <c r="G16" s="8" t="s">
        <v>22</v>
      </c>
    </row>
    <row r="17">
      <c r="A17" s="6">
        <v>0.11875</v>
      </c>
      <c r="B17" s="8" t="s">
        <v>892</v>
      </c>
      <c r="C17" s="8" t="s">
        <v>39</v>
      </c>
      <c r="D17" s="8" t="s">
        <v>894</v>
      </c>
      <c r="E17" s="8" t="s">
        <v>28</v>
      </c>
      <c r="F17" s="8">
        <v>6.2</v>
      </c>
    </row>
    <row r="18">
      <c r="A18" s="6">
        <v>0.12291666666666666</v>
      </c>
      <c r="B18" s="8" t="s">
        <v>898</v>
      </c>
      <c r="C18" s="8" t="s">
        <v>69</v>
      </c>
      <c r="D18" s="8" t="s">
        <v>899</v>
      </c>
      <c r="E18" s="8" t="s">
        <v>28</v>
      </c>
      <c r="F18" s="8">
        <v>6.3</v>
      </c>
    </row>
    <row r="19">
      <c r="A19" s="6">
        <v>0.13055555555555556</v>
      </c>
      <c r="B19" s="8" t="s">
        <v>901</v>
      </c>
      <c r="C19" s="8" t="s">
        <v>17</v>
      </c>
      <c r="D19" s="8" t="s">
        <v>902</v>
      </c>
      <c r="E19" s="8" t="s">
        <v>28</v>
      </c>
      <c r="F19" s="8">
        <v>6.4</v>
      </c>
    </row>
    <row r="21">
      <c r="A21" s="6">
        <v>0.14097222222222222</v>
      </c>
      <c r="B21" s="8" t="s">
        <v>905</v>
      </c>
      <c r="C21" s="8" t="s">
        <v>39</v>
      </c>
      <c r="D21" s="8" t="s">
        <v>907</v>
      </c>
      <c r="E21" s="8" t="s">
        <v>28</v>
      </c>
      <c r="F21" s="8">
        <v>7.1</v>
      </c>
      <c r="G21" s="8" t="s">
        <v>909</v>
      </c>
      <c r="H21" s="8" t="s">
        <v>910</v>
      </c>
    </row>
    <row r="22">
      <c r="A22" s="6">
        <v>0.14722222222222223</v>
      </c>
      <c r="B22" s="8" t="s">
        <v>912</v>
      </c>
      <c r="C22" s="8" t="s">
        <v>27</v>
      </c>
      <c r="D22" s="8" t="s">
        <v>914</v>
      </c>
      <c r="E22" s="8" t="s">
        <v>28</v>
      </c>
      <c r="F22" s="8">
        <v>7.2</v>
      </c>
    </row>
    <row r="23">
      <c r="A23" s="6">
        <v>0.15555555555555556</v>
      </c>
      <c r="B23" s="8" t="s">
        <v>917</v>
      </c>
      <c r="C23" s="8" t="s">
        <v>69</v>
      </c>
      <c r="D23" s="8" t="s">
        <v>918</v>
      </c>
      <c r="E23" s="8" t="s">
        <v>28</v>
      </c>
      <c r="F23" s="8">
        <v>7.3</v>
      </c>
      <c r="H23" s="8" t="s">
        <v>919</v>
      </c>
    </row>
    <row r="24">
      <c r="A24" s="6">
        <v>0.16319444444444445</v>
      </c>
      <c r="B24" s="8" t="s">
        <v>922</v>
      </c>
      <c r="C24" s="8" t="s">
        <v>17</v>
      </c>
      <c r="D24" s="8" t="s">
        <v>923</v>
      </c>
      <c r="E24" s="8" t="s">
        <v>28</v>
      </c>
      <c r="F24" s="8">
        <v>7.4</v>
      </c>
    </row>
    <row r="25">
      <c r="A25" s="6">
        <v>0.17430555555555555</v>
      </c>
      <c r="B25" s="8" t="s">
        <v>926</v>
      </c>
      <c r="C25" s="8" t="s">
        <v>39</v>
      </c>
      <c r="D25" s="8" t="s">
        <v>927</v>
      </c>
      <c r="E25" s="8" t="s">
        <v>28</v>
      </c>
      <c r="F25" s="8">
        <v>7.5</v>
      </c>
    </row>
    <row r="26">
      <c r="A26" s="6">
        <v>0.17847222222222223</v>
      </c>
      <c r="B26" s="8" t="s">
        <v>922</v>
      </c>
      <c r="C26" s="8" t="s">
        <v>17</v>
      </c>
      <c r="D26" s="8" t="s">
        <v>931</v>
      </c>
      <c r="E26" s="8" t="s">
        <v>28</v>
      </c>
      <c r="F26" s="8">
        <v>7.6</v>
      </c>
    </row>
    <row r="28">
      <c r="A28" s="6">
        <v>0.18888888888888888</v>
      </c>
      <c r="B28" s="8" t="s">
        <v>933</v>
      </c>
      <c r="C28" s="8" t="s">
        <v>27</v>
      </c>
      <c r="D28" s="8" t="s">
        <v>64</v>
      </c>
      <c r="E28" s="8" t="s">
        <v>28</v>
      </c>
      <c r="F28" s="8">
        <v>8.1</v>
      </c>
    </row>
    <row r="30">
      <c r="A30" s="6">
        <v>0.1951388888888889</v>
      </c>
      <c r="B30" s="8" t="s">
        <v>936</v>
      </c>
      <c r="C30" s="8" t="s">
        <v>17</v>
      </c>
      <c r="D30" s="8" t="s">
        <v>937</v>
      </c>
      <c r="E30" s="8" t="s">
        <v>28</v>
      </c>
      <c r="F30" s="8">
        <v>9.1</v>
      </c>
    </row>
    <row r="32">
      <c r="A32" s="6">
        <v>0.2048611111111111</v>
      </c>
      <c r="B32" s="8" t="s">
        <v>940</v>
      </c>
      <c r="C32" s="8" t="s">
        <v>27</v>
      </c>
      <c r="D32" s="8" t="s">
        <v>942</v>
      </c>
      <c r="E32" s="8" t="s">
        <v>28</v>
      </c>
      <c r="F32" s="8">
        <v>10.1</v>
      </c>
      <c r="G32" s="8" t="s">
        <v>60</v>
      </c>
    </row>
    <row r="33">
      <c r="A33" s="6">
        <v>0.22291666666666668</v>
      </c>
      <c r="B33" s="8" t="s">
        <v>944</v>
      </c>
      <c r="C33" s="8" t="s">
        <v>27</v>
      </c>
      <c r="D33" s="8" t="s">
        <v>945</v>
      </c>
      <c r="E33" s="8" t="s">
        <v>28</v>
      </c>
      <c r="F33" s="8">
        <v>10.2</v>
      </c>
    </row>
    <row r="34">
      <c r="A34" s="6">
        <v>0.23541666666666666</v>
      </c>
      <c r="B34" s="8" t="s">
        <v>613</v>
      </c>
      <c r="C34" s="8" t="s">
        <v>431</v>
      </c>
      <c r="D34" s="8" t="s">
        <v>949</v>
      </c>
      <c r="E34" s="8" t="s">
        <v>28</v>
      </c>
      <c r="F34" s="8">
        <v>10.3</v>
      </c>
    </row>
    <row r="36">
      <c r="A36" s="6">
        <v>0.24097222222222223</v>
      </c>
      <c r="B36" s="8" t="s">
        <v>951</v>
      </c>
      <c r="C36" s="8" t="s">
        <v>17</v>
      </c>
      <c r="D36" s="8" t="s">
        <v>953</v>
      </c>
      <c r="E36" s="8" t="s">
        <v>28</v>
      </c>
      <c r="F36" s="8">
        <v>11.1</v>
      </c>
    </row>
    <row r="38">
      <c r="A38" s="6">
        <v>0.2513888888888889</v>
      </c>
      <c r="B38" s="8" t="s">
        <v>956</v>
      </c>
      <c r="C38" s="8" t="s">
        <v>17</v>
      </c>
      <c r="D38" s="8" t="s">
        <v>958</v>
      </c>
      <c r="E38" s="8" t="s">
        <v>28</v>
      </c>
      <c r="F38" s="8">
        <v>12.1</v>
      </c>
      <c r="G38" s="8" t="s">
        <v>60</v>
      </c>
    </row>
    <row r="39">
      <c r="A39" s="6">
        <v>0.2604166666666667</v>
      </c>
      <c r="B39" s="8" t="s">
        <v>267</v>
      </c>
      <c r="C39" s="8" t="s">
        <v>39</v>
      </c>
      <c r="D39" s="8" t="s">
        <v>960</v>
      </c>
      <c r="E39" s="8" t="s">
        <v>28</v>
      </c>
      <c r="F39" s="8">
        <v>12.2</v>
      </c>
    </row>
    <row r="40">
      <c r="A40" s="6">
        <v>0.2673611111111111</v>
      </c>
      <c r="B40" s="8" t="s">
        <v>267</v>
      </c>
      <c r="C40" s="8" t="s">
        <v>17</v>
      </c>
      <c r="D40" s="8" t="s">
        <v>963</v>
      </c>
      <c r="E40" s="8" t="s">
        <v>28</v>
      </c>
      <c r="F40" s="8">
        <v>12.3</v>
      </c>
    </row>
    <row r="42">
      <c r="A42" s="6">
        <v>0.27708333333333335</v>
      </c>
      <c r="B42" s="8" t="s">
        <v>966</v>
      </c>
      <c r="C42" s="8" t="s">
        <v>17</v>
      </c>
      <c r="D42" s="8" t="s">
        <v>967</v>
      </c>
      <c r="E42" s="8" t="s">
        <v>28</v>
      </c>
      <c r="F42" s="8">
        <v>13.1</v>
      </c>
    </row>
    <row r="44">
      <c r="A44" s="6">
        <v>0.29305555555555557</v>
      </c>
      <c r="B44" s="8" t="s">
        <v>968</v>
      </c>
      <c r="C44" s="8" t="s">
        <v>39</v>
      </c>
      <c r="D44" s="8" t="s">
        <v>969</v>
      </c>
      <c r="E44" s="8" t="s">
        <v>20</v>
      </c>
      <c r="F44" s="8">
        <v>14.1</v>
      </c>
      <c r="G44" s="8" t="s">
        <v>48</v>
      </c>
    </row>
    <row r="45">
      <c r="A45" s="6">
        <v>0.30277777777777776</v>
      </c>
      <c r="B45" s="8" t="s">
        <v>970</v>
      </c>
      <c r="C45" s="8" t="s">
        <v>431</v>
      </c>
      <c r="D45" s="8" t="s">
        <v>971</v>
      </c>
      <c r="E45" s="8" t="s">
        <v>20</v>
      </c>
      <c r="F45" s="8">
        <v>14.2</v>
      </c>
    </row>
    <row r="47">
      <c r="A47" s="6">
        <v>0.30416666666666664</v>
      </c>
      <c r="B47" s="8" t="s">
        <v>972</v>
      </c>
      <c r="C47" s="8" t="s">
        <v>17</v>
      </c>
      <c r="D47" s="8" t="s">
        <v>973</v>
      </c>
      <c r="E47" s="8" t="s">
        <v>28</v>
      </c>
      <c r="F47" s="8">
        <v>15.1</v>
      </c>
      <c r="G47" s="8" t="s">
        <v>48</v>
      </c>
    </row>
    <row r="48">
      <c r="A48" s="6">
        <v>0.3125</v>
      </c>
      <c r="B48" s="8" t="s">
        <v>974</v>
      </c>
      <c r="C48" s="8" t="s">
        <v>69</v>
      </c>
      <c r="D48" s="8" t="s">
        <v>975</v>
      </c>
      <c r="E48" s="8" t="s">
        <v>28</v>
      </c>
      <c r="F48" s="8">
        <v>15.2</v>
      </c>
    </row>
    <row r="50">
      <c r="A50" s="6">
        <v>0.3263888888888889</v>
      </c>
      <c r="B50" s="8" t="s">
        <v>976</v>
      </c>
      <c r="C50" s="8" t="s">
        <v>69</v>
      </c>
      <c r="D50" s="8" t="s">
        <v>977</v>
      </c>
      <c r="E50" s="8" t="s">
        <v>20</v>
      </c>
      <c r="F50" s="8">
        <v>16.1</v>
      </c>
      <c r="G50" s="8" t="s">
        <v>60</v>
      </c>
    </row>
    <row r="51">
      <c r="A51" s="6">
        <v>0.33194444444444443</v>
      </c>
      <c r="B51" s="8" t="s">
        <v>978</v>
      </c>
      <c r="C51" s="8" t="s">
        <v>27</v>
      </c>
      <c r="D51" s="8" t="s">
        <v>979</v>
      </c>
      <c r="E51" s="8" t="s">
        <v>20</v>
      </c>
      <c r="F51" s="8">
        <v>16.2</v>
      </c>
    </row>
    <row r="52">
      <c r="A52" s="6">
        <v>0.34097222222222223</v>
      </c>
      <c r="B52" s="8" t="s">
        <v>980</v>
      </c>
      <c r="C52" s="8" t="s">
        <v>17</v>
      </c>
      <c r="D52" s="8" t="s">
        <v>981</v>
      </c>
      <c r="E52" s="8" t="s">
        <v>20</v>
      </c>
      <c r="F52" s="8">
        <v>16.3</v>
      </c>
    </row>
    <row r="54">
      <c r="A54" s="6">
        <v>0.34791666666666665</v>
      </c>
      <c r="B54" s="8" t="s">
        <v>982</v>
      </c>
      <c r="C54" s="8" t="s">
        <v>39</v>
      </c>
      <c r="D54" s="8" t="s">
        <v>983</v>
      </c>
      <c r="E54" s="8" t="s">
        <v>21</v>
      </c>
      <c r="F54" s="8">
        <v>17.1</v>
      </c>
    </row>
    <row r="56">
      <c r="A56" s="6">
        <v>0.35555555555555557</v>
      </c>
      <c r="B56" s="8" t="s">
        <v>984</v>
      </c>
      <c r="C56" s="8" t="s">
        <v>431</v>
      </c>
      <c r="D56" s="8" t="s">
        <v>432</v>
      </c>
      <c r="E56" s="8" t="s">
        <v>21</v>
      </c>
      <c r="F56" s="8">
        <v>18.1</v>
      </c>
    </row>
    <row r="58">
      <c r="A58" s="6">
        <v>0.3576388888888889</v>
      </c>
      <c r="B58" s="8" t="s">
        <v>985</v>
      </c>
      <c r="C58" s="8" t="s">
        <v>69</v>
      </c>
      <c r="D58" s="8" t="s">
        <v>833</v>
      </c>
      <c r="E58" s="8" t="s">
        <v>20</v>
      </c>
      <c r="F58" s="8">
        <v>19.1</v>
      </c>
      <c r="G58" s="8" t="s">
        <v>48</v>
      </c>
    </row>
    <row r="59">
      <c r="A59" s="6">
        <v>0.3701388888888889</v>
      </c>
      <c r="B59" s="8" t="s">
        <v>986</v>
      </c>
      <c r="C59" s="8" t="s">
        <v>17</v>
      </c>
      <c r="D59" s="8" t="s">
        <v>225</v>
      </c>
      <c r="E59" s="8" t="s">
        <v>20</v>
      </c>
      <c r="F59" s="8">
        <v>19.2</v>
      </c>
    </row>
    <row r="61">
      <c r="A61" s="6">
        <v>0.375</v>
      </c>
      <c r="B61" s="8" t="s">
        <v>987</v>
      </c>
      <c r="C61" s="8" t="s">
        <v>17</v>
      </c>
      <c r="D61" s="8" t="s">
        <v>988</v>
      </c>
      <c r="E61" s="8" t="s">
        <v>20</v>
      </c>
      <c r="F61" s="8">
        <v>20.1</v>
      </c>
      <c r="G61" s="8" t="s">
        <v>48</v>
      </c>
    </row>
    <row r="62">
      <c r="A62" s="6">
        <v>0.3819444444444444</v>
      </c>
      <c r="B62" s="8" t="s">
        <v>989</v>
      </c>
      <c r="C62" s="8" t="s">
        <v>17</v>
      </c>
      <c r="D62" s="8" t="s">
        <v>990</v>
      </c>
      <c r="E62" s="8" t="s">
        <v>20</v>
      </c>
      <c r="F62" s="8">
        <v>20.2</v>
      </c>
    </row>
    <row r="64">
      <c r="A64" s="6">
        <v>0.3840277777777778</v>
      </c>
      <c r="B64" s="8" t="s">
        <v>991</v>
      </c>
      <c r="D64" s="13" t="s">
        <v>18</v>
      </c>
      <c r="E64" s="8" t="s">
        <v>20</v>
      </c>
      <c r="F64" s="8">
        <v>21.1</v>
      </c>
      <c r="G64" s="8" t="s">
        <v>48</v>
      </c>
    </row>
    <row r="65">
      <c r="A65" s="6">
        <v>0.38819444444444445</v>
      </c>
      <c r="B65" s="8" t="s">
        <v>992</v>
      </c>
      <c r="C65" s="8" t="s">
        <v>17</v>
      </c>
      <c r="D65" s="8" t="s">
        <v>993</v>
      </c>
      <c r="E65" s="8" t="s">
        <v>20</v>
      </c>
      <c r="F65" s="8">
        <v>21.2</v>
      </c>
    </row>
    <row r="67">
      <c r="A67" s="6">
        <v>0.40208333333333335</v>
      </c>
      <c r="B67" s="8" t="s">
        <v>994</v>
      </c>
      <c r="C67" s="8" t="s">
        <v>17</v>
      </c>
      <c r="D67" s="8" t="s">
        <v>995</v>
      </c>
      <c r="E67" s="8" t="s">
        <v>20</v>
      </c>
      <c r="F67" s="8">
        <v>22.1</v>
      </c>
      <c r="G67" s="8" t="s">
        <v>48</v>
      </c>
    </row>
    <row r="68">
      <c r="A68" s="6">
        <v>0.40694444444444444</v>
      </c>
      <c r="B68" s="8" t="s">
        <v>996</v>
      </c>
      <c r="C68" s="8" t="s">
        <v>69</v>
      </c>
      <c r="D68" s="8" t="s">
        <v>64</v>
      </c>
      <c r="E68" s="8" t="s">
        <v>20</v>
      </c>
      <c r="F68" s="8">
        <v>22.2</v>
      </c>
    </row>
    <row r="70">
      <c r="A70" s="6">
        <v>0.41180555555555554</v>
      </c>
      <c r="B70" s="8" t="s">
        <v>997</v>
      </c>
      <c r="C70" s="8" t="s">
        <v>17</v>
      </c>
      <c r="D70" s="8" t="s">
        <v>998</v>
      </c>
      <c r="E70" s="8" t="s">
        <v>20</v>
      </c>
      <c r="F70" s="8">
        <v>23.1</v>
      </c>
      <c r="G70" s="8" t="s">
        <v>60</v>
      </c>
    </row>
    <row r="71">
      <c r="A71" s="6">
        <v>0.4215277777777778</v>
      </c>
      <c r="B71" s="8" t="s">
        <v>999</v>
      </c>
      <c r="C71" s="8" t="s">
        <v>431</v>
      </c>
      <c r="D71" s="8" t="s">
        <v>554</v>
      </c>
      <c r="E71" s="8" t="s">
        <v>20</v>
      </c>
      <c r="F71" s="8">
        <v>23.2</v>
      </c>
    </row>
    <row r="72">
      <c r="A72" s="6">
        <v>0.42916666666666664</v>
      </c>
      <c r="B72" s="8" t="s">
        <v>1000</v>
      </c>
      <c r="C72" s="8" t="s">
        <v>39</v>
      </c>
      <c r="D72" s="8" t="s">
        <v>558</v>
      </c>
      <c r="E72" s="8" t="s">
        <v>20</v>
      </c>
      <c r="F72" s="8">
        <v>23.3</v>
      </c>
    </row>
    <row r="74">
      <c r="A74" s="6">
        <v>0.4326388888888889</v>
      </c>
      <c r="B74" s="8" t="s">
        <v>1001</v>
      </c>
      <c r="C74" s="8" t="s">
        <v>39</v>
      </c>
      <c r="D74" s="8" t="s">
        <v>1002</v>
      </c>
      <c r="E74" s="8" t="s">
        <v>20</v>
      </c>
      <c r="F74" s="8">
        <v>24.1</v>
      </c>
      <c r="G74" s="8" t="s">
        <v>48</v>
      </c>
    </row>
    <row r="75">
      <c r="A75" s="6">
        <v>0.4388888888888889</v>
      </c>
      <c r="B75" s="8" t="s">
        <v>1003</v>
      </c>
      <c r="C75" s="8" t="s">
        <v>69</v>
      </c>
      <c r="D75" s="8" t="s">
        <v>1004</v>
      </c>
      <c r="E75" s="8" t="s">
        <v>20</v>
      </c>
      <c r="F75" s="8">
        <v>24.2</v>
      </c>
    </row>
    <row r="77">
      <c r="A77" s="6">
        <v>0.4479166666666667</v>
      </c>
      <c r="B77" s="8" t="s">
        <v>1005</v>
      </c>
      <c r="C77" s="8" t="s">
        <v>69</v>
      </c>
      <c r="D77" s="8" t="s">
        <v>1006</v>
      </c>
      <c r="E77" s="8" t="s">
        <v>20</v>
      </c>
      <c r="F77" s="8">
        <v>25.1</v>
      </c>
      <c r="G77" s="8" t="s">
        <v>48</v>
      </c>
    </row>
    <row r="78">
      <c r="A78" s="6">
        <v>0.45555555555555555</v>
      </c>
      <c r="B78" s="8" t="s">
        <v>1007</v>
      </c>
      <c r="C78" s="8" t="s">
        <v>69</v>
      </c>
      <c r="D78" s="8" t="s">
        <v>1008</v>
      </c>
      <c r="E78" s="8" t="s">
        <v>20</v>
      </c>
      <c r="F78" s="8">
        <v>25.2</v>
      </c>
    </row>
    <row r="80">
      <c r="A80" s="6">
        <v>0.46111111111111114</v>
      </c>
      <c r="B80" s="8" t="s">
        <v>1009</v>
      </c>
      <c r="C80" s="8" t="s">
        <v>17</v>
      </c>
      <c r="D80" s="8" t="s">
        <v>1010</v>
      </c>
      <c r="E80" s="8" t="s">
        <v>20</v>
      </c>
      <c r="F80" s="8">
        <v>26.1</v>
      </c>
      <c r="G80" s="8" t="s">
        <v>48</v>
      </c>
    </row>
    <row r="81">
      <c r="A81" s="6">
        <v>0.46597222222222223</v>
      </c>
      <c r="B81" s="8" t="s">
        <v>1012</v>
      </c>
      <c r="C81" s="8" t="s">
        <v>39</v>
      </c>
      <c r="D81" s="8" t="s">
        <v>1013</v>
      </c>
      <c r="E81" s="8" t="s">
        <v>20</v>
      </c>
      <c r="F81" s="8">
        <v>26.2</v>
      </c>
    </row>
    <row r="83">
      <c r="A83" s="6">
        <v>0.47152777777777777</v>
      </c>
      <c r="B83" s="8" t="s">
        <v>1014</v>
      </c>
      <c r="C83" s="8" t="s">
        <v>39</v>
      </c>
      <c r="D83" s="8" t="s">
        <v>1015</v>
      </c>
      <c r="E83" s="8" t="s">
        <v>20</v>
      </c>
      <c r="F83" s="8">
        <v>27.1</v>
      </c>
    </row>
    <row r="85">
      <c r="A85" s="6">
        <v>0.4777777777777778</v>
      </c>
      <c r="B85" s="8" t="s">
        <v>1016</v>
      </c>
      <c r="C85" s="8" t="s">
        <v>17</v>
      </c>
      <c r="D85" s="8" t="s">
        <v>597</v>
      </c>
      <c r="E85" s="8" t="s">
        <v>20</v>
      </c>
      <c r="F85" s="8">
        <v>28.1</v>
      </c>
    </row>
    <row r="87">
      <c r="A87" s="6">
        <v>0.48819444444444443</v>
      </c>
      <c r="B87" s="8" t="s">
        <v>1017</v>
      </c>
      <c r="C87" s="8" t="s">
        <v>17</v>
      </c>
      <c r="D87" s="8" t="s">
        <v>1018</v>
      </c>
      <c r="E87" s="8" t="s">
        <v>20</v>
      </c>
      <c r="F87" s="8">
        <v>29.1</v>
      </c>
      <c r="G87" s="8" t="s">
        <v>48</v>
      </c>
    </row>
    <row r="88">
      <c r="A88" s="6">
        <v>0.50625</v>
      </c>
      <c r="B88" s="8" t="s">
        <v>1020</v>
      </c>
      <c r="D88" s="8" t="s">
        <v>1021</v>
      </c>
      <c r="E88" s="8" t="s">
        <v>20</v>
      </c>
      <c r="F88" s="8">
        <v>29.2</v>
      </c>
    </row>
    <row r="90">
      <c r="A90" s="6">
        <v>0.5097222222222222</v>
      </c>
      <c r="B90" s="8" t="s">
        <v>1022</v>
      </c>
      <c r="C90" s="8" t="s">
        <v>17</v>
      </c>
      <c r="D90" s="8" t="s">
        <v>1023</v>
      </c>
      <c r="E90" s="8" t="s">
        <v>20</v>
      </c>
      <c r="F90" s="8">
        <v>30.1</v>
      </c>
      <c r="G90" s="8" t="s">
        <v>48</v>
      </c>
    </row>
    <row r="91">
      <c r="A91" s="6">
        <v>0.5236111111111111</v>
      </c>
      <c r="B91" s="8" t="s">
        <v>1025</v>
      </c>
      <c r="C91" s="8" t="s">
        <v>69</v>
      </c>
      <c r="D91" s="8" t="s">
        <v>1026</v>
      </c>
      <c r="E91" s="8" t="s">
        <v>20</v>
      </c>
      <c r="F91" s="8">
        <v>30.2</v>
      </c>
    </row>
    <row r="93">
      <c r="A93" s="6">
        <v>0.5333333333333333</v>
      </c>
      <c r="B93" s="8" t="s">
        <v>1029</v>
      </c>
      <c r="C93" s="8" t="s">
        <v>17</v>
      </c>
      <c r="D93" s="8" t="s">
        <v>1030</v>
      </c>
      <c r="E93" s="8" t="s">
        <v>20</v>
      </c>
      <c r="F93" s="8">
        <v>31.1</v>
      </c>
    </row>
    <row r="95">
      <c r="A95" s="6">
        <v>0.5409722222222222</v>
      </c>
      <c r="B95" s="8" t="s">
        <v>1033</v>
      </c>
      <c r="C95" s="8" t="s">
        <v>39</v>
      </c>
      <c r="D95" s="8" t="s">
        <v>1035</v>
      </c>
      <c r="E95" s="8" t="s">
        <v>20</v>
      </c>
      <c r="F95" s="8">
        <v>32.1</v>
      </c>
    </row>
    <row r="97">
      <c r="A97" s="6">
        <v>0.5493055555555556</v>
      </c>
      <c r="B97" s="8" t="s">
        <v>1036</v>
      </c>
      <c r="C97" s="8" t="s">
        <v>17</v>
      </c>
      <c r="D97" s="8" t="s">
        <v>1037</v>
      </c>
      <c r="E97" s="8" t="s">
        <v>20</v>
      </c>
      <c r="F97" s="8">
        <v>33.1</v>
      </c>
    </row>
    <row r="99">
      <c r="A99" s="6">
        <v>0.5590277777777778</v>
      </c>
      <c r="B99" s="8" t="s">
        <v>1038</v>
      </c>
      <c r="C99" s="8" t="s">
        <v>39</v>
      </c>
      <c r="D99" s="8" t="s">
        <v>1039</v>
      </c>
      <c r="E99" s="8" t="s">
        <v>20</v>
      </c>
      <c r="F99" s="8">
        <v>34.1</v>
      </c>
      <c r="G99" s="8" t="s">
        <v>48</v>
      </c>
    </row>
    <row r="100">
      <c r="A100" s="6">
        <v>0.5645833333333333</v>
      </c>
      <c r="B100" s="8" t="s">
        <v>1042</v>
      </c>
      <c r="D100" s="13" t="s">
        <v>18</v>
      </c>
      <c r="F100" s="8">
        <v>34.2</v>
      </c>
    </row>
    <row r="102">
      <c r="A102" s="6">
        <v>0.5708333333333333</v>
      </c>
      <c r="B102" s="8" t="s">
        <v>1046</v>
      </c>
      <c r="C102" s="8" t="s">
        <v>39</v>
      </c>
      <c r="D102" s="8" t="s">
        <v>1047</v>
      </c>
      <c r="E102" s="8" t="s">
        <v>20</v>
      </c>
      <c r="F102" s="8">
        <v>35.1</v>
      </c>
    </row>
    <row r="104">
      <c r="A104" s="6">
        <v>0.5888888888888889</v>
      </c>
      <c r="B104" s="8" t="s">
        <v>1051</v>
      </c>
      <c r="C104" s="8" t="s">
        <v>17</v>
      </c>
      <c r="D104" s="8" t="s">
        <v>1053</v>
      </c>
      <c r="E104" s="8" t="s">
        <v>20</v>
      </c>
      <c r="F104" s="8">
        <v>36.1</v>
      </c>
    </row>
    <row r="106">
      <c r="A106" s="6">
        <v>0.5965277777777778</v>
      </c>
      <c r="B106" s="8" t="s">
        <v>1055</v>
      </c>
      <c r="C106" s="8" t="s">
        <v>17</v>
      </c>
      <c r="D106" s="8" t="s">
        <v>1057</v>
      </c>
      <c r="E106" s="8" t="s">
        <v>20</v>
      </c>
      <c r="F106" s="8">
        <v>37.1</v>
      </c>
      <c r="G106" s="8" t="s">
        <v>29</v>
      </c>
    </row>
    <row r="107">
      <c r="A107" s="6">
        <v>0.6048611111111111</v>
      </c>
      <c r="B107" s="8" t="s">
        <v>1058</v>
      </c>
      <c r="C107" s="8" t="s">
        <v>39</v>
      </c>
      <c r="D107" s="8" t="s">
        <v>623</v>
      </c>
      <c r="E107" s="8" t="s">
        <v>20</v>
      </c>
      <c r="F107" s="8">
        <v>37.2</v>
      </c>
    </row>
    <row r="108">
      <c r="A108" s="6">
        <v>0.6111111111111112</v>
      </c>
      <c r="B108" s="8" t="s">
        <v>444</v>
      </c>
      <c r="C108" s="8" t="s">
        <v>39</v>
      </c>
      <c r="D108" s="8" t="s">
        <v>623</v>
      </c>
      <c r="E108" s="8" t="s">
        <v>20</v>
      </c>
      <c r="F108" s="8">
        <v>37.3</v>
      </c>
    </row>
    <row r="109">
      <c r="A109" s="6">
        <v>0.6201388888888889</v>
      </c>
      <c r="B109" s="8" t="s">
        <v>1061</v>
      </c>
      <c r="D109" s="13" t="s">
        <v>18</v>
      </c>
      <c r="E109" s="8" t="s">
        <v>20</v>
      </c>
      <c r="F109" s="8">
        <v>37.4</v>
      </c>
    </row>
    <row r="110">
      <c r="A110" s="6">
        <v>0.6243055555555556</v>
      </c>
      <c r="B110" s="8" t="s">
        <v>1064</v>
      </c>
      <c r="C110" s="8" t="s">
        <v>39</v>
      </c>
      <c r="D110" s="8" t="s">
        <v>1066</v>
      </c>
      <c r="E110" s="8" t="s">
        <v>20</v>
      </c>
      <c r="F110" s="8">
        <v>37.5</v>
      </c>
    </row>
    <row r="112">
      <c r="A112" s="6">
        <v>0.6319444444444444</v>
      </c>
      <c r="B112" s="8" t="s">
        <v>1068</v>
      </c>
      <c r="C112" s="8" t="s">
        <v>431</v>
      </c>
      <c r="D112" s="8" t="s">
        <v>1069</v>
      </c>
      <c r="E112" s="8" t="s">
        <v>20</v>
      </c>
      <c r="F112" s="8">
        <v>38.1</v>
      </c>
    </row>
    <row r="114">
      <c r="A114" s="6">
        <v>0.6375</v>
      </c>
      <c r="B114" s="8" t="s">
        <v>1074</v>
      </c>
      <c r="C114" s="8" t="s">
        <v>17</v>
      </c>
      <c r="D114" s="8" t="s">
        <v>1075</v>
      </c>
      <c r="E114" s="8" t="s">
        <v>20</v>
      </c>
      <c r="F114" s="8">
        <v>39.1</v>
      </c>
    </row>
    <row r="116">
      <c r="A116" s="6">
        <v>0.6423611111111112</v>
      </c>
      <c r="B116" s="8" t="s">
        <v>1078</v>
      </c>
      <c r="C116" s="8" t="s">
        <v>69</v>
      </c>
      <c r="D116" s="8" t="s">
        <v>1082</v>
      </c>
      <c r="E116" s="8" t="s">
        <v>28</v>
      </c>
      <c r="F116" s="8">
        <v>40.1</v>
      </c>
    </row>
    <row r="118">
      <c r="A118" s="6">
        <v>0.6569444444444444</v>
      </c>
      <c r="B118" s="8" t="s">
        <v>1084</v>
      </c>
      <c r="C118" s="8" t="s">
        <v>69</v>
      </c>
      <c r="D118" s="8" t="s">
        <v>64</v>
      </c>
      <c r="E118" s="8" t="s">
        <v>20</v>
      </c>
      <c r="F118" s="8">
        <v>41.1</v>
      </c>
    </row>
    <row r="120">
      <c r="A120" s="6">
        <v>0.6604166666666667</v>
      </c>
      <c r="B120" s="8" t="s">
        <v>1088</v>
      </c>
      <c r="C120" s="8" t="s">
        <v>17</v>
      </c>
      <c r="D120" s="8" t="s">
        <v>1090</v>
      </c>
      <c r="E120" s="8" t="s">
        <v>20</v>
      </c>
      <c r="F120" s="8">
        <v>42.1</v>
      </c>
      <c r="G120" s="8" t="s">
        <v>48</v>
      </c>
    </row>
    <row r="121">
      <c r="A121" s="6">
        <v>0.6652777777777777</v>
      </c>
      <c r="B121" s="8" t="s">
        <v>1091</v>
      </c>
      <c r="C121" s="8" t="s">
        <v>39</v>
      </c>
      <c r="D121" s="8" t="s">
        <v>1092</v>
      </c>
      <c r="E121" s="8" t="s">
        <v>20</v>
      </c>
      <c r="F121" s="8">
        <v>42.2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71"/>
    <col customWidth="1" min="2" max="2" width="38.86"/>
    <col customWidth="1" min="3" max="3" width="15.14"/>
    <col customWidth="1" min="4" max="5" width="41.0"/>
    <col customWidth="1" min="6" max="6" width="14.43"/>
    <col customWidth="1" min="7" max="7" width="18.86"/>
    <col customWidth="1" min="8" max="8" width="16.14"/>
    <col customWidth="1" min="9" max="9" width="19.0"/>
  </cols>
  <sheetData>
    <row r="1">
      <c r="A1" s="2" t="s">
        <v>0</v>
      </c>
      <c r="B1" s="2" t="s">
        <v>2</v>
      </c>
      <c r="C1" s="2" t="s">
        <v>4</v>
      </c>
      <c r="D1" s="3" t="s">
        <v>7</v>
      </c>
      <c r="E1" s="3"/>
      <c r="F1" s="2" t="s">
        <v>9</v>
      </c>
      <c r="G1" s="2" t="s">
        <v>8</v>
      </c>
      <c r="H1" s="2" t="s">
        <v>11</v>
      </c>
      <c r="I1" s="2" t="s">
        <v>13</v>
      </c>
      <c r="J1" s="4"/>
      <c r="K1" s="4"/>
      <c r="L1" s="4"/>
      <c r="M1" s="4"/>
      <c r="N1" s="4"/>
      <c r="O1" s="4"/>
      <c r="P1" s="4"/>
      <c r="Q1" s="4"/>
      <c r="R1" s="4"/>
      <c r="S1" s="4"/>
      <c r="T1" s="4"/>
      <c r="U1" s="4"/>
      <c r="V1" s="4"/>
      <c r="W1" s="4"/>
      <c r="X1" s="4"/>
      <c r="Y1" s="4"/>
      <c r="Z1" s="4"/>
      <c r="AA1" s="4"/>
      <c r="AB1" s="4"/>
      <c r="AC1" s="4"/>
      <c r="AD1" s="4"/>
      <c r="AE1" s="4"/>
    </row>
    <row r="2">
      <c r="A2" s="6">
        <v>0.0125</v>
      </c>
      <c r="B2" s="7" t="s">
        <v>1011</v>
      </c>
      <c r="D2" s="19" t="s">
        <v>256</v>
      </c>
      <c r="E2" s="19" t="s">
        <v>1019</v>
      </c>
      <c r="F2" s="20" t="s">
        <v>28</v>
      </c>
      <c r="G2" s="15" t="s">
        <v>1024</v>
      </c>
    </row>
    <row r="3">
      <c r="A3" s="6">
        <v>0.017361111111111112</v>
      </c>
      <c r="B3" s="7" t="s">
        <v>1027</v>
      </c>
      <c r="D3" s="19" t="s">
        <v>256</v>
      </c>
      <c r="E3" s="19" t="s">
        <v>1019</v>
      </c>
      <c r="F3" s="20" t="s">
        <v>28</v>
      </c>
      <c r="G3" s="15" t="s">
        <v>1028</v>
      </c>
      <c r="H3" s="8" t="s">
        <v>237</v>
      </c>
    </row>
    <row r="4">
      <c r="A4" s="6">
        <v>0.024305555555555556</v>
      </c>
      <c r="B4" s="8" t="s">
        <v>1031</v>
      </c>
      <c r="D4" s="19" t="s">
        <v>256</v>
      </c>
      <c r="E4" s="19" t="s">
        <v>1019</v>
      </c>
      <c r="F4" s="20" t="s">
        <v>28</v>
      </c>
      <c r="G4" s="15" t="s">
        <v>1032</v>
      </c>
      <c r="H4" s="8" t="s">
        <v>237</v>
      </c>
    </row>
    <row r="5">
      <c r="A5" s="6">
        <v>0.03263888888888889</v>
      </c>
      <c r="B5" s="8" t="s">
        <v>1034</v>
      </c>
      <c r="D5" s="21"/>
      <c r="E5" s="19" t="s">
        <v>1019</v>
      </c>
      <c r="F5" s="20" t="s">
        <v>28</v>
      </c>
      <c r="G5" s="15">
        <v>2.1</v>
      </c>
    </row>
    <row r="6">
      <c r="A6" s="6">
        <v>0.03888888888888889</v>
      </c>
      <c r="B6" s="8" t="s">
        <v>1040</v>
      </c>
      <c r="D6" s="21"/>
      <c r="E6" s="19" t="s">
        <v>1019</v>
      </c>
      <c r="F6" s="20" t="s">
        <v>28</v>
      </c>
      <c r="G6" s="15" t="s">
        <v>1041</v>
      </c>
    </row>
    <row r="7">
      <c r="A7" s="6">
        <v>0.04513888888888889</v>
      </c>
      <c r="B7" s="8" t="s">
        <v>1043</v>
      </c>
      <c r="D7" s="21"/>
      <c r="E7" s="19" t="s">
        <v>1019</v>
      </c>
      <c r="F7" s="20" t="s">
        <v>28</v>
      </c>
      <c r="G7" s="15" t="s">
        <v>1044</v>
      </c>
      <c r="H7" s="8" t="s">
        <v>1045</v>
      </c>
    </row>
    <row r="8">
      <c r="A8" s="6">
        <v>0.05138888888888889</v>
      </c>
      <c r="B8" s="8" t="s">
        <v>1048</v>
      </c>
      <c r="D8" s="21"/>
      <c r="E8" s="19" t="s">
        <v>1019</v>
      </c>
      <c r="F8" s="20" t="s">
        <v>28</v>
      </c>
      <c r="G8" s="15" t="s">
        <v>1049</v>
      </c>
      <c r="H8" s="8" t="s">
        <v>1045</v>
      </c>
    </row>
    <row r="9">
      <c r="A9" s="6">
        <v>0.059027777777777776</v>
      </c>
      <c r="B9" s="8" t="s">
        <v>1052</v>
      </c>
      <c r="D9" s="21"/>
      <c r="E9" s="19" t="s">
        <v>1019</v>
      </c>
      <c r="F9" s="20" t="s">
        <v>28</v>
      </c>
      <c r="G9" s="15">
        <v>4.1</v>
      </c>
    </row>
    <row r="10">
      <c r="A10" s="6">
        <v>0.07152777777777777</v>
      </c>
      <c r="B10" s="8" t="s">
        <v>1054</v>
      </c>
      <c r="C10" s="8" t="s">
        <v>17</v>
      </c>
      <c r="D10" s="22" t="s">
        <v>1056</v>
      </c>
      <c r="E10" s="22" t="s">
        <v>1062</v>
      </c>
      <c r="F10" s="20" t="s">
        <v>28</v>
      </c>
      <c r="G10" s="15">
        <v>5.1</v>
      </c>
    </row>
    <row r="11">
      <c r="A11" s="6">
        <v>0.08333333333333333</v>
      </c>
      <c r="B11" s="8" t="s">
        <v>1070</v>
      </c>
      <c r="C11" s="8" t="s">
        <v>39</v>
      </c>
      <c r="D11" s="7" t="s">
        <v>1072</v>
      </c>
      <c r="E11" s="7" t="s">
        <v>1062</v>
      </c>
      <c r="F11" s="20" t="s">
        <v>28</v>
      </c>
      <c r="G11" s="15">
        <v>6.1</v>
      </c>
    </row>
    <row r="12">
      <c r="A12" s="6">
        <v>0.09930555555555555</v>
      </c>
      <c r="B12" s="8" t="s">
        <v>1077</v>
      </c>
      <c r="C12" s="8" t="s">
        <v>16</v>
      </c>
      <c r="D12" s="7" t="s">
        <v>1079</v>
      </c>
      <c r="E12" s="7" t="s">
        <v>1081</v>
      </c>
      <c r="F12" s="20" t="s">
        <v>28</v>
      </c>
      <c r="G12" s="15">
        <v>6.2</v>
      </c>
    </row>
    <row r="13">
      <c r="A13" s="6">
        <v>0.1076388888888889</v>
      </c>
      <c r="B13" s="8" t="s">
        <v>237</v>
      </c>
      <c r="C13" s="8" t="s">
        <v>39</v>
      </c>
      <c r="D13" s="7" t="s">
        <v>1085</v>
      </c>
      <c r="E13" s="7" t="s">
        <v>1062</v>
      </c>
      <c r="F13" s="20" t="s">
        <v>28</v>
      </c>
      <c r="G13" s="15">
        <v>6.3</v>
      </c>
    </row>
    <row r="14">
      <c r="A14" s="6">
        <v>0.11388888888888889</v>
      </c>
      <c r="B14" s="8" t="s">
        <v>1087</v>
      </c>
      <c r="C14" s="8" t="s">
        <v>17</v>
      </c>
      <c r="D14" s="7" t="s">
        <v>1089</v>
      </c>
      <c r="E14" s="7" t="s">
        <v>1062</v>
      </c>
      <c r="F14" s="20" t="s">
        <v>28</v>
      </c>
      <c r="G14" s="15">
        <v>6.4</v>
      </c>
    </row>
    <row r="15">
      <c r="A15" s="6">
        <v>0.12291666666666666</v>
      </c>
      <c r="B15" s="8" t="s">
        <v>1094</v>
      </c>
      <c r="D15" s="19" t="s">
        <v>256</v>
      </c>
      <c r="E15" s="19" t="s">
        <v>1019</v>
      </c>
      <c r="F15" s="20" t="s">
        <v>28</v>
      </c>
      <c r="G15" s="15">
        <v>6.5</v>
      </c>
    </row>
    <row r="16">
      <c r="A16" s="6">
        <v>0.12777777777777777</v>
      </c>
      <c r="B16" s="8" t="s">
        <v>1097</v>
      </c>
      <c r="D16" s="19" t="s">
        <v>256</v>
      </c>
      <c r="E16" s="19" t="s">
        <v>1019</v>
      </c>
      <c r="F16" s="20" t="s">
        <v>28</v>
      </c>
      <c r="G16" s="15" t="s">
        <v>1098</v>
      </c>
    </row>
    <row r="17">
      <c r="A17" s="6">
        <v>0.13194444444444445</v>
      </c>
      <c r="B17" s="8" t="s">
        <v>570</v>
      </c>
      <c r="D17" s="21"/>
      <c r="E17" s="19" t="s">
        <v>1019</v>
      </c>
      <c r="F17" s="20" t="s">
        <v>28</v>
      </c>
      <c r="G17" s="15" t="s">
        <v>1102</v>
      </c>
      <c r="H17" s="8" t="s">
        <v>1045</v>
      </c>
    </row>
    <row r="18">
      <c r="A18" s="6">
        <v>0.1361111111111111</v>
      </c>
      <c r="B18" s="8" t="s">
        <v>1103</v>
      </c>
      <c r="C18" s="8" t="s">
        <v>39</v>
      </c>
      <c r="D18" s="7" t="s">
        <v>1104</v>
      </c>
      <c r="E18" s="7" t="s">
        <v>1062</v>
      </c>
      <c r="F18" s="20" t="s">
        <v>28</v>
      </c>
      <c r="G18" s="15" t="s">
        <v>1105</v>
      </c>
      <c r="H18" s="8" t="s">
        <v>1045</v>
      </c>
    </row>
    <row r="19">
      <c r="A19" s="6">
        <v>0.14027777777777778</v>
      </c>
      <c r="B19" s="8" t="s">
        <v>1106</v>
      </c>
      <c r="C19" s="8" t="s">
        <v>39</v>
      </c>
      <c r="D19" s="7" t="s">
        <v>1107</v>
      </c>
      <c r="E19" s="7" t="s">
        <v>1062</v>
      </c>
      <c r="F19" s="20" t="s">
        <v>28</v>
      </c>
      <c r="G19" s="15">
        <v>6.7</v>
      </c>
    </row>
    <row r="20">
      <c r="A20" s="6">
        <v>0.14444444444444443</v>
      </c>
      <c r="B20" s="8" t="s">
        <v>1109</v>
      </c>
      <c r="C20" s="8" t="s">
        <v>39</v>
      </c>
      <c r="D20" s="7" t="s">
        <v>1110</v>
      </c>
      <c r="E20" s="7" t="s">
        <v>1062</v>
      </c>
      <c r="F20" s="20" t="s">
        <v>28</v>
      </c>
      <c r="G20" s="15">
        <v>6.8</v>
      </c>
    </row>
    <row r="21">
      <c r="A21" s="6">
        <v>0.15</v>
      </c>
      <c r="B21" s="8" t="s">
        <v>1111</v>
      </c>
      <c r="C21" s="8" t="s">
        <v>69</v>
      </c>
      <c r="D21" s="7" t="s">
        <v>1112</v>
      </c>
      <c r="E21" s="7" t="s">
        <v>1081</v>
      </c>
      <c r="F21" s="20" t="s">
        <v>28</v>
      </c>
      <c r="G21" s="15">
        <v>6.9</v>
      </c>
      <c r="I21" s="8" t="s">
        <v>1114</v>
      </c>
    </row>
    <row r="22">
      <c r="A22" s="6">
        <v>0.16041666666666668</v>
      </c>
      <c r="B22" s="8" t="s">
        <v>1117</v>
      </c>
      <c r="C22" s="8" t="s">
        <v>69</v>
      </c>
      <c r="D22" s="7" t="s">
        <v>1118</v>
      </c>
      <c r="E22" s="7" t="s">
        <v>1062</v>
      </c>
      <c r="F22" s="20" t="s">
        <v>28</v>
      </c>
      <c r="G22" s="25">
        <v>6.1</v>
      </c>
    </row>
    <row r="23">
      <c r="A23" s="6">
        <v>0.16666666666666666</v>
      </c>
      <c r="B23" s="8" t="s">
        <v>1124</v>
      </c>
      <c r="C23" s="8" t="s">
        <v>69</v>
      </c>
      <c r="D23" s="7" t="s">
        <v>1126</v>
      </c>
      <c r="E23" s="7" t="s">
        <v>1062</v>
      </c>
      <c r="F23" s="20" t="s">
        <v>28</v>
      </c>
      <c r="G23" s="15">
        <v>6.11</v>
      </c>
    </row>
    <row r="24">
      <c r="A24" s="6">
        <v>0.1701388888888889</v>
      </c>
      <c r="B24" s="8" t="s">
        <v>1128</v>
      </c>
      <c r="C24" s="8" t="s">
        <v>39</v>
      </c>
      <c r="D24" s="7" t="s">
        <v>1131</v>
      </c>
      <c r="E24" s="7" t="s">
        <v>1062</v>
      </c>
      <c r="F24" s="20" t="s">
        <v>28</v>
      </c>
      <c r="G24" s="15">
        <v>6.12</v>
      </c>
    </row>
    <row r="25">
      <c r="A25" s="6">
        <v>0.1763888888888889</v>
      </c>
      <c r="B25" s="8" t="s">
        <v>1133</v>
      </c>
      <c r="C25" s="8" t="s">
        <v>39</v>
      </c>
      <c r="D25" s="7" t="s">
        <v>1135</v>
      </c>
      <c r="E25" s="7" t="s">
        <v>1062</v>
      </c>
      <c r="F25" s="20" t="s">
        <v>28</v>
      </c>
      <c r="G25" s="15">
        <v>6.13</v>
      </c>
    </row>
    <row r="26">
      <c r="A26" s="6">
        <v>0.18472222222222223</v>
      </c>
      <c r="B26" s="8" t="s">
        <v>111</v>
      </c>
      <c r="C26" s="8" t="s">
        <v>39</v>
      </c>
      <c r="D26" s="7" t="s">
        <v>1136</v>
      </c>
      <c r="E26" s="7" t="s">
        <v>1062</v>
      </c>
      <c r="F26" s="20" t="s">
        <v>28</v>
      </c>
      <c r="G26" s="15">
        <v>6.14</v>
      </c>
    </row>
    <row r="27">
      <c r="A27" s="6">
        <v>0.18958333333333333</v>
      </c>
      <c r="B27" s="8" t="s">
        <v>1137</v>
      </c>
      <c r="C27" s="8" t="s">
        <v>39</v>
      </c>
      <c r="D27" s="7" t="s">
        <v>64</v>
      </c>
      <c r="E27" s="7" t="s">
        <v>1116</v>
      </c>
      <c r="F27" s="20" t="s">
        <v>28</v>
      </c>
      <c r="G27" s="15" t="s">
        <v>1141</v>
      </c>
    </row>
    <row r="28">
      <c r="A28" s="6">
        <v>0.19375</v>
      </c>
      <c r="B28" s="8" t="s">
        <v>1142</v>
      </c>
      <c r="C28" s="8" t="s">
        <v>39</v>
      </c>
      <c r="D28" s="7" t="s">
        <v>1143</v>
      </c>
      <c r="E28" s="7" t="s">
        <v>1116</v>
      </c>
      <c r="F28" s="20" t="s">
        <v>28</v>
      </c>
      <c r="G28" s="15" t="s">
        <v>1146</v>
      </c>
      <c r="H28" s="8" t="s">
        <v>1045</v>
      </c>
    </row>
    <row r="29">
      <c r="A29" s="6">
        <v>0.19722222222222222</v>
      </c>
      <c r="B29" s="8" t="s">
        <v>111</v>
      </c>
      <c r="C29" s="8" t="s">
        <v>39</v>
      </c>
      <c r="D29" s="7" t="s">
        <v>1147</v>
      </c>
      <c r="E29" s="7" t="s">
        <v>1062</v>
      </c>
      <c r="F29" s="20" t="s">
        <v>28</v>
      </c>
      <c r="G29" s="15" t="s">
        <v>1149</v>
      </c>
      <c r="H29" s="8" t="s">
        <v>1045</v>
      </c>
    </row>
    <row r="30">
      <c r="A30" s="6">
        <v>0.20277777777777778</v>
      </c>
      <c r="B30" s="8" t="s">
        <v>1151</v>
      </c>
      <c r="C30" s="8" t="s">
        <v>17</v>
      </c>
      <c r="D30" s="7" t="s">
        <v>1153</v>
      </c>
      <c r="E30" s="7" t="s">
        <v>1062</v>
      </c>
      <c r="F30" s="20" t="s">
        <v>28</v>
      </c>
      <c r="G30" s="15">
        <v>6.16</v>
      </c>
    </row>
    <row r="31">
      <c r="A31" s="6">
        <v>0.2076388888888889</v>
      </c>
      <c r="B31" s="8" t="s">
        <v>1155</v>
      </c>
      <c r="C31" s="8" t="s">
        <v>17</v>
      </c>
      <c r="D31" s="7" t="s">
        <v>1157</v>
      </c>
      <c r="E31" s="7" t="s">
        <v>1062</v>
      </c>
      <c r="F31" s="20" t="s">
        <v>28</v>
      </c>
      <c r="G31" s="15">
        <v>6.17</v>
      </c>
    </row>
    <row r="32">
      <c r="A32" s="6">
        <v>0.22361111111111112</v>
      </c>
      <c r="B32" s="8" t="s">
        <v>1159</v>
      </c>
      <c r="C32" s="8" t="s">
        <v>69</v>
      </c>
      <c r="D32" s="7" t="s">
        <v>1162</v>
      </c>
      <c r="E32" s="7" t="s">
        <v>1062</v>
      </c>
      <c r="F32" s="20" t="s">
        <v>28</v>
      </c>
      <c r="G32" s="15">
        <v>6.18</v>
      </c>
    </row>
    <row r="33">
      <c r="A33" s="6">
        <v>0.23472222222222222</v>
      </c>
      <c r="B33" s="8" t="s">
        <v>1165</v>
      </c>
      <c r="C33" s="8" t="s">
        <v>431</v>
      </c>
      <c r="D33" s="7" t="s">
        <v>1166</v>
      </c>
      <c r="E33" s="7"/>
      <c r="F33" s="20" t="s">
        <v>28</v>
      </c>
      <c r="G33" s="15">
        <v>6.19</v>
      </c>
    </row>
    <row r="34">
      <c r="A34" s="6">
        <v>0.23958333333333334</v>
      </c>
      <c r="B34" s="8" t="s">
        <v>1169</v>
      </c>
      <c r="D34" s="7" t="s">
        <v>1170</v>
      </c>
      <c r="E34" s="7" t="s">
        <v>1062</v>
      </c>
      <c r="F34" s="20" t="s">
        <v>28</v>
      </c>
      <c r="G34" s="25">
        <v>6.2</v>
      </c>
    </row>
    <row r="35">
      <c r="A35" s="6">
        <v>0.24861111111111112</v>
      </c>
      <c r="B35" s="8" t="s">
        <v>1171</v>
      </c>
      <c r="C35" s="8" t="s">
        <v>431</v>
      </c>
      <c r="D35" s="7" t="s">
        <v>1172</v>
      </c>
      <c r="E35" s="7" t="s">
        <v>1062</v>
      </c>
      <c r="F35" s="20" t="s">
        <v>28</v>
      </c>
      <c r="G35" s="15">
        <v>6.21</v>
      </c>
    </row>
    <row r="36">
      <c r="A36" s="6">
        <v>0.25625</v>
      </c>
      <c r="B36" s="8" t="s">
        <v>1173</v>
      </c>
      <c r="C36" s="8" t="s">
        <v>39</v>
      </c>
      <c r="D36" s="7" t="s">
        <v>1174</v>
      </c>
      <c r="E36" s="7" t="s">
        <v>1116</v>
      </c>
      <c r="F36" s="20" t="s">
        <v>28</v>
      </c>
      <c r="G36" s="15" t="s">
        <v>1175</v>
      </c>
    </row>
    <row r="37">
      <c r="A37" s="6">
        <v>0.2604166666666667</v>
      </c>
      <c r="B37" s="8" t="s">
        <v>1176</v>
      </c>
      <c r="C37" s="8" t="s">
        <v>17</v>
      </c>
      <c r="D37" s="7" t="s">
        <v>1177</v>
      </c>
      <c r="E37" s="7" t="s">
        <v>1062</v>
      </c>
      <c r="F37" s="20" t="s">
        <v>28</v>
      </c>
      <c r="G37" s="15" t="s">
        <v>1178</v>
      </c>
      <c r="H37" s="8" t="s">
        <v>1045</v>
      </c>
    </row>
    <row r="38">
      <c r="A38" s="6">
        <v>0.26875</v>
      </c>
      <c r="B38" s="8" t="s">
        <v>1179</v>
      </c>
      <c r="C38" s="8" t="s">
        <v>39</v>
      </c>
      <c r="D38" s="7" t="s">
        <v>1180</v>
      </c>
      <c r="E38" s="7" t="s">
        <v>1081</v>
      </c>
      <c r="F38" s="20" t="s">
        <v>28</v>
      </c>
      <c r="G38" s="15">
        <v>6.23</v>
      </c>
    </row>
    <row r="39">
      <c r="A39" s="6">
        <v>0.275</v>
      </c>
      <c r="B39" s="8" t="s">
        <v>1181</v>
      </c>
      <c r="C39" s="8" t="s">
        <v>17</v>
      </c>
      <c r="D39" s="7" t="s">
        <v>1182</v>
      </c>
      <c r="E39" s="7" t="s">
        <v>1116</v>
      </c>
      <c r="F39" s="20" t="s">
        <v>28</v>
      </c>
      <c r="G39" s="15" t="s">
        <v>1183</v>
      </c>
    </row>
    <row r="40">
      <c r="A40" s="6">
        <v>0.28194444444444444</v>
      </c>
      <c r="B40" s="8" t="s">
        <v>1184</v>
      </c>
      <c r="C40" s="8" t="s">
        <v>27</v>
      </c>
      <c r="D40" s="7" t="s">
        <v>1185</v>
      </c>
      <c r="E40" s="7" t="s">
        <v>1116</v>
      </c>
      <c r="F40" s="20" t="s">
        <v>28</v>
      </c>
      <c r="G40" s="15" t="s">
        <v>1186</v>
      </c>
      <c r="H40" s="8" t="s">
        <v>1045</v>
      </c>
    </row>
    <row r="41">
      <c r="A41" s="6">
        <v>0.2875</v>
      </c>
      <c r="B41" s="8" t="s">
        <v>1187</v>
      </c>
      <c r="C41" s="8" t="s">
        <v>69</v>
      </c>
      <c r="D41" s="7" t="s">
        <v>1188</v>
      </c>
      <c r="E41" s="7" t="s">
        <v>1116</v>
      </c>
      <c r="F41" s="20" t="s">
        <v>28</v>
      </c>
      <c r="G41" s="15" t="s">
        <v>1189</v>
      </c>
      <c r="H41" s="8" t="s">
        <v>1045</v>
      </c>
    </row>
    <row r="42">
      <c r="A42" s="6">
        <v>0.2951388888888889</v>
      </c>
      <c r="B42" s="8" t="s">
        <v>1190</v>
      </c>
      <c r="C42" s="8" t="s">
        <v>69</v>
      </c>
      <c r="D42" s="7" t="s">
        <v>1136</v>
      </c>
      <c r="E42" s="7" t="s">
        <v>1062</v>
      </c>
      <c r="F42" s="20" t="s">
        <v>28</v>
      </c>
      <c r="G42" s="15">
        <v>7.1</v>
      </c>
    </row>
    <row r="43">
      <c r="A43" s="6">
        <v>0.3013888888888889</v>
      </c>
      <c r="B43" s="8" t="s">
        <v>1124</v>
      </c>
      <c r="C43" s="8" t="s">
        <v>39</v>
      </c>
      <c r="D43" s="7" t="s">
        <v>1147</v>
      </c>
      <c r="E43" s="7" t="s">
        <v>1062</v>
      </c>
      <c r="F43" s="20" t="s">
        <v>28</v>
      </c>
      <c r="G43" s="15">
        <v>7.2</v>
      </c>
    </row>
    <row r="44">
      <c r="A44" s="6">
        <v>0.30625</v>
      </c>
      <c r="B44" s="8" t="s">
        <v>1124</v>
      </c>
      <c r="C44" s="8" t="s">
        <v>17</v>
      </c>
      <c r="D44" s="7" t="s">
        <v>1191</v>
      </c>
      <c r="E44" s="7" t="s">
        <v>1062</v>
      </c>
      <c r="F44" s="20" t="s">
        <v>28</v>
      </c>
      <c r="G44" s="15">
        <v>7.3</v>
      </c>
    </row>
    <row r="45">
      <c r="A45" s="6">
        <v>0.3104166666666667</v>
      </c>
      <c r="B45" s="8" t="s">
        <v>1192</v>
      </c>
      <c r="C45" s="8" t="s">
        <v>69</v>
      </c>
      <c r="D45" s="7" t="s">
        <v>1193</v>
      </c>
      <c r="E45" s="7" t="s">
        <v>1062</v>
      </c>
      <c r="F45" s="20" t="s">
        <v>28</v>
      </c>
      <c r="G45" s="15">
        <v>7.4</v>
      </c>
    </row>
    <row r="46">
      <c r="A46" s="6">
        <v>0.31666666666666665</v>
      </c>
      <c r="B46" s="8" t="s">
        <v>1194</v>
      </c>
      <c r="C46" s="8" t="s">
        <v>69</v>
      </c>
      <c r="D46" s="7" t="s">
        <v>1195</v>
      </c>
      <c r="E46" s="7" t="s">
        <v>1081</v>
      </c>
      <c r="F46" s="20" t="s">
        <v>28</v>
      </c>
      <c r="G46" s="15">
        <v>7.5</v>
      </c>
    </row>
    <row r="47">
      <c r="A47" s="6">
        <v>0.3263888888888889</v>
      </c>
      <c r="B47" s="8" t="s">
        <v>1196</v>
      </c>
      <c r="D47" s="7" t="s">
        <v>1197</v>
      </c>
      <c r="E47" s="7" t="s">
        <v>1019</v>
      </c>
      <c r="F47" s="20" t="s">
        <v>28</v>
      </c>
      <c r="G47" s="15" t="s">
        <v>1198</v>
      </c>
    </row>
    <row r="48">
      <c r="A48" s="6">
        <v>0.3277777777777778</v>
      </c>
      <c r="B48" s="8" t="s">
        <v>1199</v>
      </c>
      <c r="D48" s="7" t="s">
        <v>1197</v>
      </c>
      <c r="E48" s="7" t="s">
        <v>1019</v>
      </c>
      <c r="F48" s="20" t="s">
        <v>28</v>
      </c>
      <c r="G48" s="15" t="s">
        <v>1200</v>
      </c>
      <c r="H48" s="8" t="s">
        <v>1045</v>
      </c>
    </row>
    <row r="49">
      <c r="A49" s="6">
        <v>0.3298611111111111</v>
      </c>
      <c r="B49" s="8" t="s">
        <v>570</v>
      </c>
      <c r="D49" s="21"/>
      <c r="E49" s="19" t="s">
        <v>1019</v>
      </c>
      <c r="F49" s="20" t="s">
        <v>28</v>
      </c>
      <c r="G49" s="15" t="s">
        <v>1201</v>
      </c>
      <c r="H49" s="8" t="s">
        <v>1045</v>
      </c>
    </row>
    <row r="50">
      <c r="A50" s="6">
        <v>0.3333333333333333</v>
      </c>
      <c r="B50" s="8" t="s">
        <v>1202</v>
      </c>
      <c r="C50" s="8" t="s">
        <v>431</v>
      </c>
      <c r="D50" s="7" t="s">
        <v>1203</v>
      </c>
      <c r="E50" s="7" t="s">
        <v>1019</v>
      </c>
      <c r="F50" s="20" t="s">
        <v>28</v>
      </c>
      <c r="G50" s="15" t="s">
        <v>1204</v>
      </c>
      <c r="H50" s="8" t="s">
        <v>1045</v>
      </c>
    </row>
    <row r="51">
      <c r="A51" s="6">
        <v>0.33958333333333335</v>
      </c>
      <c r="B51" s="8" t="s">
        <v>1205</v>
      </c>
      <c r="C51" s="8" t="s">
        <v>27</v>
      </c>
      <c r="D51" s="19" t="s">
        <v>1206</v>
      </c>
      <c r="E51" s="19" t="s">
        <v>1019</v>
      </c>
      <c r="F51" s="20" t="s">
        <v>28</v>
      </c>
      <c r="G51" s="15" t="s">
        <v>1207</v>
      </c>
    </row>
    <row r="52">
      <c r="A52" s="6">
        <v>0.3423611111111111</v>
      </c>
      <c r="B52" s="8" t="s">
        <v>1208</v>
      </c>
      <c r="C52" s="8" t="s">
        <v>17</v>
      </c>
      <c r="D52" s="7" t="s">
        <v>1209</v>
      </c>
      <c r="E52" s="7" t="s">
        <v>1116</v>
      </c>
      <c r="F52" s="20" t="s">
        <v>28</v>
      </c>
      <c r="G52" s="15" t="s">
        <v>1210</v>
      </c>
      <c r="H52" s="8" t="s">
        <v>1045</v>
      </c>
    </row>
    <row r="53">
      <c r="A53" s="6">
        <v>0.35208333333333336</v>
      </c>
      <c r="B53" s="8" t="s">
        <v>1211</v>
      </c>
      <c r="C53" s="8" t="s">
        <v>27</v>
      </c>
      <c r="D53" s="7" t="s">
        <v>1212</v>
      </c>
      <c r="E53" s="7" t="s">
        <v>1019</v>
      </c>
      <c r="F53" s="20" t="s">
        <v>28</v>
      </c>
      <c r="G53" s="15" t="s">
        <v>1213</v>
      </c>
      <c r="H53" s="8" t="s">
        <v>1045</v>
      </c>
    </row>
    <row r="54">
      <c r="A54" s="6">
        <v>0.35833333333333334</v>
      </c>
      <c r="B54" s="8" t="s">
        <v>1214</v>
      </c>
      <c r="C54" s="8" t="s">
        <v>17</v>
      </c>
      <c r="D54" s="7" t="s">
        <v>1212</v>
      </c>
      <c r="E54" s="7" t="s">
        <v>1019</v>
      </c>
      <c r="F54" s="20" t="s">
        <v>28</v>
      </c>
      <c r="G54" s="15" t="s">
        <v>1215</v>
      </c>
      <c r="H54" s="8" t="s">
        <v>1045</v>
      </c>
    </row>
    <row r="55">
      <c r="A55" s="6">
        <v>0.3625</v>
      </c>
      <c r="B55" s="8" t="s">
        <v>1216</v>
      </c>
      <c r="C55" s="8" t="s">
        <v>17</v>
      </c>
      <c r="D55" s="7" t="s">
        <v>1217</v>
      </c>
      <c r="E55" s="7" t="s">
        <v>1062</v>
      </c>
      <c r="F55" s="20" t="s">
        <v>28</v>
      </c>
      <c r="G55" s="15" t="s">
        <v>1218</v>
      </c>
      <c r="H55" s="8" t="s">
        <v>1045</v>
      </c>
    </row>
    <row r="56">
      <c r="A56" s="6">
        <v>0.3729166666666667</v>
      </c>
      <c r="B56" s="8" t="s">
        <v>1219</v>
      </c>
      <c r="C56" s="8" t="s">
        <v>39</v>
      </c>
      <c r="D56" s="7" t="s">
        <v>1220</v>
      </c>
      <c r="E56" s="7" t="s">
        <v>1062</v>
      </c>
      <c r="F56" s="20" t="s">
        <v>28</v>
      </c>
      <c r="G56" s="15">
        <v>8.2</v>
      </c>
    </row>
    <row r="57">
      <c r="A57" s="6">
        <v>0.3770833333333333</v>
      </c>
      <c r="B57" s="8" t="s">
        <v>1221</v>
      </c>
      <c r="C57" s="8" t="s">
        <v>39</v>
      </c>
      <c r="D57" s="7" t="s">
        <v>1222</v>
      </c>
      <c r="E57" s="7" t="s">
        <v>1062</v>
      </c>
      <c r="F57" s="20" t="s">
        <v>28</v>
      </c>
      <c r="G57" s="15">
        <v>8.3</v>
      </c>
    </row>
    <row r="58">
      <c r="A58" s="6">
        <v>0.3861111111111111</v>
      </c>
      <c r="B58" s="8" t="s">
        <v>1223</v>
      </c>
      <c r="C58" s="8" t="s">
        <v>39</v>
      </c>
      <c r="D58" s="7" t="s">
        <v>589</v>
      </c>
      <c r="E58" s="7" t="s">
        <v>1062</v>
      </c>
      <c r="F58" s="20" t="s">
        <v>28</v>
      </c>
      <c r="G58" s="15">
        <v>8.4</v>
      </c>
    </row>
    <row r="59">
      <c r="A59" s="6">
        <v>0.3888888888888889</v>
      </c>
      <c r="B59" s="8" t="s">
        <v>1226</v>
      </c>
      <c r="C59" s="8" t="s">
        <v>17</v>
      </c>
      <c r="D59" s="19" t="s">
        <v>1227</v>
      </c>
      <c r="E59" s="19" t="s">
        <v>1019</v>
      </c>
      <c r="F59" s="20" t="s">
        <v>28</v>
      </c>
      <c r="G59" s="15" t="s">
        <v>1228</v>
      </c>
    </row>
    <row r="60">
      <c r="A60" s="6">
        <v>0.39166666666666666</v>
      </c>
      <c r="B60" s="8" t="s">
        <v>1229</v>
      </c>
      <c r="C60" s="8" t="s">
        <v>39</v>
      </c>
      <c r="D60" s="19" t="s">
        <v>1227</v>
      </c>
      <c r="E60" s="19" t="s">
        <v>1019</v>
      </c>
      <c r="F60" s="20" t="s">
        <v>28</v>
      </c>
      <c r="G60" s="15" t="s">
        <v>1230</v>
      </c>
      <c r="H60" s="8" t="s">
        <v>1045</v>
      </c>
    </row>
    <row r="61">
      <c r="A61" s="6">
        <v>0.39375</v>
      </c>
      <c r="B61" s="8" t="s">
        <v>1231</v>
      </c>
      <c r="C61" s="8" t="s">
        <v>17</v>
      </c>
      <c r="D61" s="19" t="s">
        <v>1227</v>
      </c>
      <c r="E61" s="19" t="s">
        <v>1019</v>
      </c>
      <c r="F61" s="20" t="s">
        <v>28</v>
      </c>
      <c r="G61" s="15" t="s">
        <v>1232</v>
      </c>
      <c r="H61" s="8" t="s">
        <v>1045</v>
      </c>
    </row>
    <row r="62">
      <c r="A62" s="6">
        <v>0.39861111111111114</v>
      </c>
      <c r="B62" s="7" t="s">
        <v>1234</v>
      </c>
      <c r="C62" s="8" t="s">
        <v>17</v>
      </c>
      <c r="D62" s="7" t="s">
        <v>1236</v>
      </c>
      <c r="E62" s="7" t="s">
        <v>1081</v>
      </c>
      <c r="F62" s="20" t="s">
        <v>28</v>
      </c>
      <c r="G62" s="15" t="s">
        <v>1237</v>
      </c>
      <c r="H62" s="8" t="s">
        <v>1045</v>
      </c>
    </row>
    <row r="63">
      <c r="D63" s="11"/>
      <c r="E63" s="11"/>
      <c r="G63" s="12"/>
    </row>
    <row r="64">
      <c r="A64" s="6">
        <v>0.41180555555555554</v>
      </c>
      <c r="B64" s="8" t="s">
        <v>1239</v>
      </c>
      <c r="D64" s="11"/>
      <c r="E64" s="11"/>
      <c r="G64" s="12"/>
    </row>
    <row r="65">
      <c r="D65" s="11"/>
      <c r="E65" s="11"/>
      <c r="G65" s="12"/>
    </row>
    <row r="66">
      <c r="A66" s="6">
        <v>0.41805555555555557</v>
      </c>
      <c r="B66" s="8" t="s">
        <v>1244</v>
      </c>
      <c r="C66" s="8" t="s">
        <v>17</v>
      </c>
      <c r="D66" s="19" t="s">
        <v>1245</v>
      </c>
      <c r="E66" s="19" t="s">
        <v>1019</v>
      </c>
      <c r="F66" s="27" t="s">
        <v>28</v>
      </c>
      <c r="G66" s="15" t="s">
        <v>1252</v>
      </c>
    </row>
    <row r="67">
      <c r="A67" s="6">
        <v>0.4201388888888889</v>
      </c>
      <c r="B67" s="8" t="s">
        <v>1255</v>
      </c>
      <c r="C67" s="8" t="s">
        <v>17</v>
      </c>
      <c r="D67" s="7" t="s">
        <v>1256</v>
      </c>
      <c r="E67" s="7" t="s">
        <v>1062</v>
      </c>
      <c r="F67" s="27" t="s">
        <v>28</v>
      </c>
      <c r="G67" s="15" t="s">
        <v>1257</v>
      </c>
      <c r="H67" s="8" t="s">
        <v>1045</v>
      </c>
    </row>
    <row r="68">
      <c r="A68" s="6">
        <v>0.43472222222222223</v>
      </c>
      <c r="B68" s="8" t="s">
        <v>1260</v>
      </c>
      <c r="C68" s="8" t="s">
        <v>17</v>
      </c>
      <c r="D68" s="19" t="s">
        <v>1227</v>
      </c>
      <c r="E68" s="19" t="s">
        <v>1019</v>
      </c>
      <c r="F68" s="27" t="s">
        <v>28</v>
      </c>
      <c r="G68" s="15" t="s">
        <v>1261</v>
      </c>
      <c r="H68" s="8" t="s">
        <v>1045</v>
      </c>
    </row>
    <row r="69">
      <c r="A69" s="6">
        <v>0.4361111111111111</v>
      </c>
      <c r="B69" s="8" t="s">
        <v>1262</v>
      </c>
      <c r="C69" s="8" t="s">
        <v>69</v>
      </c>
      <c r="D69" s="19" t="s">
        <v>1227</v>
      </c>
      <c r="E69" s="19" t="s">
        <v>1019</v>
      </c>
      <c r="F69" s="27" t="s">
        <v>28</v>
      </c>
      <c r="G69" s="15" t="s">
        <v>1263</v>
      </c>
      <c r="H69" s="8" t="s">
        <v>1045</v>
      </c>
    </row>
    <row r="70">
      <c r="A70" s="6">
        <v>0.4395833333333333</v>
      </c>
      <c r="B70" s="8" t="s">
        <v>1264</v>
      </c>
      <c r="C70" s="8" t="s">
        <v>69</v>
      </c>
      <c r="D70" s="7" t="s">
        <v>1265</v>
      </c>
      <c r="E70" s="7" t="s">
        <v>1081</v>
      </c>
      <c r="F70" s="27" t="s">
        <v>28</v>
      </c>
      <c r="G70" s="15" t="s">
        <v>1266</v>
      </c>
      <c r="H70" s="8" t="s">
        <v>1045</v>
      </c>
    </row>
    <row r="71">
      <c r="A71" s="6">
        <v>0.45902777777777776</v>
      </c>
      <c r="B71" s="8" t="s">
        <v>1267</v>
      </c>
      <c r="C71" s="8" t="s">
        <v>39</v>
      </c>
      <c r="D71" s="7" t="s">
        <v>1268</v>
      </c>
      <c r="E71" s="7" t="s">
        <v>1062</v>
      </c>
      <c r="F71" s="27" t="s">
        <v>20</v>
      </c>
      <c r="G71" s="15">
        <v>10.1</v>
      </c>
    </row>
    <row r="72">
      <c r="A72" s="6">
        <v>0.46458333333333335</v>
      </c>
      <c r="B72" s="8" t="s">
        <v>1271</v>
      </c>
      <c r="C72" s="8" t="s">
        <v>69</v>
      </c>
      <c r="D72" s="7" t="s">
        <v>1272</v>
      </c>
      <c r="E72" s="7" t="s">
        <v>1081</v>
      </c>
      <c r="F72" s="27" t="s">
        <v>20</v>
      </c>
      <c r="G72" s="15">
        <v>10.2</v>
      </c>
    </row>
    <row r="73">
      <c r="A73" s="6">
        <v>0.46944444444444444</v>
      </c>
      <c r="B73" s="8" t="s">
        <v>1275</v>
      </c>
      <c r="C73" s="8" t="s">
        <v>17</v>
      </c>
      <c r="D73" s="7" t="s">
        <v>1276</v>
      </c>
      <c r="E73" s="7" t="s">
        <v>1081</v>
      </c>
      <c r="F73" s="27" t="s">
        <v>20</v>
      </c>
      <c r="G73" s="15">
        <v>10.3</v>
      </c>
    </row>
    <row r="74">
      <c r="A74" s="6">
        <v>0.48055555555555557</v>
      </c>
      <c r="B74" s="8" t="s">
        <v>571</v>
      </c>
      <c r="C74" s="8" t="s">
        <v>39</v>
      </c>
      <c r="D74" s="7" t="s">
        <v>1279</v>
      </c>
      <c r="E74" s="7" t="s">
        <v>1062</v>
      </c>
      <c r="F74" s="27" t="s">
        <v>20</v>
      </c>
      <c r="G74" s="15" t="s">
        <v>1280</v>
      </c>
    </row>
    <row r="75">
      <c r="A75" s="6">
        <v>0.4840277777777778</v>
      </c>
      <c r="B75" s="8" t="s">
        <v>1282</v>
      </c>
      <c r="C75" s="8" t="s">
        <v>39</v>
      </c>
      <c r="D75" s="7" t="s">
        <v>1283</v>
      </c>
      <c r="E75" s="7" t="s">
        <v>1062</v>
      </c>
      <c r="F75" s="27" t="s">
        <v>20</v>
      </c>
      <c r="G75" s="15">
        <v>11.2</v>
      </c>
    </row>
    <row r="76">
      <c r="A76" s="6">
        <v>0.48819444444444443</v>
      </c>
      <c r="B76" s="8" t="s">
        <v>1285</v>
      </c>
      <c r="C76" s="8" t="s">
        <v>69</v>
      </c>
      <c r="D76" s="7" t="s">
        <v>1286</v>
      </c>
      <c r="E76" s="7" t="s">
        <v>1062</v>
      </c>
      <c r="F76" s="27" t="s">
        <v>20</v>
      </c>
      <c r="G76" s="15">
        <v>11.3</v>
      </c>
    </row>
    <row r="77">
      <c r="A77" s="6">
        <v>0.4930555555555556</v>
      </c>
      <c r="B77" s="8" t="s">
        <v>1288</v>
      </c>
      <c r="C77" s="8" t="s">
        <v>27</v>
      </c>
      <c r="D77" s="19" t="s">
        <v>1245</v>
      </c>
      <c r="E77" s="19" t="s">
        <v>1019</v>
      </c>
      <c r="F77" s="27" t="s">
        <v>20</v>
      </c>
      <c r="G77" s="15">
        <v>11.4</v>
      </c>
    </row>
    <row r="78">
      <c r="A78" s="6">
        <v>0.5006944444444444</v>
      </c>
      <c r="B78" s="8" t="s">
        <v>1292</v>
      </c>
      <c r="C78" s="8" t="s">
        <v>17</v>
      </c>
      <c r="D78" s="7" t="s">
        <v>1294</v>
      </c>
      <c r="E78" s="7" t="s">
        <v>1081</v>
      </c>
      <c r="F78" s="27" t="s">
        <v>20</v>
      </c>
      <c r="G78" s="15">
        <v>12.0</v>
      </c>
    </row>
    <row r="79">
      <c r="A79" s="6">
        <v>0.5138888888888888</v>
      </c>
      <c r="B79" s="8" t="s">
        <v>1296</v>
      </c>
      <c r="C79" s="8" t="s">
        <v>39</v>
      </c>
      <c r="D79" s="7" t="s">
        <v>1298</v>
      </c>
      <c r="E79" s="7" t="s">
        <v>1062</v>
      </c>
      <c r="F79" s="27" t="s">
        <v>20</v>
      </c>
      <c r="G79" s="15">
        <v>13.1</v>
      </c>
    </row>
    <row r="80">
      <c r="A80" s="6">
        <v>0.5215277777777778</v>
      </c>
      <c r="B80" s="8" t="s">
        <v>1300</v>
      </c>
      <c r="C80" s="8" t="s">
        <v>80</v>
      </c>
      <c r="D80" s="19" t="s">
        <v>1227</v>
      </c>
      <c r="E80" s="19" t="s">
        <v>1019</v>
      </c>
      <c r="F80" s="27" t="s">
        <v>20</v>
      </c>
      <c r="G80" s="15" t="s">
        <v>1302</v>
      </c>
    </row>
    <row r="81">
      <c r="A81" s="6">
        <v>0.5263888888888889</v>
      </c>
      <c r="B81" s="8" t="s">
        <v>1305</v>
      </c>
      <c r="C81" s="8" t="s">
        <v>1306</v>
      </c>
      <c r="D81" s="19" t="s">
        <v>1227</v>
      </c>
      <c r="E81" s="19" t="s">
        <v>1019</v>
      </c>
      <c r="F81" s="27" t="s">
        <v>20</v>
      </c>
      <c r="G81" s="15" t="s">
        <v>1308</v>
      </c>
      <c r="H81" s="8" t="s">
        <v>1045</v>
      </c>
    </row>
    <row r="82">
      <c r="A82" s="6">
        <v>0.5381944444444444</v>
      </c>
      <c r="B82" s="8" t="s">
        <v>1305</v>
      </c>
      <c r="C82" s="8" t="s">
        <v>17</v>
      </c>
      <c r="D82" s="7" t="s">
        <v>1312</v>
      </c>
      <c r="E82" s="7" t="s">
        <v>1081</v>
      </c>
      <c r="F82" s="27" t="s">
        <v>20</v>
      </c>
      <c r="G82" s="15" t="s">
        <v>1317</v>
      </c>
      <c r="H82" s="8" t="s">
        <v>1045</v>
      </c>
    </row>
    <row r="83">
      <c r="A83" s="6">
        <v>0.5479166666666667</v>
      </c>
      <c r="B83" s="8" t="s">
        <v>1320</v>
      </c>
      <c r="C83" s="8" t="s">
        <v>39</v>
      </c>
      <c r="D83" s="7" t="s">
        <v>1322</v>
      </c>
      <c r="E83" s="7" t="s">
        <v>1062</v>
      </c>
      <c r="F83" s="27" t="s">
        <v>20</v>
      </c>
      <c r="G83" s="15">
        <v>14.1</v>
      </c>
    </row>
    <row r="84">
      <c r="A84" s="6">
        <v>0.5527777777777778</v>
      </c>
      <c r="B84" s="8" t="s">
        <v>1324</v>
      </c>
      <c r="C84" s="8" t="s">
        <v>39</v>
      </c>
      <c r="D84" s="7" t="s">
        <v>1325</v>
      </c>
      <c r="E84" s="7" t="s">
        <v>1062</v>
      </c>
      <c r="F84" s="27" t="s">
        <v>20</v>
      </c>
      <c r="G84" s="15">
        <v>14.2</v>
      </c>
    </row>
    <row r="85">
      <c r="A85" s="6">
        <v>0.5576388888888889</v>
      </c>
      <c r="B85" s="8" t="s">
        <v>1329</v>
      </c>
      <c r="C85" s="8" t="s">
        <v>69</v>
      </c>
      <c r="D85" s="7" t="s">
        <v>1312</v>
      </c>
      <c r="E85" s="7" t="s">
        <v>1116</v>
      </c>
      <c r="F85" s="27" t="s">
        <v>20</v>
      </c>
      <c r="G85" s="15">
        <v>14.3</v>
      </c>
    </row>
    <row r="86">
      <c r="A86" s="6">
        <v>0.5618055555555556</v>
      </c>
      <c r="B86" s="8" t="s">
        <v>1332</v>
      </c>
      <c r="C86" s="8" t="s">
        <v>17</v>
      </c>
      <c r="D86" s="7" t="s">
        <v>1334</v>
      </c>
      <c r="E86" s="7" t="s">
        <v>1062</v>
      </c>
      <c r="F86" s="27" t="s">
        <v>20</v>
      </c>
      <c r="G86" s="15">
        <v>14.4</v>
      </c>
    </row>
    <row r="87">
      <c r="A87" s="6">
        <v>0.5666666666666667</v>
      </c>
      <c r="B87" s="8" t="s">
        <v>1340</v>
      </c>
      <c r="C87" s="8" t="s">
        <v>39</v>
      </c>
      <c r="D87" s="7" t="s">
        <v>1342</v>
      </c>
      <c r="E87" s="7" t="s">
        <v>1062</v>
      </c>
      <c r="F87" s="27" t="s">
        <v>20</v>
      </c>
      <c r="G87" s="15">
        <v>15.1</v>
      </c>
    </row>
    <row r="88">
      <c r="A88" s="6">
        <v>0.5743055555555555</v>
      </c>
      <c r="B88" s="8" t="s">
        <v>1348</v>
      </c>
      <c r="C88" s="8" t="s">
        <v>39</v>
      </c>
      <c r="D88" s="7" t="s">
        <v>1351</v>
      </c>
      <c r="E88" s="7" t="s">
        <v>1062</v>
      </c>
      <c r="F88" s="27" t="s">
        <v>20</v>
      </c>
      <c r="G88" s="15">
        <v>15.2</v>
      </c>
    </row>
    <row r="89">
      <c r="A89" s="6">
        <v>0.5798611111111112</v>
      </c>
      <c r="B89" s="8" t="s">
        <v>1358</v>
      </c>
      <c r="D89" s="21"/>
      <c r="E89" s="21"/>
      <c r="F89" s="27" t="s">
        <v>20</v>
      </c>
      <c r="G89" s="15">
        <v>15.3</v>
      </c>
    </row>
    <row r="90">
      <c r="A90" s="6">
        <v>0.5826388888888889</v>
      </c>
      <c r="B90" s="8" t="s">
        <v>1363</v>
      </c>
      <c r="C90" s="8" t="s">
        <v>39</v>
      </c>
      <c r="D90" s="7" t="s">
        <v>1365</v>
      </c>
      <c r="E90" s="7" t="s">
        <v>1062</v>
      </c>
      <c r="F90" s="27" t="s">
        <v>20</v>
      </c>
      <c r="G90" s="15">
        <v>16.1</v>
      </c>
    </row>
    <row r="91">
      <c r="A91" s="6">
        <v>0.5875</v>
      </c>
      <c r="B91" s="8" t="s">
        <v>1368</v>
      </c>
      <c r="C91" s="8" t="s">
        <v>17</v>
      </c>
      <c r="D91" s="7" t="s">
        <v>1369</v>
      </c>
      <c r="E91" s="7" t="s">
        <v>1062</v>
      </c>
      <c r="F91" s="27" t="s">
        <v>20</v>
      </c>
      <c r="G91" s="15">
        <v>16.2</v>
      </c>
    </row>
    <row r="92">
      <c r="A92" s="6">
        <v>0.5930555555555556</v>
      </c>
      <c r="B92" s="8" t="s">
        <v>1371</v>
      </c>
      <c r="C92" s="8" t="s">
        <v>17</v>
      </c>
      <c r="D92" s="7" t="s">
        <v>1372</v>
      </c>
      <c r="E92" s="7" t="s">
        <v>1062</v>
      </c>
      <c r="F92" s="27" t="s">
        <v>20</v>
      </c>
      <c r="G92" s="15">
        <v>17.1</v>
      </c>
    </row>
    <row r="93">
      <c r="A93" s="6">
        <v>0.6006944444444444</v>
      </c>
      <c r="B93" s="8" t="s">
        <v>1374</v>
      </c>
      <c r="C93" s="8" t="s">
        <v>17</v>
      </c>
      <c r="D93" s="7" t="s">
        <v>1378</v>
      </c>
      <c r="E93" s="7" t="s">
        <v>1062</v>
      </c>
      <c r="F93" s="27" t="s">
        <v>20</v>
      </c>
      <c r="G93" s="15">
        <v>17.2</v>
      </c>
    </row>
    <row r="94">
      <c r="A94" s="6">
        <v>0.6069444444444444</v>
      </c>
      <c r="B94" s="8" t="s">
        <v>303</v>
      </c>
      <c r="C94" s="8" t="s">
        <v>69</v>
      </c>
      <c r="D94" s="7" t="s">
        <v>1384</v>
      </c>
      <c r="E94" s="7" t="s">
        <v>1081</v>
      </c>
      <c r="F94" s="27" t="s">
        <v>20</v>
      </c>
      <c r="G94" s="15">
        <v>17.3</v>
      </c>
    </row>
    <row r="95">
      <c r="A95" s="6">
        <v>0.6152777777777778</v>
      </c>
      <c r="B95" s="8" t="s">
        <v>1392</v>
      </c>
      <c r="C95" s="8" t="s">
        <v>39</v>
      </c>
      <c r="D95" s="21"/>
      <c r="E95" s="19" t="s">
        <v>1019</v>
      </c>
      <c r="F95" s="27" t="s">
        <v>20</v>
      </c>
      <c r="G95" s="15" t="s">
        <v>1397</v>
      </c>
    </row>
    <row r="96">
      <c r="A96" s="6">
        <v>0.6166666666666667</v>
      </c>
      <c r="B96" s="8" t="s">
        <v>1392</v>
      </c>
      <c r="C96" s="8" t="s">
        <v>17</v>
      </c>
      <c r="D96" s="19" t="s">
        <v>1401</v>
      </c>
      <c r="E96" s="19" t="s">
        <v>1019</v>
      </c>
      <c r="F96" s="27" t="s">
        <v>20</v>
      </c>
      <c r="G96" s="15" t="s">
        <v>1404</v>
      </c>
      <c r="H96" s="8" t="s">
        <v>1045</v>
      </c>
    </row>
    <row r="97">
      <c r="A97" s="6">
        <v>0.6180555555555556</v>
      </c>
      <c r="B97" s="8" t="s">
        <v>1409</v>
      </c>
      <c r="D97" s="21"/>
      <c r="E97" s="19" t="s">
        <v>1019</v>
      </c>
      <c r="F97" s="27" t="s">
        <v>20</v>
      </c>
      <c r="G97" s="15" t="s">
        <v>1412</v>
      </c>
      <c r="H97" s="8" t="s">
        <v>1045</v>
      </c>
    </row>
    <row r="98">
      <c r="A98" s="6">
        <v>0.6256944444444444</v>
      </c>
      <c r="B98" s="8" t="s">
        <v>1417</v>
      </c>
      <c r="C98" s="8" t="s">
        <v>17</v>
      </c>
      <c r="D98" s="21"/>
      <c r="E98" s="19" t="s">
        <v>1019</v>
      </c>
      <c r="F98" s="27" t="s">
        <v>20</v>
      </c>
      <c r="G98" s="15" t="s">
        <v>1422</v>
      </c>
      <c r="H98" s="8" t="s">
        <v>1045</v>
      </c>
    </row>
    <row r="99">
      <c r="A99" s="6">
        <v>0.6277777777777778</v>
      </c>
      <c r="B99" s="8" t="s">
        <v>1417</v>
      </c>
      <c r="C99" s="8" t="s">
        <v>69</v>
      </c>
      <c r="D99" s="21"/>
      <c r="E99" s="19" t="s">
        <v>1019</v>
      </c>
      <c r="F99" s="27" t="s">
        <v>20</v>
      </c>
      <c r="G99" s="15" t="s">
        <v>1422</v>
      </c>
      <c r="H99" s="8" t="s">
        <v>1045</v>
      </c>
    </row>
    <row r="100">
      <c r="A100" s="6">
        <v>0.6333333333333333</v>
      </c>
      <c r="B100" s="8" t="s">
        <v>1430</v>
      </c>
      <c r="C100" s="8" t="s">
        <v>17</v>
      </c>
      <c r="D100" s="21"/>
      <c r="E100" s="19" t="s">
        <v>1019</v>
      </c>
      <c r="F100" s="27" t="s">
        <v>20</v>
      </c>
      <c r="G100" s="15" t="s">
        <v>1434</v>
      </c>
      <c r="H100" s="8" t="s">
        <v>1045</v>
      </c>
    </row>
    <row r="101">
      <c r="A101" s="6">
        <v>0.6375</v>
      </c>
      <c r="B101" s="8" t="s">
        <v>1430</v>
      </c>
      <c r="C101" s="8" t="s">
        <v>69</v>
      </c>
      <c r="D101" s="21"/>
      <c r="E101" s="19" t="s">
        <v>1019</v>
      </c>
      <c r="F101" s="27" t="s">
        <v>20</v>
      </c>
      <c r="G101" s="15" t="s">
        <v>1441</v>
      </c>
      <c r="H101" s="8" t="s">
        <v>1045</v>
      </c>
    </row>
    <row r="102">
      <c r="A102" s="6">
        <v>0.6416666666666667</v>
      </c>
      <c r="B102" s="8" t="s">
        <v>1430</v>
      </c>
      <c r="C102" s="8" t="s">
        <v>69</v>
      </c>
      <c r="D102" s="21"/>
      <c r="E102" s="19" t="s">
        <v>1019</v>
      </c>
      <c r="F102" s="27" t="s">
        <v>20</v>
      </c>
      <c r="G102" s="15" t="s">
        <v>1449</v>
      </c>
      <c r="H102" s="8" t="s">
        <v>1045</v>
      </c>
    </row>
    <row r="103">
      <c r="A103" s="6">
        <v>0.6458333333333334</v>
      </c>
      <c r="B103" s="8" t="s">
        <v>1452</v>
      </c>
      <c r="C103" s="8" t="s">
        <v>17</v>
      </c>
      <c r="D103" s="21"/>
      <c r="E103" s="19" t="s">
        <v>1019</v>
      </c>
      <c r="F103" s="27" t="s">
        <v>20</v>
      </c>
      <c r="G103" s="15" t="s">
        <v>1456</v>
      </c>
      <c r="H103" s="8" t="s">
        <v>1045</v>
      </c>
    </row>
    <row r="104">
      <c r="A104" s="6">
        <v>0.6506944444444445</v>
      </c>
      <c r="B104" s="8" t="s">
        <v>1460</v>
      </c>
      <c r="C104" s="8" t="s">
        <v>39</v>
      </c>
      <c r="D104" s="7" t="s">
        <v>1462</v>
      </c>
      <c r="E104" s="7" t="s">
        <v>1062</v>
      </c>
      <c r="F104" s="27" t="s">
        <v>20</v>
      </c>
      <c r="G104" s="15" t="s">
        <v>1465</v>
      </c>
      <c r="H104" s="8" t="s">
        <v>1045</v>
      </c>
    </row>
    <row r="105">
      <c r="A105" s="6">
        <v>0.6597222222222222</v>
      </c>
      <c r="B105" s="8" t="s">
        <v>1470</v>
      </c>
      <c r="C105" s="8" t="s">
        <v>17</v>
      </c>
      <c r="D105" s="7" t="s">
        <v>1472</v>
      </c>
      <c r="E105" s="7" t="s">
        <v>1062</v>
      </c>
      <c r="F105" s="27" t="s">
        <v>20</v>
      </c>
      <c r="G105" s="15" t="s">
        <v>1474</v>
      </c>
    </row>
    <row r="106">
      <c r="A106" s="6">
        <v>0.6666666666666666</v>
      </c>
      <c r="B106" s="8" t="s">
        <v>1477</v>
      </c>
      <c r="C106" s="8" t="s">
        <v>69</v>
      </c>
      <c r="D106" s="32" t="s">
        <v>1245</v>
      </c>
      <c r="E106" s="32" t="s">
        <v>1019</v>
      </c>
      <c r="F106" s="27" t="s">
        <v>20</v>
      </c>
      <c r="G106" s="15" t="s">
        <v>1490</v>
      </c>
    </row>
    <row r="107">
      <c r="A107" s="6">
        <v>0.6715277777777777</v>
      </c>
      <c r="B107" s="8" t="s">
        <v>1477</v>
      </c>
      <c r="C107" s="8" t="s">
        <v>69</v>
      </c>
      <c r="E107" s="32" t="s">
        <v>1019</v>
      </c>
      <c r="F107" s="27" t="s">
        <v>20</v>
      </c>
      <c r="G107" s="15" t="s">
        <v>1493</v>
      </c>
      <c r="H107" s="8" t="s">
        <v>1045</v>
      </c>
    </row>
    <row r="108">
      <c r="A108" s="6">
        <v>0.6763888888888889</v>
      </c>
      <c r="B108" s="8" t="s">
        <v>1498</v>
      </c>
      <c r="C108" s="8" t="s">
        <v>39</v>
      </c>
      <c r="D108" s="7" t="s">
        <v>1500</v>
      </c>
      <c r="E108" s="7" t="s">
        <v>1062</v>
      </c>
      <c r="F108" s="27" t="s">
        <v>20</v>
      </c>
      <c r="G108" s="15">
        <v>20.1</v>
      </c>
    </row>
    <row r="109">
      <c r="A109" s="6">
        <v>0.68125</v>
      </c>
      <c r="B109" s="8" t="s">
        <v>1505</v>
      </c>
      <c r="C109" s="8" t="s">
        <v>17</v>
      </c>
      <c r="D109" s="7" t="s">
        <v>1325</v>
      </c>
      <c r="E109" s="7" t="s">
        <v>1062</v>
      </c>
      <c r="F109" s="27" t="s">
        <v>20</v>
      </c>
      <c r="G109" s="15">
        <v>20.2</v>
      </c>
    </row>
    <row r="110">
      <c r="A110" s="6">
        <v>0.6916666666666667</v>
      </c>
      <c r="B110" s="8" t="s">
        <v>1511</v>
      </c>
      <c r="C110" s="8" t="s">
        <v>17</v>
      </c>
      <c r="D110" s="7" t="s">
        <v>64</v>
      </c>
      <c r="E110" s="7" t="s">
        <v>1116</v>
      </c>
      <c r="F110" s="27" t="s">
        <v>20</v>
      </c>
      <c r="G110" s="15">
        <v>20.3</v>
      </c>
    </row>
    <row r="111">
      <c r="A111" s="6">
        <v>0.7020833333333333</v>
      </c>
      <c r="B111" s="8" t="s">
        <v>1518</v>
      </c>
      <c r="C111" s="8" t="s">
        <v>16</v>
      </c>
      <c r="D111" s="21"/>
      <c r="E111" s="19" t="s">
        <v>1019</v>
      </c>
      <c r="F111" s="27" t="s">
        <v>20</v>
      </c>
      <c r="G111" s="15">
        <v>20.4</v>
      </c>
    </row>
    <row r="112">
      <c r="A112" s="6">
        <v>0.7076388888888889</v>
      </c>
      <c r="B112" s="8" t="s">
        <v>1524</v>
      </c>
      <c r="C112" s="8" t="s">
        <v>17</v>
      </c>
      <c r="D112" s="21"/>
      <c r="E112" s="19" t="s">
        <v>1019</v>
      </c>
      <c r="F112" s="27" t="s">
        <v>20</v>
      </c>
      <c r="G112" s="15" t="s">
        <v>1528</v>
      </c>
    </row>
    <row r="113">
      <c r="A113" s="6">
        <v>0.7104166666666667</v>
      </c>
      <c r="B113" s="8" t="s">
        <v>1524</v>
      </c>
      <c r="C113" s="8" t="s">
        <v>17</v>
      </c>
      <c r="D113" s="7" t="s">
        <v>1533</v>
      </c>
      <c r="E113" s="7" t="s">
        <v>1081</v>
      </c>
      <c r="F113" s="27" t="s">
        <v>20</v>
      </c>
      <c r="G113" s="15" t="s">
        <v>1537</v>
      </c>
      <c r="H113" s="8" t="s">
        <v>1045</v>
      </c>
    </row>
    <row r="114">
      <c r="A114" s="6">
        <v>0.7173611111111111</v>
      </c>
      <c r="B114" s="8" t="s">
        <v>1542</v>
      </c>
      <c r="C114" s="8" t="s">
        <v>39</v>
      </c>
      <c r="D114" s="7" t="s">
        <v>1545</v>
      </c>
      <c r="E114" s="7" t="s">
        <v>1081</v>
      </c>
      <c r="F114" s="27" t="s">
        <v>20</v>
      </c>
      <c r="G114" s="15">
        <v>22.0</v>
      </c>
    </row>
    <row r="115">
      <c r="A115" s="6">
        <v>0.7270833333333333</v>
      </c>
      <c r="B115" s="8" t="s">
        <v>1547</v>
      </c>
      <c r="C115" s="8" t="s">
        <v>39</v>
      </c>
      <c r="D115" s="7" t="s">
        <v>1551</v>
      </c>
      <c r="E115" s="7" t="s">
        <v>1062</v>
      </c>
      <c r="F115" s="27" t="s">
        <v>20</v>
      </c>
      <c r="G115" s="15">
        <v>23.0</v>
      </c>
    </row>
    <row r="116">
      <c r="A116" s="6">
        <v>0.7395833333333334</v>
      </c>
      <c r="B116" s="8" t="s">
        <v>1570</v>
      </c>
      <c r="C116" s="8" t="s">
        <v>39</v>
      </c>
      <c r="D116" s="7" t="s">
        <v>1571</v>
      </c>
      <c r="E116" s="7" t="s">
        <v>1062</v>
      </c>
      <c r="F116" s="27" t="s">
        <v>20</v>
      </c>
      <c r="G116" s="15">
        <v>24.0</v>
      </c>
    </row>
    <row r="117">
      <c r="A117" s="6">
        <v>0.7472222222222222</v>
      </c>
      <c r="B117" s="8" t="s">
        <v>1575</v>
      </c>
      <c r="C117" s="8" t="s">
        <v>17</v>
      </c>
      <c r="D117" s="7" t="s">
        <v>1577</v>
      </c>
      <c r="E117" s="7" t="s">
        <v>1062</v>
      </c>
      <c r="F117" s="27" t="s">
        <v>20</v>
      </c>
      <c r="G117" s="15">
        <v>25.0</v>
      </c>
    </row>
    <row r="118">
      <c r="A118" s="6">
        <v>0.7555555555555555</v>
      </c>
      <c r="B118" s="8" t="s">
        <v>1582</v>
      </c>
      <c r="C118" s="8" t="s">
        <v>17</v>
      </c>
      <c r="D118" s="21"/>
      <c r="E118" s="19" t="s">
        <v>1019</v>
      </c>
      <c r="F118" s="27" t="s">
        <v>20</v>
      </c>
      <c r="G118" s="15" t="s">
        <v>1588</v>
      </c>
    </row>
    <row r="119">
      <c r="A119" s="6">
        <v>0.7583333333333333</v>
      </c>
      <c r="B119" s="8" t="s">
        <v>1591</v>
      </c>
      <c r="C119" s="8" t="s">
        <v>17</v>
      </c>
      <c r="D119" s="21"/>
      <c r="E119" s="19" t="s">
        <v>1019</v>
      </c>
      <c r="F119" s="27" t="s">
        <v>20</v>
      </c>
      <c r="G119" s="15" t="s">
        <v>1595</v>
      </c>
      <c r="H119" s="8" t="s">
        <v>1045</v>
      </c>
    </row>
    <row r="120">
      <c r="A120" s="6">
        <v>0.7625</v>
      </c>
      <c r="B120" s="8" t="s">
        <v>1591</v>
      </c>
      <c r="C120" s="8" t="s">
        <v>39</v>
      </c>
      <c r="D120" s="21"/>
      <c r="E120" s="19" t="s">
        <v>1019</v>
      </c>
      <c r="F120" s="27" t="s">
        <v>20</v>
      </c>
      <c r="G120" s="15" t="s">
        <v>1603</v>
      </c>
      <c r="H120" s="8" t="s">
        <v>1045</v>
      </c>
    </row>
    <row r="121">
      <c r="A121" s="6">
        <v>0.7652777777777777</v>
      </c>
      <c r="B121" s="8" t="s">
        <v>1591</v>
      </c>
      <c r="C121" s="8" t="s">
        <v>17</v>
      </c>
      <c r="D121" s="21"/>
      <c r="E121" s="19" t="s">
        <v>1019</v>
      </c>
      <c r="F121" s="27" t="s">
        <v>20</v>
      </c>
      <c r="G121" s="15" t="s">
        <v>1610</v>
      </c>
      <c r="H121" s="8" t="s">
        <v>1045</v>
      </c>
    </row>
    <row r="122">
      <c r="A122" s="6">
        <v>0.76875</v>
      </c>
      <c r="B122" s="8" t="s">
        <v>1591</v>
      </c>
      <c r="C122" s="8" t="s">
        <v>17</v>
      </c>
      <c r="D122" s="21"/>
      <c r="E122" s="19" t="s">
        <v>1019</v>
      </c>
      <c r="F122" s="27" t="s">
        <v>20</v>
      </c>
      <c r="G122" s="15" t="s">
        <v>1615</v>
      </c>
      <c r="H122" s="8" t="s">
        <v>1045</v>
      </c>
    </row>
    <row r="123">
      <c r="A123" s="6">
        <v>0.7729166666666667</v>
      </c>
      <c r="B123" s="8" t="s">
        <v>1618</v>
      </c>
      <c r="C123" s="8" t="s">
        <v>69</v>
      </c>
      <c r="D123" s="21"/>
      <c r="E123" s="19" t="s">
        <v>1019</v>
      </c>
      <c r="F123" s="27" t="s">
        <v>20</v>
      </c>
      <c r="G123" s="15" t="s">
        <v>1622</v>
      </c>
    </row>
    <row r="124">
      <c r="A124" s="6">
        <v>0.7770833333333333</v>
      </c>
      <c r="B124" s="8" t="s">
        <v>1618</v>
      </c>
      <c r="C124" s="8" t="s">
        <v>17</v>
      </c>
      <c r="D124" s="21"/>
      <c r="E124" s="19" t="s">
        <v>1019</v>
      </c>
      <c r="F124" s="27" t="s">
        <v>20</v>
      </c>
      <c r="G124" s="15" t="s">
        <v>1630</v>
      </c>
      <c r="H124" s="8" t="s">
        <v>1045</v>
      </c>
    </row>
    <row r="125">
      <c r="A125" s="6">
        <v>0.7805555555555556</v>
      </c>
      <c r="B125" s="8" t="s">
        <v>1637</v>
      </c>
      <c r="C125" s="8" t="s">
        <v>27</v>
      </c>
      <c r="D125" s="21"/>
      <c r="E125" s="19" t="s">
        <v>1019</v>
      </c>
      <c r="F125" s="27" t="s">
        <v>20</v>
      </c>
      <c r="G125" s="15" t="s">
        <v>1642</v>
      </c>
    </row>
    <row r="126">
      <c r="A126" s="6">
        <v>0.7854166666666667</v>
      </c>
      <c r="B126" s="8" t="s">
        <v>1647</v>
      </c>
      <c r="C126" s="8" t="s">
        <v>69</v>
      </c>
      <c r="D126" s="21"/>
      <c r="E126" s="19" t="s">
        <v>1019</v>
      </c>
      <c r="F126" s="27" t="s">
        <v>20</v>
      </c>
      <c r="G126" s="15" t="s">
        <v>1649</v>
      </c>
      <c r="H126" s="8" t="s">
        <v>1045</v>
      </c>
    </row>
    <row r="127">
      <c r="A127" s="6">
        <v>0.7902777777777777</v>
      </c>
      <c r="B127" s="8" t="s">
        <v>810</v>
      </c>
      <c r="C127" s="8" t="s">
        <v>17</v>
      </c>
      <c r="D127" s="21"/>
      <c r="E127" s="19" t="s">
        <v>1019</v>
      </c>
      <c r="F127" s="27" t="s">
        <v>20</v>
      </c>
      <c r="G127" s="15" t="s">
        <v>1655</v>
      </c>
    </row>
    <row r="128">
      <c r="A128" s="6">
        <v>0.7930555555555555</v>
      </c>
      <c r="B128" s="8" t="s">
        <v>615</v>
      </c>
      <c r="C128" s="8" t="s">
        <v>27</v>
      </c>
      <c r="D128" s="21"/>
      <c r="E128" s="19" t="s">
        <v>1019</v>
      </c>
      <c r="F128" s="27" t="s">
        <v>20</v>
      </c>
      <c r="G128" s="15">
        <v>27.0</v>
      </c>
    </row>
    <row r="129">
      <c r="A129" s="6">
        <v>0.7986111111111112</v>
      </c>
      <c r="B129" s="8" t="s">
        <v>1665</v>
      </c>
      <c r="C129" s="8" t="s">
        <v>69</v>
      </c>
      <c r="D129" s="21"/>
      <c r="E129" s="19" t="s">
        <v>1019</v>
      </c>
      <c r="F129" s="27" t="s">
        <v>20</v>
      </c>
      <c r="G129" s="15">
        <v>28.0</v>
      </c>
    </row>
    <row r="130">
      <c r="A130" s="6">
        <v>0.8020833333333334</v>
      </c>
      <c r="B130" s="8" t="s">
        <v>1672</v>
      </c>
      <c r="C130" s="8" t="s">
        <v>17</v>
      </c>
      <c r="D130" s="7" t="s">
        <v>1673</v>
      </c>
      <c r="E130" s="7" t="s">
        <v>1062</v>
      </c>
      <c r="F130" s="27" t="s">
        <v>20</v>
      </c>
      <c r="G130" s="15">
        <v>29.1</v>
      </c>
    </row>
    <row r="131">
      <c r="A131" s="6">
        <v>0.80625</v>
      </c>
      <c r="B131" s="8" t="s">
        <v>1677</v>
      </c>
      <c r="C131" s="8" t="s">
        <v>39</v>
      </c>
      <c r="D131" s="7" t="s">
        <v>1678</v>
      </c>
      <c r="E131" s="7" t="s">
        <v>1081</v>
      </c>
      <c r="F131" s="27" t="s">
        <v>20</v>
      </c>
      <c r="G131" s="15">
        <v>29.2</v>
      </c>
    </row>
    <row r="132">
      <c r="A132" s="6">
        <v>0.8173611111111111</v>
      </c>
      <c r="B132" s="8" t="s">
        <v>810</v>
      </c>
      <c r="C132" s="8" t="s">
        <v>39</v>
      </c>
      <c r="D132" s="21"/>
      <c r="E132" s="19" t="s">
        <v>1019</v>
      </c>
      <c r="F132" s="27" t="s">
        <v>20</v>
      </c>
      <c r="G132" s="15" t="s">
        <v>1683</v>
      </c>
    </row>
    <row r="133">
      <c r="A133" s="6">
        <v>0.8180555555555555</v>
      </c>
      <c r="B133" s="8" t="s">
        <v>810</v>
      </c>
      <c r="C133" s="8" t="s">
        <v>69</v>
      </c>
      <c r="D133" s="21"/>
      <c r="E133" s="19" t="s">
        <v>1019</v>
      </c>
      <c r="F133" s="27" t="s">
        <v>20</v>
      </c>
      <c r="G133" s="15" t="s">
        <v>1690</v>
      </c>
      <c r="H133" s="8" t="s">
        <v>1045</v>
      </c>
    </row>
    <row r="134">
      <c r="A134" s="6">
        <v>0.8229166666666666</v>
      </c>
      <c r="B134" s="8" t="s">
        <v>1693</v>
      </c>
      <c r="D134" s="21"/>
      <c r="E134" s="19" t="s">
        <v>1019</v>
      </c>
      <c r="F134" s="27" t="s">
        <v>20</v>
      </c>
      <c r="G134" s="12"/>
    </row>
    <row r="135">
      <c r="A135" s="6">
        <v>0.8291666666666667</v>
      </c>
      <c r="B135" s="8" t="s">
        <v>1697</v>
      </c>
      <c r="C135" s="8" t="s">
        <v>1699</v>
      </c>
      <c r="D135" s="11"/>
      <c r="E135" s="11"/>
      <c r="F135" s="33"/>
      <c r="G135" s="15">
        <v>30.0</v>
      </c>
    </row>
    <row r="136">
      <c r="D136" s="11"/>
      <c r="E136" s="11"/>
    </row>
    <row r="137">
      <c r="D137" s="11"/>
      <c r="E137" s="11"/>
    </row>
    <row r="138">
      <c r="D138" s="11"/>
      <c r="E138" s="11"/>
    </row>
    <row r="139">
      <c r="D139" s="11"/>
      <c r="E139" s="11"/>
    </row>
    <row r="140">
      <c r="D140" s="11"/>
      <c r="E140" s="11"/>
    </row>
    <row r="141">
      <c r="D141" s="11"/>
      <c r="E141" s="11"/>
    </row>
    <row r="142">
      <c r="D142" s="11"/>
      <c r="E142" s="11"/>
    </row>
    <row r="143">
      <c r="D143" s="11"/>
      <c r="E143" s="11"/>
    </row>
    <row r="144">
      <c r="D144" s="11"/>
      <c r="E144" s="11"/>
    </row>
    <row r="145">
      <c r="D145" s="11"/>
      <c r="E145" s="11"/>
    </row>
    <row r="146">
      <c r="D146" s="11"/>
      <c r="E146" s="11"/>
    </row>
    <row r="147">
      <c r="D147" s="11"/>
      <c r="E147" s="11"/>
    </row>
    <row r="148">
      <c r="D148" s="11"/>
      <c r="E148" s="11"/>
    </row>
    <row r="149">
      <c r="D149" s="11"/>
      <c r="E149" s="11"/>
    </row>
    <row r="150">
      <c r="D150" s="11"/>
      <c r="E150" s="11"/>
    </row>
    <row r="151">
      <c r="D151" s="11"/>
      <c r="E151" s="11"/>
    </row>
    <row r="152">
      <c r="D152" s="11"/>
      <c r="E152" s="11"/>
    </row>
    <row r="153">
      <c r="D153" s="11"/>
      <c r="E153" s="11"/>
    </row>
    <row r="154">
      <c r="D154" s="11"/>
      <c r="E154" s="11"/>
    </row>
    <row r="155">
      <c r="D155" s="11"/>
      <c r="E155" s="11"/>
    </row>
    <row r="156">
      <c r="D156" s="11"/>
      <c r="E156" s="11"/>
    </row>
    <row r="157">
      <c r="D157" s="11"/>
      <c r="E157" s="11"/>
    </row>
    <row r="158">
      <c r="D158" s="11"/>
      <c r="E158" s="11"/>
    </row>
    <row r="159">
      <c r="D159" s="11"/>
      <c r="E159" s="11"/>
    </row>
    <row r="160">
      <c r="D160" s="11"/>
      <c r="E160" s="11"/>
    </row>
    <row r="161">
      <c r="D161" s="11"/>
      <c r="E161" s="11"/>
    </row>
    <row r="162">
      <c r="D162" s="11"/>
      <c r="E162" s="11"/>
    </row>
    <row r="163">
      <c r="D163" s="11"/>
      <c r="E163" s="11"/>
    </row>
    <row r="164">
      <c r="D164" s="11"/>
      <c r="E164" s="11"/>
    </row>
    <row r="165">
      <c r="D165" s="11"/>
      <c r="E165" s="11"/>
    </row>
    <row r="166">
      <c r="D166" s="11"/>
      <c r="E166" s="11"/>
    </row>
    <row r="167">
      <c r="D167" s="11"/>
      <c r="E167" s="11"/>
    </row>
    <row r="168">
      <c r="D168" s="11"/>
      <c r="E168" s="11"/>
    </row>
    <row r="169">
      <c r="D169" s="11"/>
      <c r="E169" s="11"/>
    </row>
    <row r="170">
      <c r="D170" s="11"/>
      <c r="E170" s="11"/>
    </row>
    <row r="171">
      <c r="D171" s="11"/>
      <c r="E171" s="11"/>
    </row>
    <row r="172">
      <c r="D172" s="11"/>
      <c r="E172" s="11"/>
    </row>
    <row r="173">
      <c r="D173" s="11"/>
      <c r="E173" s="11"/>
    </row>
    <row r="174">
      <c r="D174" s="11"/>
      <c r="E174" s="11"/>
    </row>
    <row r="175">
      <c r="D175" s="11"/>
      <c r="E175" s="11"/>
    </row>
    <row r="176">
      <c r="D176" s="11"/>
      <c r="E176" s="11"/>
    </row>
    <row r="177">
      <c r="D177" s="11"/>
      <c r="E177" s="11"/>
    </row>
    <row r="178">
      <c r="D178" s="11"/>
      <c r="E178" s="11"/>
    </row>
    <row r="179">
      <c r="D179" s="11"/>
      <c r="E179" s="11"/>
    </row>
    <row r="180">
      <c r="D180" s="11"/>
      <c r="E180" s="11"/>
    </row>
    <row r="181">
      <c r="D181" s="11"/>
      <c r="E181" s="11"/>
    </row>
    <row r="182">
      <c r="D182" s="11"/>
      <c r="E182" s="11"/>
    </row>
    <row r="183">
      <c r="D183" s="11"/>
      <c r="E183" s="11"/>
    </row>
    <row r="184">
      <c r="D184" s="11"/>
      <c r="E184" s="11"/>
    </row>
    <row r="185">
      <c r="D185" s="11"/>
      <c r="E185" s="11"/>
    </row>
    <row r="186">
      <c r="D186" s="11"/>
      <c r="E186" s="11"/>
    </row>
    <row r="187">
      <c r="D187" s="11"/>
      <c r="E187" s="11"/>
    </row>
    <row r="188">
      <c r="D188" s="11"/>
      <c r="E188" s="11"/>
    </row>
    <row r="189">
      <c r="D189" s="11"/>
      <c r="E189" s="11"/>
    </row>
    <row r="190">
      <c r="D190" s="11"/>
      <c r="E190" s="11"/>
    </row>
    <row r="191">
      <c r="D191" s="11"/>
      <c r="E191" s="11"/>
    </row>
    <row r="192">
      <c r="D192" s="11"/>
      <c r="E192" s="11"/>
    </row>
    <row r="193">
      <c r="D193" s="11"/>
      <c r="E193" s="11"/>
    </row>
    <row r="194">
      <c r="D194" s="11"/>
      <c r="E194" s="11"/>
    </row>
    <row r="195">
      <c r="D195" s="11"/>
      <c r="E195" s="11"/>
    </row>
    <row r="196">
      <c r="D196" s="11"/>
      <c r="E196" s="11"/>
    </row>
    <row r="197">
      <c r="D197" s="11"/>
      <c r="E197" s="11"/>
    </row>
    <row r="198">
      <c r="D198" s="11"/>
      <c r="E198" s="11"/>
    </row>
    <row r="199">
      <c r="D199" s="11"/>
      <c r="E199" s="11"/>
    </row>
    <row r="200">
      <c r="D200" s="11"/>
      <c r="E200" s="11"/>
    </row>
    <row r="201">
      <c r="D201" s="11"/>
      <c r="E201" s="11"/>
    </row>
    <row r="202">
      <c r="D202" s="11"/>
      <c r="E202" s="11"/>
    </row>
    <row r="203">
      <c r="D203" s="11"/>
      <c r="E203" s="11"/>
    </row>
    <row r="204">
      <c r="D204" s="11"/>
      <c r="E204" s="11"/>
    </row>
    <row r="205">
      <c r="D205" s="11"/>
      <c r="E205" s="11"/>
    </row>
    <row r="206">
      <c r="D206" s="11"/>
      <c r="E206" s="11"/>
    </row>
    <row r="207">
      <c r="D207" s="11"/>
      <c r="E207" s="11"/>
    </row>
    <row r="208">
      <c r="D208" s="11"/>
      <c r="E208" s="11"/>
    </row>
    <row r="209">
      <c r="D209" s="11"/>
      <c r="E209" s="11"/>
    </row>
    <row r="210">
      <c r="D210" s="11"/>
      <c r="E210" s="11"/>
    </row>
    <row r="211">
      <c r="D211" s="11"/>
      <c r="E211" s="11"/>
    </row>
    <row r="212">
      <c r="D212" s="11"/>
      <c r="E212" s="11"/>
    </row>
    <row r="213">
      <c r="D213" s="11"/>
      <c r="E213" s="11"/>
    </row>
    <row r="214">
      <c r="D214" s="11"/>
      <c r="E214" s="11"/>
    </row>
    <row r="215">
      <c r="D215" s="11"/>
      <c r="E215" s="11"/>
    </row>
    <row r="216">
      <c r="D216" s="11"/>
      <c r="E216" s="11"/>
    </row>
    <row r="217">
      <c r="D217" s="11"/>
      <c r="E217" s="11"/>
    </row>
    <row r="218">
      <c r="D218" s="11"/>
      <c r="E218" s="11"/>
    </row>
    <row r="219">
      <c r="D219" s="11"/>
      <c r="E219" s="11"/>
    </row>
    <row r="220">
      <c r="D220" s="11"/>
      <c r="E220" s="11"/>
    </row>
    <row r="221">
      <c r="D221" s="11"/>
      <c r="E221" s="11"/>
    </row>
    <row r="222">
      <c r="D222" s="11"/>
      <c r="E222" s="11"/>
    </row>
    <row r="223">
      <c r="D223" s="11"/>
      <c r="E223" s="11"/>
    </row>
    <row r="224">
      <c r="D224" s="11"/>
      <c r="E224" s="11"/>
    </row>
    <row r="225">
      <c r="D225" s="11"/>
      <c r="E225" s="11"/>
    </row>
    <row r="226">
      <c r="D226" s="11"/>
      <c r="E226" s="11"/>
    </row>
    <row r="227">
      <c r="D227" s="11"/>
      <c r="E227" s="11"/>
    </row>
    <row r="228">
      <c r="D228" s="11"/>
      <c r="E228" s="11"/>
    </row>
    <row r="229">
      <c r="D229" s="11"/>
      <c r="E229" s="11"/>
    </row>
    <row r="230">
      <c r="D230" s="11"/>
      <c r="E230" s="11"/>
    </row>
    <row r="231">
      <c r="D231" s="11"/>
      <c r="E231" s="11"/>
    </row>
    <row r="232">
      <c r="D232" s="11"/>
      <c r="E232" s="11"/>
    </row>
    <row r="233">
      <c r="D233" s="11"/>
      <c r="E233" s="11"/>
    </row>
    <row r="234">
      <c r="D234" s="11"/>
      <c r="E234" s="11"/>
    </row>
    <row r="235">
      <c r="D235" s="11"/>
      <c r="E235" s="11"/>
    </row>
    <row r="236">
      <c r="D236" s="11"/>
      <c r="E236" s="11"/>
    </row>
    <row r="237">
      <c r="D237" s="11"/>
      <c r="E237" s="11"/>
    </row>
    <row r="238">
      <c r="D238" s="11"/>
      <c r="E238" s="11"/>
    </row>
    <row r="239">
      <c r="D239" s="11"/>
      <c r="E239" s="11"/>
    </row>
    <row r="240">
      <c r="D240" s="11"/>
      <c r="E240" s="11"/>
    </row>
    <row r="241">
      <c r="D241" s="11"/>
      <c r="E241" s="11"/>
    </row>
    <row r="242">
      <c r="D242" s="11"/>
      <c r="E242" s="11"/>
    </row>
    <row r="243">
      <c r="D243" s="11"/>
      <c r="E243" s="11"/>
    </row>
    <row r="244">
      <c r="D244" s="11"/>
      <c r="E244" s="11"/>
    </row>
    <row r="245">
      <c r="D245" s="11"/>
      <c r="E245" s="11"/>
    </row>
    <row r="246">
      <c r="D246" s="11"/>
      <c r="E246" s="11"/>
    </row>
    <row r="247">
      <c r="D247" s="11"/>
      <c r="E247" s="11"/>
    </row>
    <row r="248">
      <c r="D248" s="11"/>
      <c r="E248" s="11"/>
    </row>
    <row r="249">
      <c r="D249" s="11"/>
      <c r="E249" s="11"/>
    </row>
    <row r="250">
      <c r="D250" s="11"/>
      <c r="E250" s="11"/>
    </row>
    <row r="251">
      <c r="D251" s="11"/>
      <c r="E251" s="11"/>
    </row>
    <row r="252">
      <c r="D252" s="11"/>
      <c r="E252" s="11"/>
    </row>
    <row r="253">
      <c r="D253" s="11"/>
      <c r="E253" s="11"/>
    </row>
    <row r="254">
      <c r="D254" s="11"/>
      <c r="E254" s="11"/>
    </row>
    <row r="255">
      <c r="D255" s="11"/>
      <c r="E255" s="11"/>
    </row>
    <row r="256">
      <c r="D256" s="11"/>
      <c r="E256" s="11"/>
    </row>
    <row r="257">
      <c r="D257" s="11"/>
      <c r="E257" s="11"/>
    </row>
    <row r="258">
      <c r="D258" s="11"/>
      <c r="E258" s="11"/>
    </row>
    <row r="259">
      <c r="D259" s="11"/>
      <c r="E259" s="11"/>
    </row>
    <row r="260">
      <c r="D260" s="11"/>
      <c r="E260" s="11"/>
    </row>
    <row r="261">
      <c r="D261" s="11"/>
      <c r="E261" s="11"/>
    </row>
    <row r="262">
      <c r="D262" s="11"/>
      <c r="E262" s="11"/>
    </row>
    <row r="263">
      <c r="D263" s="11"/>
      <c r="E263" s="11"/>
    </row>
    <row r="264">
      <c r="D264" s="11"/>
      <c r="E264" s="11"/>
    </row>
    <row r="265">
      <c r="D265" s="11"/>
      <c r="E265" s="11"/>
    </row>
    <row r="266">
      <c r="D266" s="11"/>
      <c r="E266" s="11"/>
    </row>
    <row r="267">
      <c r="D267" s="11"/>
      <c r="E267" s="11"/>
    </row>
    <row r="268">
      <c r="D268" s="11"/>
      <c r="E268" s="11"/>
    </row>
    <row r="269">
      <c r="D269" s="11"/>
      <c r="E269" s="11"/>
    </row>
    <row r="270">
      <c r="D270" s="11"/>
      <c r="E270" s="11"/>
    </row>
    <row r="271">
      <c r="D271" s="11"/>
      <c r="E271" s="11"/>
    </row>
    <row r="272">
      <c r="D272" s="11"/>
      <c r="E272" s="11"/>
    </row>
    <row r="273">
      <c r="D273" s="11"/>
      <c r="E273" s="11"/>
    </row>
    <row r="274">
      <c r="D274" s="11"/>
      <c r="E274" s="11"/>
    </row>
    <row r="275">
      <c r="D275" s="11"/>
      <c r="E275" s="11"/>
    </row>
    <row r="276">
      <c r="D276" s="11"/>
      <c r="E276" s="11"/>
    </row>
    <row r="277">
      <c r="D277" s="11"/>
      <c r="E277" s="11"/>
    </row>
    <row r="278">
      <c r="D278" s="11"/>
      <c r="E278" s="11"/>
    </row>
    <row r="279">
      <c r="D279" s="11"/>
      <c r="E279" s="11"/>
    </row>
    <row r="280">
      <c r="D280" s="11"/>
      <c r="E280" s="11"/>
    </row>
    <row r="281">
      <c r="D281" s="11"/>
      <c r="E281" s="11"/>
    </row>
    <row r="282">
      <c r="D282" s="11"/>
      <c r="E282" s="11"/>
    </row>
    <row r="283">
      <c r="D283" s="11"/>
      <c r="E283" s="11"/>
    </row>
    <row r="284">
      <c r="D284" s="11"/>
      <c r="E284" s="11"/>
    </row>
    <row r="285">
      <c r="D285" s="11"/>
      <c r="E285" s="11"/>
    </row>
    <row r="286">
      <c r="D286" s="11"/>
      <c r="E286" s="11"/>
    </row>
    <row r="287">
      <c r="D287" s="11"/>
      <c r="E287" s="11"/>
    </row>
    <row r="288">
      <c r="D288" s="11"/>
      <c r="E288" s="11"/>
    </row>
    <row r="289">
      <c r="D289" s="11"/>
      <c r="E289" s="11"/>
    </row>
    <row r="290">
      <c r="D290" s="11"/>
      <c r="E290" s="11"/>
    </row>
    <row r="291">
      <c r="D291" s="11"/>
      <c r="E291" s="11"/>
    </row>
    <row r="292">
      <c r="D292" s="11"/>
      <c r="E292" s="11"/>
    </row>
    <row r="293">
      <c r="D293" s="11"/>
      <c r="E293" s="11"/>
    </row>
    <row r="294">
      <c r="D294" s="11"/>
      <c r="E294" s="11"/>
    </row>
    <row r="295">
      <c r="D295" s="11"/>
      <c r="E295" s="11"/>
    </row>
    <row r="296">
      <c r="D296" s="11"/>
      <c r="E296" s="11"/>
    </row>
    <row r="297">
      <c r="D297" s="11"/>
      <c r="E297" s="11"/>
    </row>
    <row r="298">
      <c r="D298" s="11"/>
      <c r="E298" s="11"/>
    </row>
    <row r="299">
      <c r="D299" s="11"/>
      <c r="E299" s="11"/>
    </row>
    <row r="300">
      <c r="D300" s="11"/>
      <c r="E300" s="11"/>
    </row>
    <row r="301">
      <c r="D301" s="11"/>
      <c r="E301" s="11"/>
    </row>
    <row r="302">
      <c r="D302" s="11"/>
      <c r="E302" s="11"/>
    </row>
    <row r="303">
      <c r="D303" s="11"/>
      <c r="E303" s="11"/>
    </row>
    <row r="304">
      <c r="D304" s="11"/>
      <c r="E304" s="11"/>
    </row>
    <row r="305">
      <c r="D305" s="11"/>
      <c r="E305" s="11"/>
    </row>
    <row r="306">
      <c r="D306" s="11"/>
      <c r="E306" s="11"/>
    </row>
    <row r="307">
      <c r="D307" s="11"/>
      <c r="E307" s="11"/>
    </row>
    <row r="308">
      <c r="D308" s="11"/>
      <c r="E308" s="11"/>
    </row>
    <row r="309">
      <c r="D309" s="11"/>
      <c r="E309" s="11"/>
    </row>
    <row r="310">
      <c r="D310" s="11"/>
      <c r="E310" s="11"/>
    </row>
    <row r="311">
      <c r="D311" s="11"/>
      <c r="E311" s="11"/>
    </row>
    <row r="312">
      <c r="D312" s="11"/>
      <c r="E312" s="11"/>
    </row>
    <row r="313">
      <c r="D313" s="11"/>
      <c r="E313" s="11"/>
    </row>
    <row r="314">
      <c r="D314" s="11"/>
      <c r="E314" s="11"/>
    </row>
    <row r="315">
      <c r="D315" s="11"/>
      <c r="E315" s="11"/>
    </row>
    <row r="316">
      <c r="D316" s="11"/>
      <c r="E316" s="11"/>
    </row>
    <row r="317">
      <c r="D317" s="11"/>
      <c r="E317" s="11"/>
    </row>
    <row r="318">
      <c r="D318" s="11"/>
      <c r="E318" s="11"/>
    </row>
    <row r="319">
      <c r="D319" s="11"/>
      <c r="E319" s="11"/>
    </row>
    <row r="320">
      <c r="D320" s="11"/>
      <c r="E320" s="11"/>
    </row>
    <row r="321">
      <c r="D321" s="11"/>
      <c r="E321" s="11"/>
    </row>
    <row r="322">
      <c r="D322" s="11"/>
      <c r="E322" s="11"/>
    </row>
    <row r="323">
      <c r="D323" s="11"/>
      <c r="E323" s="11"/>
    </row>
    <row r="324">
      <c r="D324" s="11"/>
      <c r="E324" s="11"/>
    </row>
    <row r="325">
      <c r="D325" s="11"/>
      <c r="E325" s="11"/>
    </row>
    <row r="326">
      <c r="D326" s="11"/>
      <c r="E326" s="11"/>
    </row>
    <row r="327">
      <c r="D327" s="11"/>
      <c r="E327" s="11"/>
    </row>
    <row r="328">
      <c r="D328" s="11"/>
      <c r="E328" s="11"/>
    </row>
    <row r="329">
      <c r="D329" s="11"/>
      <c r="E329" s="11"/>
    </row>
    <row r="330">
      <c r="D330" s="11"/>
      <c r="E330" s="11"/>
    </row>
    <row r="331">
      <c r="D331" s="11"/>
      <c r="E331" s="11"/>
    </row>
    <row r="332">
      <c r="D332" s="11"/>
      <c r="E332" s="11"/>
    </row>
    <row r="333">
      <c r="D333" s="11"/>
      <c r="E333" s="11"/>
    </row>
    <row r="334">
      <c r="D334" s="11"/>
      <c r="E334" s="11"/>
    </row>
    <row r="335">
      <c r="D335" s="11"/>
      <c r="E335" s="11"/>
    </row>
    <row r="336">
      <c r="D336" s="11"/>
      <c r="E336" s="11"/>
    </row>
    <row r="337">
      <c r="D337" s="11"/>
      <c r="E337" s="11"/>
    </row>
    <row r="338">
      <c r="D338" s="11"/>
      <c r="E338" s="11"/>
    </row>
    <row r="339">
      <c r="D339" s="11"/>
      <c r="E339" s="11"/>
    </row>
    <row r="340">
      <c r="D340" s="11"/>
      <c r="E340" s="11"/>
    </row>
    <row r="341">
      <c r="D341" s="11"/>
      <c r="E341" s="11"/>
    </row>
    <row r="342">
      <c r="D342" s="11"/>
      <c r="E342" s="11"/>
    </row>
    <row r="343">
      <c r="D343" s="11"/>
      <c r="E343" s="11"/>
    </row>
    <row r="344">
      <c r="D344" s="11"/>
      <c r="E344" s="11"/>
    </row>
    <row r="345">
      <c r="D345" s="11"/>
      <c r="E345" s="11"/>
    </row>
    <row r="346">
      <c r="D346" s="11"/>
      <c r="E346" s="11"/>
    </row>
    <row r="347">
      <c r="D347" s="11"/>
      <c r="E347" s="11"/>
    </row>
    <row r="348">
      <c r="D348" s="11"/>
      <c r="E348" s="11"/>
    </row>
    <row r="349">
      <c r="D349" s="11"/>
      <c r="E349" s="11"/>
    </row>
    <row r="350">
      <c r="D350" s="11"/>
      <c r="E350" s="11"/>
    </row>
    <row r="351">
      <c r="D351" s="11"/>
      <c r="E351" s="11"/>
    </row>
    <row r="352">
      <c r="D352" s="11"/>
      <c r="E352" s="11"/>
    </row>
    <row r="353">
      <c r="D353" s="11"/>
      <c r="E353" s="11"/>
    </row>
    <row r="354">
      <c r="D354" s="11"/>
      <c r="E354" s="11"/>
    </row>
    <row r="355">
      <c r="D355" s="11"/>
      <c r="E355" s="11"/>
    </row>
    <row r="356">
      <c r="D356" s="11"/>
      <c r="E356" s="11"/>
    </row>
    <row r="357">
      <c r="D357" s="11"/>
      <c r="E357" s="11"/>
    </row>
    <row r="358">
      <c r="D358" s="11"/>
      <c r="E358" s="11"/>
    </row>
    <row r="359">
      <c r="D359" s="11"/>
      <c r="E359" s="11"/>
    </row>
    <row r="360">
      <c r="D360" s="11"/>
      <c r="E360" s="11"/>
    </row>
    <row r="361">
      <c r="D361" s="11"/>
      <c r="E361" s="11"/>
    </row>
    <row r="362">
      <c r="D362" s="11"/>
      <c r="E362" s="11"/>
    </row>
    <row r="363">
      <c r="D363" s="11"/>
      <c r="E363" s="11"/>
    </row>
    <row r="364">
      <c r="D364" s="11"/>
      <c r="E364" s="11"/>
    </row>
    <row r="365">
      <c r="D365" s="11"/>
      <c r="E365" s="11"/>
    </row>
    <row r="366">
      <c r="D366" s="11"/>
      <c r="E366" s="11"/>
    </row>
    <row r="367">
      <c r="D367" s="11"/>
      <c r="E367" s="11"/>
    </row>
    <row r="368">
      <c r="D368" s="11"/>
      <c r="E368" s="11"/>
    </row>
    <row r="369">
      <c r="D369" s="11"/>
      <c r="E369" s="11"/>
    </row>
    <row r="370">
      <c r="D370" s="11"/>
      <c r="E370" s="11"/>
    </row>
    <row r="371">
      <c r="D371" s="11"/>
      <c r="E371" s="11"/>
    </row>
    <row r="372">
      <c r="D372" s="11"/>
      <c r="E372" s="11"/>
    </row>
    <row r="373">
      <c r="D373" s="11"/>
      <c r="E373" s="11"/>
    </row>
    <row r="374">
      <c r="D374" s="11"/>
      <c r="E374" s="11"/>
    </row>
    <row r="375">
      <c r="D375" s="11"/>
      <c r="E375" s="11"/>
    </row>
    <row r="376">
      <c r="D376" s="11"/>
      <c r="E376" s="11"/>
    </row>
    <row r="377">
      <c r="D377" s="11"/>
      <c r="E377" s="11"/>
    </row>
    <row r="378">
      <c r="D378" s="11"/>
      <c r="E378" s="11"/>
    </row>
    <row r="379">
      <c r="D379" s="11"/>
      <c r="E379" s="11"/>
    </row>
    <row r="380">
      <c r="D380" s="11"/>
      <c r="E380" s="11"/>
    </row>
    <row r="381">
      <c r="D381" s="11"/>
      <c r="E381" s="11"/>
    </row>
    <row r="382">
      <c r="D382" s="11"/>
      <c r="E382" s="11"/>
    </row>
    <row r="383">
      <c r="D383" s="11"/>
      <c r="E383" s="11"/>
    </row>
    <row r="384">
      <c r="D384" s="11"/>
      <c r="E384" s="11"/>
    </row>
    <row r="385">
      <c r="D385" s="11"/>
      <c r="E385" s="11"/>
    </row>
    <row r="386">
      <c r="D386" s="11"/>
      <c r="E386" s="11"/>
    </row>
    <row r="387">
      <c r="D387" s="11"/>
      <c r="E387" s="11"/>
    </row>
    <row r="388">
      <c r="D388" s="11"/>
      <c r="E388" s="11"/>
    </row>
    <row r="389">
      <c r="D389" s="11"/>
      <c r="E389" s="11"/>
    </row>
    <row r="390">
      <c r="D390" s="11"/>
      <c r="E390" s="11"/>
    </row>
    <row r="391">
      <c r="D391" s="11"/>
      <c r="E391" s="11"/>
    </row>
    <row r="392">
      <c r="D392" s="11"/>
      <c r="E392" s="11"/>
    </row>
    <row r="393">
      <c r="D393" s="11"/>
      <c r="E393" s="11"/>
    </row>
    <row r="394">
      <c r="D394" s="11"/>
      <c r="E394" s="11"/>
    </row>
    <row r="395">
      <c r="D395" s="11"/>
      <c r="E395" s="11"/>
    </row>
    <row r="396">
      <c r="D396" s="11"/>
      <c r="E396" s="11"/>
    </row>
    <row r="397">
      <c r="D397" s="11"/>
      <c r="E397" s="11"/>
    </row>
    <row r="398">
      <c r="D398" s="11"/>
      <c r="E398" s="11"/>
    </row>
    <row r="399">
      <c r="D399" s="11"/>
      <c r="E399" s="11"/>
    </row>
    <row r="400">
      <c r="D400" s="11"/>
      <c r="E400" s="11"/>
    </row>
    <row r="401">
      <c r="D401" s="11"/>
      <c r="E401" s="11"/>
    </row>
    <row r="402">
      <c r="D402" s="11"/>
      <c r="E402" s="11"/>
    </row>
    <row r="403">
      <c r="D403" s="11"/>
      <c r="E403" s="11"/>
    </row>
    <row r="404">
      <c r="D404" s="11"/>
      <c r="E404" s="11"/>
    </row>
    <row r="405">
      <c r="D405" s="11"/>
      <c r="E405" s="11"/>
    </row>
    <row r="406">
      <c r="D406" s="11"/>
      <c r="E406" s="11"/>
    </row>
    <row r="407">
      <c r="D407" s="11"/>
      <c r="E407" s="11"/>
    </row>
    <row r="408">
      <c r="D408" s="11"/>
      <c r="E408" s="11"/>
    </row>
    <row r="409">
      <c r="D409" s="11"/>
      <c r="E409" s="11"/>
    </row>
    <row r="410">
      <c r="D410" s="11"/>
      <c r="E410" s="11"/>
    </row>
    <row r="411">
      <c r="D411" s="11"/>
      <c r="E411" s="11"/>
    </row>
    <row r="412">
      <c r="D412" s="11"/>
      <c r="E412" s="11"/>
    </row>
    <row r="413">
      <c r="D413" s="11"/>
      <c r="E413" s="11"/>
    </row>
    <row r="414">
      <c r="D414" s="11"/>
      <c r="E414" s="11"/>
    </row>
    <row r="415">
      <c r="D415" s="11"/>
      <c r="E415" s="11"/>
    </row>
    <row r="416">
      <c r="D416" s="11"/>
      <c r="E416" s="11"/>
    </row>
    <row r="417">
      <c r="D417" s="11"/>
      <c r="E417" s="11"/>
    </row>
    <row r="418">
      <c r="D418" s="11"/>
      <c r="E418" s="11"/>
    </row>
    <row r="419">
      <c r="D419" s="11"/>
      <c r="E419" s="11"/>
    </row>
    <row r="420">
      <c r="D420" s="11"/>
      <c r="E420" s="11"/>
    </row>
    <row r="421">
      <c r="D421" s="11"/>
      <c r="E421" s="11"/>
    </row>
    <row r="422">
      <c r="D422" s="11"/>
      <c r="E422" s="11"/>
    </row>
    <row r="423">
      <c r="D423" s="11"/>
      <c r="E423" s="11"/>
    </row>
    <row r="424">
      <c r="D424" s="11"/>
      <c r="E424" s="11"/>
    </row>
    <row r="425">
      <c r="D425" s="11"/>
      <c r="E425" s="11"/>
    </row>
    <row r="426">
      <c r="D426" s="11"/>
      <c r="E426" s="11"/>
    </row>
    <row r="427">
      <c r="D427" s="11"/>
      <c r="E427" s="11"/>
    </row>
    <row r="428">
      <c r="D428" s="11"/>
      <c r="E428" s="11"/>
    </row>
    <row r="429">
      <c r="D429" s="11"/>
      <c r="E429" s="11"/>
    </row>
    <row r="430">
      <c r="D430" s="11"/>
      <c r="E430" s="11"/>
    </row>
    <row r="431">
      <c r="D431" s="11"/>
      <c r="E431" s="11"/>
    </row>
    <row r="432">
      <c r="D432" s="11"/>
      <c r="E432" s="11"/>
    </row>
    <row r="433">
      <c r="D433" s="11"/>
      <c r="E433" s="11"/>
    </row>
    <row r="434">
      <c r="D434" s="11"/>
      <c r="E434" s="11"/>
    </row>
    <row r="435">
      <c r="D435" s="11"/>
      <c r="E435" s="11"/>
    </row>
    <row r="436">
      <c r="D436" s="11"/>
      <c r="E436" s="11"/>
    </row>
    <row r="437">
      <c r="D437" s="11"/>
      <c r="E437" s="11"/>
    </row>
    <row r="438">
      <c r="D438" s="11"/>
      <c r="E438" s="11"/>
    </row>
    <row r="439">
      <c r="D439" s="11"/>
      <c r="E439" s="11"/>
    </row>
    <row r="440">
      <c r="D440" s="11"/>
      <c r="E440" s="11"/>
    </row>
    <row r="441">
      <c r="D441" s="11"/>
      <c r="E441" s="11"/>
    </row>
    <row r="442">
      <c r="D442" s="11"/>
      <c r="E442" s="11"/>
    </row>
    <row r="443">
      <c r="D443" s="11"/>
      <c r="E443" s="11"/>
    </row>
    <row r="444">
      <c r="D444" s="11"/>
      <c r="E444" s="11"/>
    </row>
    <row r="445">
      <c r="D445" s="11"/>
      <c r="E445" s="11"/>
    </row>
    <row r="446">
      <c r="D446" s="11"/>
      <c r="E446" s="11"/>
    </row>
    <row r="447">
      <c r="D447" s="11"/>
      <c r="E447" s="11"/>
    </row>
    <row r="448">
      <c r="D448" s="11"/>
      <c r="E448" s="11"/>
    </row>
    <row r="449">
      <c r="D449" s="11"/>
      <c r="E449" s="11"/>
    </row>
    <row r="450">
      <c r="D450" s="11"/>
      <c r="E450" s="11"/>
    </row>
    <row r="451">
      <c r="D451" s="11"/>
      <c r="E451" s="11"/>
    </row>
    <row r="452">
      <c r="D452" s="11"/>
      <c r="E452" s="11"/>
    </row>
    <row r="453">
      <c r="D453" s="11"/>
      <c r="E453" s="11"/>
    </row>
    <row r="454">
      <c r="D454" s="11"/>
      <c r="E454" s="11"/>
    </row>
    <row r="455">
      <c r="D455" s="11"/>
      <c r="E455" s="11"/>
    </row>
    <row r="456">
      <c r="D456" s="11"/>
      <c r="E456" s="11"/>
    </row>
    <row r="457">
      <c r="D457" s="11"/>
      <c r="E457" s="11"/>
    </row>
    <row r="458">
      <c r="D458" s="11"/>
      <c r="E458" s="11"/>
    </row>
    <row r="459">
      <c r="D459" s="11"/>
      <c r="E459" s="11"/>
    </row>
    <row r="460">
      <c r="D460" s="11"/>
      <c r="E460" s="11"/>
    </row>
    <row r="461">
      <c r="D461" s="11"/>
      <c r="E461" s="11"/>
    </row>
    <row r="462">
      <c r="D462" s="11"/>
      <c r="E462" s="11"/>
    </row>
    <row r="463">
      <c r="D463" s="11"/>
      <c r="E463" s="11"/>
    </row>
    <row r="464">
      <c r="D464" s="11"/>
      <c r="E464" s="11"/>
    </row>
    <row r="465">
      <c r="D465" s="11"/>
      <c r="E465" s="11"/>
    </row>
    <row r="466">
      <c r="D466" s="11"/>
      <c r="E466" s="11"/>
    </row>
    <row r="467">
      <c r="D467" s="11"/>
      <c r="E467" s="11"/>
    </row>
    <row r="468">
      <c r="D468" s="11"/>
      <c r="E468" s="11"/>
    </row>
    <row r="469">
      <c r="D469" s="11"/>
      <c r="E469" s="11"/>
    </row>
    <row r="470">
      <c r="D470" s="11"/>
      <c r="E470" s="11"/>
    </row>
    <row r="471">
      <c r="D471" s="11"/>
      <c r="E471" s="11"/>
    </row>
    <row r="472">
      <c r="D472" s="11"/>
      <c r="E472" s="11"/>
    </row>
    <row r="473">
      <c r="D473" s="11"/>
      <c r="E473" s="11"/>
    </row>
    <row r="474">
      <c r="D474" s="11"/>
      <c r="E474" s="11"/>
    </row>
    <row r="475">
      <c r="D475" s="11"/>
      <c r="E475" s="11"/>
    </row>
    <row r="476">
      <c r="D476" s="11"/>
      <c r="E476" s="11"/>
    </row>
    <row r="477">
      <c r="D477" s="11"/>
      <c r="E477" s="11"/>
    </row>
    <row r="478">
      <c r="D478" s="11"/>
      <c r="E478" s="11"/>
    </row>
    <row r="479">
      <c r="D479" s="11"/>
      <c r="E479" s="11"/>
    </row>
    <row r="480">
      <c r="D480" s="11"/>
      <c r="E480" s="11"/>
    </row>
    <row r="481">
      <c r="D481" s="11"/>
      <c r="E481" s="11"/>
    </row>
    <row r="482">
      <c r="D482" s="11"/>
      <c r="E482" s="11"/>
    </row>
    <row r="483">
      <c r="D483" s="11"/>
      <c r="E483" s="11"/>
    </row>
    <row r="484">
      <c r="D484" s="11"/>
      <c r="E484" s="11"/>
    </row>
    <row r="485">
      <c r="D485" s="11"/>
      <c r="E485" s="11"/>
    </row>
    <row r="486">
      <c r="D486" s="11"/>
      <c r="E486" s="11"/>
    </row>
    <row r="487">
      <c r="D487" s="11"/>
      <c r="E487" s="11"/>
    </row>
    <row r="488">
      <c r="D488" s="11"/>
      <c r="E488" s="11"/>
    </row>
    <row r="489">
      <c r="D489" s="11"/>
      <c r="E489" s="11"/>
    </row>
    <row r="490">
      <c r="D490" s="11"/>
      <c r="E490" s="11"/>
    </row>
    <row r="491">
      <c r="D491" s="11"/>
      <c r="E491" s="11"/>
    </row>
    <row r="492">
      <c r="D492" s="11"/>
      <c r="E492" s="11"/>
    </row>
    <row r="493">
      <c r="D493" s="11"/>
      <c r="E493" s="11"/>
    </row>
    <row r="494">
      <c r="D494" s="11"/>
      <c r="E494" s="11"/>
    </row>
    <row r="495">
      <c r="D495" s="11"/>
      <c r="E495" s="11"/>
    </row>
    <row r="496">
      <c r="D496" s="11"/>
      <c r="E496" s="11"/>
    </row>
    <row r="497">
      <c r="D497" s="11"/>
      <c r="E497" s="11"/>
    </row>
    <row r="498">
      <c r="D498" s="11"/>
      <c r="E498" s="11"/>
    </row>
    <row r="499">
      <c r="D499" s="11"/>
      <c r="E499" s="11"/>
    </row>
    <row r="500">
      <c r="D500" s="11"/>
      <c r="E500" s="11"/>
    </row>
    <row r="501">
      <c r="D501" s="11"/>
      <c r="E501" s="11"/>
    </row>
    <row r="502">
      <c r="D502" s="11"/>
      <c r="E502" s="11"/>
    </row>
    <row r="503">
      <c r="D503" s="11"/>
      <c r="E503" s="11"/>
    </row>
    <row r="504">
      <c r="D504" s="11"/>
      <c r="E504" s="11"/>
    </row>
    <row r="505">
      <c r="D505" s="11"/>
      <c r="E505" s="11"/>
    </row>
    <row r="506">
      <c r="D506" s="11"/>
      <c r="E506" s="11"/>
    </row>
    <row r="507">
      <c r="D507" s="11"/>
      <c r="E507" s="11"/>
    </row>
    <row r="508">
      <c r="D508" s="11"/>
      <c r="E508" s="11"/>
    </row>
    <row r="509">
      <c r="D509" s="11"/>
      <c r="E509" s="11"/>
    </row>
    <row r="510">
      <c r="D510" s="11"/>
      <c r="E510" s="11"/>
    </row>
    <row r="511">
      <c r="D511" s="11"/>
      <c r="E511" s="11"/>
    </row>
    <row r="512">
      <c r="D512" s="11"/>
      <c r="E512" s="11"/>
    </row>
    <row r="513">
      <c r="D513" s="11"/>
      <c r="E513" s="11"/>
    </row>
    <row r="514">
      <c r="D514" s="11"/>
      <c r="E514" s="11"/>
    </row>
    <row r="515">
      <c r="D515" s="11"/>
      <c r="E515" s="11"/>
    </row>
    <row r="516">
      <c r="D516" s="11"/>
      <c r="E516" s="11"/>
    </row>
    <row r="517">
      <c r="D517" s="11"/>
      <c r="E517" s="11"/>
    </row>
    <row r="518">
      <c r="D518" s="11"/>
      <c r="E518" s="11"/>
    </row>
    <row r="519">
      <c r="D519" s="11"/>
      <c r="E519" s="11"/>
    </row>
    <row r="520">
      <c r="D520" s="11"/>
      <c r="E520" s="11"/>
    </row>
    <row r="521">
      <c r="D521" s="11"/>
      <c r="E521" s="11"/>
    </row>
    <row r="522">
      <c r="D522" s="11"/>
      <c r="E522" s="11"/>
    </row>
    <row r="523">
      <c r="D523" s="11"/>
      <c r="E523" s="11"/>
    </row>
    <row r="524">
      <c r="D524" s="11"/>
      <c r="E524" s="11"/>
    </row>
    <row r="525">
      <c r="D525" s="11"/>
      <c r="E525" s="11"/>
    </row>
    <row r="526">
      <c r="D526" s="11"/>
      <c r="E526" s="11"/>
    </row>
    <row r="527">
      <c r="D527" s="11"/>
      <c r="E527" s="11"/>
    </row>
    <row r="528">
      <c r="D528" s="11"/>
      <c r="E528" s="11"/>
    </row>
    <row r="529">
      <c r="D529" s="11"/>
      <c r="E529" s="11"/>
    </row>
    <row r="530">
      <c r="D530" s="11"/>
      <c r="E530" s="11"/>
    </row>
    <row r="531">
      <c r="D531" s="11"/>
      <c r="E531" s="11"/>
    </row>
    <row r="532">
      <c r="D532" s="11"/>
      <c r="E532" s="11"/>
    </row>
    <row r="533">
      <c r="D533" s="11"/>
      <c r="E533" s="11"/>
    </row>
    <row r="534">
      <c r="D534" s="11"/>
      <c r="E534" s="11"/>
    </row>
    <row r="535">
      <c r="D535" s="11"/>
      <c r="E535" s="11"/>
    </row>
    <row r="536">
      <c r="D536" s="11"/>
      <c r="E536" s="11"/>
    </row>
    <row r="537">
      <c r="D537" s="11"/>
      <c r="E537" s="11"/>
    </row>
    <row r="538">
      <c r="D538" s="11"/>
      <c r="E538" s="11"/>
    </row>
    <row r="539">
      <c r="D539" s="11"/>
      <c r="E539" s="11"/>
    </row>
    <row r="540">
      <c r="D540" s="11"/>
      <c r="E540" s="11"/>
    </row>
    <row r="541">
      <c r="D541" s="11"/>
      <c r="E541" s="11"/>
    </row>
    <row r="542">
      <c r="D542" s="11"/>
      <c r="E542" s="11"/>
    </row>
    <row r="543">
      <c r="D543" s="11"/>
      <c r="E543" s="11"/>
    </row>
    <row r="544">
      <c r="D544" s="11"/>
      <c r="E544" s="11"/>
    </row>
    <row r="545">
      <c r="D545" s="11"/>
      <c r="E545" s="11"/>
    </row>
    <row r="546">
      <c r="D546" s="11"/>
      <c r="E546" s="11"/>
    </row>
    <row r="547">
      <c r="D547" s="11"/>
      <c r="E547" s="11"/>
    </row>
    <row r="548">
      <c r="D548" s="11"/>
      <c r="E548" s="11"/>
    </row>
    <row r="549">
      <c r="D549" s="11"/>
      <c r="E549" s="11"/>
    </row>
    <row r="550">
      <c r="D550" s="11"/>
      <c r="E550" s="11"/>
    </row>
    <row r="551">
      <c r="D551" s="11"/>
      <c r="E551" s="11"/>
    </row>
    <row r="552">
      <c r="D552" s="11"/>
      <c r="E552" s="11"/>
    </row>
    <row r="553">
      <c r="D553" s="11"/>
      <c r="E553" s="11"/>
    </row>
    <row r="554">
      <c r="D554" s="11"/>
      <c r="E554" s="11"/>
    </row>
    <row r="555">
      <c r="D555" s="11"/>
      <c r="E555" s="11"/>
    </row>
    <row r="556">
      <c r="D556" s="11"/>
      <c r="E556" s="11"/>
    </row>
    <row r="557">
      <c r="D557" s="11"/>
      <c r="E557" s="11"/>
    </row>
    <row r="558">
      <c r="D558" s="11"/>
      <c r="E558" s="11"/>
    </row>
    <row r="559">
      <c r="D559" s="11"/>
      <c r="E559" s="11"/>
    </row>
    <row r="560">
      <c r="D560" s="11"/>
      <c r="E560" s="11"/>
    </row>
    <row r="561">
      <c r="D561" s="11"/>
      <c r="E561" s="11"/>
    </row>
    <row r="562">
      <c r="D562" s="11"/>
      <c r="E562" s="11"/>
    </row>
    <row r="563">
      <c r="D563" s="11"/>
      <c r="E563" s="11"/>
    </row>
    <row r="564">
      <c r="D564" s="11"/>
      <c r="E564" s="11"/>
    </row>
    <row r="565">
      <c r="D565" s="11"/>
      <c r="E565" s="11"/>
    </row>
    <row r="566">
      <c r="D566" s="11"/>
      <c r="E566" s="11"/>
    </row>
    <row r="567">
      <c r="D567" s="11"/>
      <c r="E567" s="11"/>
    </row>
    <row r="568">
      <c r="D568" s="11"/>
      <c r="E568" s="11"/>
    </row>
    <row r="569">
      <c r="D569" s="11"/>
      <c r="E569" s="11"/>
    </row>
    <row r="570">
      <c r="D570" s="11"/>
      <c r="E570" s="11"/>
    </row>
    <row r="571">
      <c r="D571" s="11"/>
      <c r="E571" s="11"/>
    </row>
    <row r="572">
      <c r="D572" s="11"/>
      <c r="E572" s="11"/>
    </row>
    <row r="573">
      <c r="D573" s="11"/>
      <c r="E573" s="11"/>
    </row>
    <row r="574">
      <c r="D574" s="11"/>
      <c r="E574" s="11"/>
    </row>
    <row r="575">
      <c r="D575" s="11"/>
      <c r="E575" s="11"/>
    </row>
    <row r="576">
      <c r="D576" s="11"/>
      <c r="E576" s="11"/>
    </row>
    <row r="577">
      <c r="D577" s="11"/>
      <c r="E577" s="11"/>
    </row>
    <row r="578">
      <c r="D578" s="11"/>
      <c r="E578" s="11"/>
    </row>
    <row r="579">
      <c r="D579" s="11"/>
      <c r="E579" s="11"/>
    </row>
    <row r="580">
      <c r="D580" s="11"/>
      <c r="E580" s="11"/>
    </row>
    <row r="581">
      <c r="D581" s="11"/>
      <c r="E581" s="11"/>
    </row>
    <row r="582">
      <c r="D582" s="11"/>
      <c r="E582" s="11"/>
    </row>
    <row r="583">
      <c r="D583" s="11"/>
      <c r="E583" s="11"/>
    </row>
    <row r="584">
      <c r="D584" s="11"/>
      <c r="E584" s="11"/>
    </row>
    <row r="585">
      <c r="D585" s="11"/>
      <c r="E585" s="11"/>
    </row>
    <row r="586">
      <c r="D586" s="11"/>
      <c r="E586" s="11"/>
    </row>
    <row r="587">
      <c r="D587" s="11"/>
      <c r="E587" s="11"/>
    </row>
    <row r="588">
      <c r="D588" s="11"/>
      <c r="E588" s="11"/>
    </row>
    <row r="589">
      <c r="D589" s="11"/>
      <c r="E589" s="11"/>
    </row>
    <row r="590">
      <c r="D590" s="11"/>
      <c r="E590" s="11"/>
    </row>
    <row r="591">
      <c r="D591" s="11"/>
      <c r="E591" s="11"/>
    </row>
    <row r="592">
      <c r="D592" s="11"/>
      <c r="E592" s="11"/>
    </row>
    <row r="593">
      <c r="D593" s="11"/>
      <c r="E593" s="11"/>
    </row>
    <row r="594">
      <c r="D594" s="11"/>
      <c r="E594" s="11"/>
    </row>
    <row r="595">
      <c r="D595" s="11"/>
      <c r="E595" s="11"/>
    </row>
    <row r="596">
      <c r="D596" s="11"/>
      <c r="E596" s="11"/>
    </row>
    <row r="597">
      <c r="D597" s="11"/>
      <c r="E597" s="11"/>
    </row>
    <row r="598">
      <c r="D598" s="11"/>
      <c r="E598" s="11"/>
    </row>
    <row r="599">
      <c r="D599" s="11"/>
      <c r="E599" s="11"/>
    </row>
    <row r="600">
      <c r="D600" s="11"/>
      <c r="E600" s="11"/>
    </row>
    <row r="601">
      <c r="D601" s="11"/>
      <c r="E601" s="11"/>
    </row>
    <row r="602">
      <c r="D602" s="11"/>
      <c r="E602" s="11"/>
    </row>
    <row r="603">
      <c r="D603" s="11"/>
      <c r="E603" s="11"/>
    </row>
    <row r="604">
      <c r="D604" s="11"/>
      <c r="E604" s="11"/>
    </row>
    <row r="605">
      <c r="D605" s="11"/>
      <c r="E605" s="11"/>
    </row>
    <row r="606">
      <c r="D606" s="11"/>
      <c r="E606" s="11"/>
    </row>
    <row r="607">
      <c r="D607" s="11"/>
      <c r="E607" s="11"/>
    </row>
    <row r="608">
      <c r="D608" s="11"/>
      <c r="E608" s="11"/>
    </row>
    <row r="609">
      <c r="D609" s="11"/>
      <c r="E609" s="11"/>
    </row>
    <row r="610">
      <c r="D610" s="11"/>
      <c r="E610" s="11"/>
    </row>
    <row r="611">
      <c r="D611" s="11"/>
      <c r="E611" s="11"/>
    </row>
    <row r="612">
      <c r="D612" s="11"/>
      <c r="E612" s="11"/>
    </row>
    <row r="613">
      <c r="D613" s="11"/>
      <c r="E613" s="11"/>
    </row>
    <row r="614">
      <c r="D614" s="11"/>
      <c r="E614" s="11"/>
    </row>
    <row r="615">
      <c r="D615" s="11"/>
      <c r="E615" s="11"/>
    </row>
    <row r="616">
      <c r="D616" s="11"/>
      <c r="E616" s="11"/>
    </row>
    <row r="617">
      <c r="D617" s="11"/>
      <c r="E617" s="11"/>
    </row>
    <row r="618">
      <c r="D618" s="11"/>
      <c r="E618" s="11"/>
    </row>
    <row r="619">
      <c r="D619" s="11"/>
      <c r="E619" s="11"/>
    </row>
    <row r="620">
      <c r="D620" s="11"/>
      <c r="E620" s="11"/>
    </row>
    <row r="621">
      <c r="D621" s="11"/>
      <c r="E621" s="11"/>
    </row>
    <row r="622">
      <c r="D622" s="11"/>
      <c r="E622" s="11"/>
    </row>
    <row r="623">
      <c r="D623" s="11"/>
      <c r="E623" s="11"/>
    </row>
    <row r="624">
      <c r="D624" s="11"/>
      <c r="E624" s="11"/>
    </row>
    <row r="625">
      <c r="D625" s="11"/>
      <c r="E625" s="11"/>
    </row>
    <row r="626">
      <c r="D626" s="11"/>
      <c r="E626" s="11"/>
    </row>
    <row r="627">
      <c r="D627" s="11"/>
      <c r="E627" s="11"/>
    </row>
    <row r="628">
      <c r="D628" s="11"/>
      <c r="E628" s="11"/>
    </row>
    <row r="629">
      <c r="D629" s="11"/>
      <c r="E629" s="11"/>
    </row>
    <row r="630">
      <c r="D630" s="11"/>
      <c r="E630" s="11"/>
    </row>
    <row r="631">
      <c r="D631" s="11"/>
      <c r="E631" s="11"/>
    </row>
    <row r="632">
      <c r="D632" s="11"/>
      <c r="E632" s="11"/>
    </row>
    <row r="633">
      <c r="D633" s="11"/>
      <c r="E633" s="11"/>
    </row>
    <row r="634">
      <c r="D634" s="11"/>
      <c r="E634" s="11"/>
    </row>
    <row r="635">
      <c r="D635" s="11"/>
      <c r="E635" s="11"/>
    </row>
    <row r="636">
      <c r="D636" s="11"/>
      <c r="E636" s="11"/>
    </row>
    <row r="637">
      <c r="D637" s="11"/>
      <c r="E637" s="11"/>
    </row>
    <row r="638">
      <c r="D638" s="11"/>
      <c r="E638" s="11"/>
    </row>
    <row r="639">
      <c r="D639" s="11"/>
      <c r="E639" s="11"/>
    </row>
    <row r="640">
      <c r="D640" s="11"/>
      <c r="E640" s="11"/>
    </row>
    <row r="641">
      <c r="D641" s="11"/>
      <c r="E641" s="11"/>
    </row>
    <row r="642">
      <c r="D642" s="11"/>
      <c r="E642" s="11"/>
    </row>
    <row r="643">
      <c r="D643" s="11"/>
      <c r="E643" s="11"/>
    </row>
    <row r="644">
      <c r="D644" s="11"/>
      <c r="E644" s="11"/>
    </row>
    <row r="645">
      <c r="D645" s="11"/>
      <c r="E645" s="11"/>
    </row>
    <row r="646">
      <c r="D646" s="11"/>
      <c r="E646" s="11"/>
    </row>
    <row r="647">
      <c r="D647" s="11"/>
      <c r="E647" s="11"/>
    </row>
    <row r="648">
      <c r="D648" s="11"/>
      <c r="E648" s="11"/>
    </row>
    <row r="649">
      <c r="D649" s="11"/>
      <c r="E649" s="11"/>
    </row>
    <row r="650">
      <c r="D650" s="11"/>
      <c r="E650" s="11"/>
    </row>
    <row r="651">
      <c r="D651" s="11"/>
      <c r="E651" s="11"/>
    </row>
    <row r="652">
      <c r="D652" s="11"/>
      <c r="E652" s="11"/>
    </row>
    <row r="653">
      <c r="D653" s="11"/>
      <c r="E653" s="11"/>
    </row>
    <row r="654">
      <c r="D654" s="11"/>
      <c r="E654" s="11"/>
    </row>
    <row r="655">
      <c r="D655" s="11"/>
      <c r="E655" s="11"/>
    </row>
    <row r="656">
      <c r="D656" s="11"/>
      <c r="E656" s="11"/>
    </row>
    <row r="657">
      <c r="D657" s="11"/>
      <c r="E657" s="11"/>
    </row>
    <row r="658">
      <c r="D658" s="11"/>
      <c r="E658" s="11"/>
    </row>
    <row r="659">
      <c r="D659" s="11"/>
      <c r="E659" s="11"/>
    </row>
    <row r="660">
      <c r="D660" s="11"/>
      <c r="E660" s="11"/>
    </row>
    <row r="661">
      <c r="D661" s="11"/>
      <c r="E661" s="11"/>
    </row>
    <row r="662">
      <c r="D662" s="11"/>
      <c r="E662" s="11"/>
    </row>
    <row r="663">
      <c r="D663" s="11"/>
      <c r="E663" s="11"/>
    </row>
    <row r="664">
      <c r="D664" s="11"/>
      <c r="E664" s="11"/>
    </row>
    <row r="665">
      <c r="D665" s="11"/>
      <c r="E665" s="11"/>
    </row>
    <row r="666">
      <c r="D666" s="11"/>
      <c r="E666" s="11"/>
    </row>
    <row r="667">
      <c r="D667" s="11"/>
      <c r="E667" s="11"/>
    </row>
    <row r="668">
      <c r="D668" s="11"/>
      <c r="E668" s="11"/>
    </row>
    <row r="669">
      <c r="D669" s="11"/>
      <c r="E669" s="11"/>
    </row>
    <row r="670">
      <c r="D670" s="11"/>
      <c r="E670" s="11"/>
    </row>
    <row r="671">
      <c r="D671" s="11"/>
      <c r="E671" s="11"/>
    </row>
    <row r="672">
      <c r="D672" s="11"/>
      <c r="E672" s="11"/>
    </row>
    <row r="673">
      <c r="D673" s="11"/>
      <c r="E673" s="11"/>
    </row>
    <row r="674">
      <c r="D674" s="11"/>
      <c r="E674" s="11"/>
    </row>
    <row r="675">
      <c r="D675" s="11"/>
      <c r="E675" s="11"/>
    </row>
    <row r="676">
      <c r="D676" s="11"/>
      <c r="E676" s="11"/>
    </row>
    <row r="677">
      <c r="D677" s="11"/>
      <c r="E677" s="11"/>
    </row>
    <row r="678">
      <c r="D678" s="11"/>
      <c r="E678" s="11"/>
    </row>
    <row r="679">
      <c r="D679" s="11"/>
      <c r="E679" s="11"/>
    </row>
    <row r="680">
      <c r="D680" s="11"/>
      <c r="E680" s="11"/>
    </row>
    <row r="681">
      <c r="D681" s="11"/>
      <c r="E681" s="11"/>
    </row>
    <row r="682">
      <c r="D682" s="11"/>
      <c r="E682" s="11"/>
    </row>
    <row r="683">
      <c r="D683" s="11"/>
      <c r="E683" s="11"/>
    </row>
    <row r="684">
      <c r="D684" s="11"/>
      <c r="E684" s="11"/>
    </row>
    <row r="685">
      <c r="D685" s="11"/>
      <c r="E685" s="11"/>
    </row>
    <row r="686">
      <c r="D686" s="11"/>
      <c r="E686" s="11"/>
    </row>
    <row r="687">
      <c r="D687" s="11"/>
      <c r="E687" s="11"/>
    </row>
    <row r="688">
      <c r="D688" s="11"/>
      <c r="E688" s="11"/>
    </row>
    <row r="689">
      <c r="D689" s="11"/>
      <c r="E689" s="11"/>
    </row>
    <row r="690">
      <c r="D690" s="11"/>
      <c r="E690" s="11"/>
    </row>
    <row r="691">
      <c r="D691" s="11"/>
      <c r="E691" s="11"/>
    </row>
    <row r="692">
      <c r="D692" s="11"/>
      <c r="E692" s="11"/>
    </row>
    <row r="693">
      <c r="D693" s="11"/>
      <c r="E693" s="11"/>
    </row>
    <row r="694">
      <c r="D694" s="11"/>
      <c r="E694" s="11"/>
    </row>
    <row r="695">
      <c r="D695" s="11"/>
      <c r="E695" s="11"/>
    </row>
    <row r="696">
      <c r="D696" s="11"/>
      <c r="E696" s="11"/>
    </row>
    <row r="697">
      <c r="D697" s="11"/>
      <c r="E697" s="11"/>
    </row>
    <row r="698">
      <c r="D698" s="11"/>
      <c r="E698" s="11"/>
    </row>
    <row r="699">
      <c r="D699" s="11"/>
      <c r="E699" s="11"/>
    </row>
    <row r="700">
      <c r="D700" s="11"/>
      <c r="E700" s="11"/>
    </row>
    <row r="701">
      <c r="D701" s="11"/>
      <c r="E701" s="11"/>
    </row>
    <row r="702">
      <c r="D702" s="11"/>
      <c r="E702" s="11"/>
    </row>
    <row r="703">
      <c r="D703" s="11"/>
      <c r="E703" s="11"/>
    </row>
    <row r="704">
      <c r="D704" s="11"/>
      <c r="E704" s="11"/>
    </row>
    <row r="705">
      <c r="D705" s="11"/>
      <c r="E705" s="11"/>
    </row>
    <row r="706">
      <c r="D706" s="11"/>
      <c r="E706" s="11"/>
    </row>
    <row r="707">
      <c r="D707" s="11"/>
      <c r="E707" s="11"/>
    </row>
    <row r="708">
      <c r="D708" s="11"/>
      <c r="E708" s="11"/>
    </row>
    <row r="709">
      <c r="D709" s="11"/>
      <c r="E709" s="11"/>
    </row>
    <row r="710">
      <c r="D710" s="11"/>
      <c r="E710" s="11"/>
    </row>
    <row r="711">
      <c r="D711" s="11"/>
      <c r="E711" s="11"/>
    </row>
    <row r="712">
      <c r="D712" s="11"/>
      <c r="E712" s="11"/>
    </row>
    <row r="713">
      <c r="D713" s="11"/>
      <c r="E713" s="11"/>
    </row>
    <row r="714">
      <c r="D714" s="11"/>
      <c r="E714" s="11"/>
    </row>
    <row r="715">
      <c r="D715" s="11"/>
      <c r="E715" s="11"/>
    </row>
    <row r="716">
      <c r="D716" s="11"/>
      <c r="E716" s="11"/>
    </row>
    <row r="717">
      <c r="D717" s="11"/>
      <c r="E717" s="11"/>
    </row>
    <row r="718">
      <c r="D718" s="11"/>
      <c r="E718" s="11"/>
    </row>
    <row r="719">
      <c r="D719" s="11"/>
      <c r="E719" s="11"/>
    </row>
    <row r="720">
      <c r="D720" s="11"/>
      <c r="E720" s="11"/>
    </row>
    <row r="721">
      <c r="D721" s="11"/>
      <c r="E721" s="11"/>
    </row>
    <row r="722">
      <c r="D722" s="11"/>
      <c r="E722" s="11"/>
    </row>
    <row r="723">
      <c r="D723" s="11"/>
      <c r="E723" s="11"/>
    </row>
    <row r="724">
      <c r="D724" s="11"/>
      <c r="E724" s="11"/>
    </row>
    <row r="725">
      <c r="D725" s="11"/>
      <c r="E725" s="11"/>
    </row>
    <row r="726">
      <c r="D726" s="11"/>
      <c r="E726" s="11"/>
    </row>
    <row r="727">
      <c r="D727" s="11"/>
      <c r="E727" s="11"/>
    </row>
    <row r="728">
      <c r="D728" s="11"/>
      <c r="E728" s="11"/>
    </row>
    <row r="729">
      <c r="D729" s="11"/>
      <c r="E729" s="11"/>
    </row>
    <row r="730">
      <c r="D730" s="11"/>
      <c r="E730" s="11"/>
    </row>
    <row r="731">
      <c r="D731" s="11"/>
      <c r="E731" s="11"/>
    </row>
    <row r="732">
      <c r="D732" s="11"/>
      <c r="E732" s="11"/>
    </row>
    <row r="733">
      <c r="D733" s="11"/>
      <c r="E733" s="11"/>
    </row>
    <row r="734">
      <c r="D734" s="11"/>
      <c r="E734" s="11"/>
    </row>
    <row r="735">
      <c r="D735" s="11"/>
      <c r="E735" s="11"/>
    </row>
    <row r="736">
      <c r="D736" s="11"/>
      <c r="E736" s="11"/>
    </row>
    <row r="737">
      <c r="D737" s="11"/>
      <c r="E737" s="11"/>
    </row>
    <row r="738">
      <c r="D738" s="11"/>
      <c r="E738" s="11"/>
    </row>
    <row r="739">
      <c r="D739" s="11"/>
      <c r="E739" s="11"/>
    </row>
    <row r="740">
      <c r="D740" s="11"/>
      <c r="E740" s="11"/>
    </row>
    <row r="741">
      <c r="D741" s="11"/>
      <c r="E741" s="11"/>
    </row>
    <row r="742">
      <c r="D742" s="11"/>
      <c r="E742" s="11"/>
    </row>
    <row r="743">
      <c r="D743" s="11"/>
      <c r="E743" s="11"/>
    </row>
    <row r="744">
      <c r="D744" s="11"/>
      <c r="E744" s="11"/>
    </row>
    <row r="745">
      <c r="D745" s="11"/>
      <c r="E745" s="11"/>
    </row>
    <row r="746">
      <c r="D746" s="11"/>
      <c r="E746" s="11"/>
    </row>
    <row r="747">
      <c r="D747" s="11"/>
      <c r="E747" s="11"/>
    </row>
    <row r="748">
      <c r="D748" s="11"/>
      <c r="E748" s="11"/>
    </row>
    <row r="749">
      <c r="D749" s="11"/>
      <c r="E749" s="11"/>
    </row>
    <row r="750">
      <c r="D750" s="11"/>
      <c r="E750" s="11"/>
    </row>
    <row r="751">
      <c r="D751" s="11"/>
      <c r="E751" s="11"/>
    </row>
    <row r="752">
      <c r="D752" s="11"/>
      <c r="E752" s="11"/>
    </row>
    <row r="753">
      <c r="D753" s="11"/>
      <c r="E753" s="11"/>
    </row>
    <row r="754">
      <c r="D754" s="11"/>
      <c r="E754" s="11"/>
    </row>
    <row r="755">
      <c r="D755" s="11"/>
      <c r="E755" s="11"/>
    </row>
    <row r="756">
      <c r="D756" s="11"/>
      <c r="E756" s="11"/>
    </row>
    <row r="757">
      <c r="D757" s="11"/>
      <c r="E757" s="11"/>
    </row>
    <row r="758">
      <c r="D758" s="11"/>
      <c r="E758" s="11"/>
    </row>
    <row r="759">
      <c r="D759" s="11"/>
      <c r="E759" s="11"/>
    </row>
    <row r="760">
      <c r="D760" s="11"/>
      <c r="E760" s="11"/>
    </row>
    <row r="761">
      <c r="D761" s="11"/>
      <c r="E761" s="11"/>
    </row>
    <row r="762">
      <c r="D762" s="11"/>
      <c r="E762" s="11"/>
    </row>
    <row r="763">
      <c r="D763" s="11"/>
      <c r="E763" s="11"/>
    </row>
    <row r="764">
      <c r="D764" s="11"/>
      <c r="E764" s="11"/>
    </row>
    <row r="765">
      <c r="D765" s="11"/>
      <c r="E765" s="11"/>
    </row>
    <row r="766">
      <c r="D766" s="11"/>
      <c r="E766" s="11"/>
    </row>
    <row r="767">
      <c r="D767" s="11"/>
      <c r="E767" s="11"/>
    </row>
    <row r="768">
      <c r="D768" s="11"/>
      <c r="E768" s="11"/>
    </row>
    <row r="769">
      <c r="D769" s="11"/>
      <c r="E769" s="11"/>
    </row>
    <row r="770">
      <c r="D770" s="11"/>
      <c r="E770" s="11"/>
    </row>
    <row r="771">
      <c r="D771" s="11"/>
      <c r="E771" s="11"/>
    </row>
    <row r="772">
      <c r="D772" s="11"/>
      <c r="E772" s="11"/>
    </row>
    <row r="773">
      <c r="D773" s="11"/>
      <c r="E773" s="11"/>
    </row>
    <row r="774">
      <c r="D774" s="11"/>
      <c r="E774" s="11"/>
    </row>
    <row r="775">
      <c r="D775" s="11"/>
      <c r="E775" s="11"/>
    </row>
    <row r="776">
      <c r="D776" s="11"/>
      <c r="E776" s="11"/>
    </row>
    <row r="777">
      <c r="D777" s="11"/>
      <c r="E777" s="11"/>
    </row>
    <row r="778">
      <c r="D778" s="11"/>
      <c r="E778" s="11"/>
    </row>
    <row r="779">
      <c r="D779" s="11"/>
      <c r="E779" s="11"/>
    </row>
    <row r="780">
      <c r="D780" s="11"/>
      <c r="E780" s="11"/>
    </row>
    <row r="781">
      <c r="D781" s="11"/>
      <c r="E781" s="11"/>
    </row>
    <row r="782">
      <c r="D782" s="11"/>
      <c r="E782" s="11"/>
    </row>
    <row r="783">
      <c r="D783" s="11"/>
      <c r="E783" s="11"/>
    </row>
    <row r="784">
      <c r="D784" s="11"/>
      <c r="E784" s="11"/>
    </row>
    <row r="785">
      <c r="D785" s="11"/>
      <c r="E785" s="11"/>
    </row>
    <row r="786">
      <c r="D786" s="11"/>
      <c r="E786" s="11"/>
    </row>
    <row r="787">
      <c r="D787" s="11"/>
      <c r="E787" s="11"/>
    </row>
    <row r="788">
      <c r="D788" s="11"/>
      <c r="E788" s="11"/>
    </row>
    <row r="789">
      <c r="D789" s="11"/>
      <c r="E789" s="11"/>
    </row>
    <row r="790">
      <c r="D790" s="11"/>
      <c r="E790" s="11"/>
    </row>
    <row r="791">
      <c r="D791" s="11"/>
      <c r="E791" s="11"/>
    </row>
    <row r="792">
      <c r="D792" s="11"/>
      <c r="E792" s="11"/>
    </row>
    <row r="793">
      <c r="D793" s="11"/>
      <c r="E793" s="11"/>
    </row>
    <row r="794">
      <c r="D794" s="11"/>
      <c r="E794" s="11"/>
    </row>
    <row r="795">
      <c r="D795" s="11"/>
      <c r="E795" s="11"/>
    </row>
    <row r="796">
      <c r="D796" s="11"/>
      <c r="E796" s="11"/>
    </row>
    <row r="797">
      <c r="D797" s="11"/>
      <c r="E797" s="11"/>
    </row>
    <row r="798">
      <c r="D798" s="11"/>
      <c r="E798" s="11"/>
    </row>
    <row r="799">
      <c r="D799" s="11"/>
      <c r="E799" s="11"/>
    </row>
    <row r="800">
      <c r="D800" s="11"/>
      <c r="E800" s="11"/>
    </row>
    <row r="801">
      <c r="D801" s="11"/>
      <c r="E801" s="11"/>
    </row>
    <row r="802">
      <c r="D802" s="11"/>
      <c r="E802" s="11"/>
    </row>
    <row r="803">
      <c r="D803" s="11"/>
      <c r="E803" s="11"/>
    </row>
    <row r="804">
      <c r="D804" s="11"/>
      <c r="E804" s="11"/>
    </row>
    <row r="805">
      <c r="D805" s="11"/>
      <c r="E805" s="11"/>
    </row>
    <row r="806">
      <c r="D806" s="11"/>
      <c r="E806" s="11"/>
    </row>
    <row r="807">
      <c r="D807" s="11"/>
      <c r="E807" s="11"/>
    </row>
    <row r="808">
      <c r="D808" s="11"/>
      <c r="E808" s="11"/>
    </row>
    <row r="809">
      <c r="D809" s="11"/>
      <c r="E809" s="11"/>
    </row>
    <row r="810">
      <c r="D810" s="11"/>
      <c r="E810" s="11"/>
    </row>
    <row r="811">
      <c r="D811" s="11"/>
      <c r="E811" s="11"/>
    </row>
    <row r="812">
      <c r="D812" s="11"/>
      <c r="E812" s="11"/>
    </row>
    <row r="813">
      <c r="D813" s="11"/>
      <c r="E813" s="11"/>
    </row>
    <row r="814">
      <c r="D814" s="11"/>
      <c r="E814" s="11"/>
    </row>
    <row r="815">
      <c r="D815" s="11"/>
      <c r="E815" s="11"/>
    </row>
    <row r="816">
      <c r="D816" s="11"/>
      <c r="E816" s="11"/>
    </row>
    <row r="817">
      <c r="D817" s="11"/>
      <c r="E817" s="11"/>
    </row>
    <row r="818">
      <c r="D818" s="11"/>
      <c r="E818" s="11"/>
    </row>
    <row r="819">
      <c r="D819" s="11"/>
      <c r="E819" s="11"/>
    </row>
    <row r="820">
      <c r="D820" s="11"/>
      <c r="E820" s="11"/>
    </row>
    <row r="821">
      <c r="D821" s="11"/>
      <c r="E821" s="11"/>
    </row>
    <row r="822">
      <c r="D822" s="11"/>
      <c r="E822" s="11"/>
    </row>
    <row r="823">
      <c r="D823" s="11"/>
      <c r="E823" s="11"/>
    </row>
    <row r="824">
      <c r="D824" s="11"/>
      <c r="E824" s="11"/>
    </row>
    <row r="825">
      <c r="D825" s="11"/>
      <c r="E825" s="11"/>
    </row>
    <row r="826">
      <c r="D826" s="11"/>
      <c r="E826" s="11"/>
    </row>
    <row r="827">
      <c r="D827" s="11"/>
      <c r="E827" s="11"/>
    </row>
    <row r="828">
      <c r="D828" s="11"/>
      <c r="E828" s="11"/>
    </row>
    <row r="829">
      <c r="D829" s="11"/>
      <c r="E829" s="11"/>
    </row>
    <row r="830">
      <c r="D830" s="11"/>
      <c r="E830" s="11"/>
    </row>
    <row r="831">
      <c r="D831" s="11"/>
      <c r="E831" s="11"/>
    </row>
    <row r="832">
      <c r="D832" s="11"/>
      <c r="E832" s="11"/>
    </row>
    <row r="833">
      <c r="D833" s="11"/>
      <c r="E833" s="11"/>
    </row>
    <row r="834">
      <c r="D834" s="11"/>
      <c r="E834" s="11"/>
    </row>
    <row r="835">
      <c r="D835" s="11"/>
      <c r="E835" s="11"/>
    </row>
    <row r="836">
      <c r="D836" s="11"/>
      <c r="E836" s="11"/>
    </row>
    <row r="837">
      <c r="D837" s="11"/>
      <c r="E837" s="11"/>
    </row>
    <row r="838">
      <c r="D838" s="11"/>
      <c r="E838" s="11"/>
    </row>
    <row r="839">
      <c r="D839" s="11"/>
      <c r="E839" s="11"/>
    </row>
    <row r="840">
      <c r="D840" s="11"/>
      <c r="E840" s="11"/>
    </row>
    <row r="841">
      <c r="D841" s="11"/>
      <c r="E841" s="11"/>
    </row>
    <row r="842">
      <c r="D842" s="11"/>
      <c r="E842" s="11"/>
    </row>
    <row r="843">
      <c r="D843" s="11"/>
      <c r="E843" s="11"/>
    </row>
    <row r="844">
      <c r="D844" s="11"/>
      <c r="E844" s="11"/>
    </row>
    <row r="845">
      <c r="D845" s="11"/>
      <c r="E845" s="11"/>
    </row>
    <row r="846">
      <c r="D846" s="11"/>
      <c r="E846" s="11"/>
    </row>
    <row r="847">
      <c r="D847" s="11"/>
      <c r="E847" s="11"/>
    </row>
    <row r="848">
      <c r="D848" s="11"/>
      <c r="E848" s="11"/>
    </row>
    <row r="849">
      <c r="D849" s="11"/>
      <c r="E849" s="11"/>
    </row>
    <row r="850">
      <c r="D850" s="11"/>
      <c r="E850" s="11"/>
    </row>
    <row r="851">
      <c r="D851" s="11"/>
      <c r="E851" s="11"/>
    </row>
    <row r="852">
      <c r="D852" s="11"/>
      <c r="E852" s="11"/>
    </row>
    <row r="853">
      <c r="D853" s="11"/>
      <c r="E853" s="11"/>
    </row>
    <row r="854">
      <c r="D854" s="11"/>
      <c r="E854" s="11"/>
    </row>
    <row r="855">
      <c r="D855" s="11"/>
      <c r="E855" s="11"/>
    </row>
    <row r="856">
      <c r="D856" s="11"/>
      <c r="E856" s="11"/>
    </row>
    <row r="857">
      <c r="D857" s="11"/>
      <c r="E857" s="11"/>
    </row>
    <row r="858">
      <c r="D858" s="11"/>
      <c r="E858" s="11"/>
    </row>
    <row r="859">
      <c r="D859" s="11"/>
      <c r="E859" s="11"/>
    </row>
    <row r="860">
      <c r="D860" s="11"/>
      <c r="E860" s="11"/>
    </row>
    <row r="861">
      <c r="D861" s="11"/>
      <c r="E861" s="11"/>
    </row>
    <row r="862">
      <c r="D862" s="11"/>
      <c r="E862" s="11"/>
    </row>
    <row r="863">
      <c r="D863" s="11"/>
      <c r="E863" s="11"/>
    </row>
    <row r="864">
      <c r="D864" s="11"/>
      <c r="E864" s="11"/>
    </row>
    <row r="865">
      <c r="D865" s="11"/>
      <c r="E865" s="11"/>
    </row>
    <row r="866">
      <c r="D866" s="11"/>
      <c r="E866" s="11"/>
    </row>
    <row r="867">
      <c r="D867" s="11"/>
      <c r="E867" s="11"/>
    </row>
    <row r="868">
      <c r="D868" s="11"/>
      <c r="E868" s="11"/>
    </row>
    <row r="869">
      <c r="D869" s="11"/>
      <c r="E869" s="11"/>
    </row>
    <row r="870">
      <c r="D870" s="11"/>
      <c r="E870" s="11"/>
    </row>
    <row r="871">
      <c r="D871" s="11"/>
      <c r="E871" s="11"/>
    </row>
    <row r="872">
      <c r="D872" s="11"/>
      <c r="E872" s="11"/>
    </row>
    <row r="873">
      <c r="D873" s="11"/>
      <c r="E873" s="11"/>
    </row>
    <row r="874">
      <c r="D874" s="11"/>
      <c r="E874" s="11"/>
    </row>
    <row r="875">
      <c r="D875" s="11"/>
      <c r="E875" s="11"/>
    </row>
    <row r="876">
      <c r="D876" s="11"/>
      <c r="E876" s="11"/>
    </row>
    <row r="877">
      <c r="D877" s="11"/>
      <c r="E877" s="11"/>
    </row>
    <row r="878">
      <c r="D878" s="11"/>
      <c r="E878" s="11"/>
    </row>
    <row r="879">
      <c r="D879" s="11"/>
      <c r="E879" s="11"/>
    </row>
    <row r="880">
      <c r="D880" s="11"/>
      <c r="E880" s="11"/>
    </row>
    <row r="881">
      <c r="D881" s="11"/>
      <c r="E881" s="11"/>
    </row>
    <row r="882">
      <c r="D882" s="11"/>
      <c r="E882" s="11"/>
    </row>
    <row r="883">
      <c r="D883" s="11"/>
      <c r="E883" s="11"/>
    </row>
    <row r="884">
      <c r="D884" s="11"/>
      <c r="E884" s="11"/>
    </row>
    <row r="885">
      <c r="D885" s="11"/>
      <c r="E885" s="11"/>
    </row>
    <row r="886">
      <c r="D886" s="11"/>
      <c r="E886" s="11"/>
    </row>
    <row r="887">
      <c r="D887" s="11"/>
      <c r="E887" s="11"/>
    </row>
    <row r="888">
      <c r="D888" s="11"/>
      <c r="E888" s="11"/>
    </row>
    <row r="889">
      <c r="D889" s="11"/>
      <c r="E889" s="11"/>
    </row>
    <row r="890">
      <c r="D890" s="11"/>
      <c r="E890" s="11"/>
    </row>
    <row r="891">
      <c r="D891" s="11"/>
      <c r="E891" s="11"/>
    </row>
    <row r="892">
      <c r="D892" s="11"/>
      <c r="E892" s="11"/>
    </row>
    <row r="893">
      <c r="D893" s="11"/>
      <c r="E893" s="11"/>
    </row>
    <row r="894">
      <c r="D894" s="11"/>
      <c r="E894" s="11"/>
    </row>
    <row r="895">
      <c r="D895" s="11"/>
      <c r="E895" s="11"/>
    </row>
    <row r="896">
      <c r="D896" s="11"/>
      <c r="E896" s="11"/>
    </row>
    <row r="897">
      <c r="D897" s="11"/>
      <c r="E897" s="11"/>
    </row>
    <row r="898">
      <c r="D898" s="11"/>
      <c r="E898" s="11"/>
    </row>
    <row r="899">
      <c r="D899" s="11"/>
      <c r="E899" s="11"/>
    </row>
    <row r="900">
      <c r="D900" s="11"/>
      <c r="E900" s="11"/>
    </row>
    <row r="901">
      <c r="D901" s="11"/>
      <c r="E901" s="11"/>
    </row>
    <row r="902">
      <c r="D902" s="11"/>
      <c r="E902" s="11"/>
    </row>
    <row r="903">
      <c r="D903" s="11"/>
      <c r="E903" s="11"/>
    </row>
    <row r="904">
      <c r="D904" s="11"/>
      <c r="E904" s="11"/>
    </row>
    <row r="905">
      <c r="D905" s="11"/>
      <c r="E905" s="11"/>
    </row>
    <row r="906">
      <c r="D906" s="11"/>
      <c r="E906" s="11"/>
    </row>
    <row r="907">
      <c r="D907" s="11"/>
      <c r="E907" s="11"/>
    </row>
    <row r="908">
      <c r="D908" s="11"/>
      <c r="E908" s="11"/>
    </row>
    <row r="909">
      <c r="D909" s="11"/>
      <c r="E909" s="11"/>
    </row>
    <row r="910">
      <c r="D910" s="11"/>
      <c r="E910" s="11"/>
    </row>
    <row r="911">
      <c r="D911" s="11"/>
      <c r="E911" s="11"/>
    </row>
    <row r="912">
      <c r="D912" s="11"/>
      <c r="E912" s="11"/>
    </row>
    <row r="913">
      <c r="D913" s="11"/>
      <c r="E913" s="11"/>
    </row>
    <row r="914">
      <c r="D914" s="11"/>
      <c r="E914" s="11"/>
    </row>
    <row r="915">
      <c r="D915" s="11"/>
      <c r="E915" s="11"/>
    </row>
    <row r="916">
      <c r="D916" s="11"/>
      <c r="E916" s="11"/>
    </row>
    <row r="917">
      <c r="D917" s="11"/>
      <c r="E917" s="11"/>
    </row>
    <row r="918">
      <c r="D918" s="11"/>
      <c r="E918" s="11"/>
    </row>
    <row r="919">
      <c r="D919" s="11"/>
      <c r="E919" s="11"/>
    </row>
    <row r="920">
      <c r="D920" s="11"/>
      <c r="E920" s="11"/>
    </row>
    <row r="921">
      <c r="D921" s="11"/>
      <c r="E921" s="11"/>
    </row>
    <row r="922">
      <c r="D922" s="11"/>
      <c r="E922" s="11"/>
    </row>
    <row r="923">
      <c r="D923" s="11"/>
      <c r="E923" s="11"/>
    </row>
    <row r="924">
      <c r="D924" s="11"/>
      <c r="E924" s="11"/>
    </row>
    <row r="925">
      <c r="D925" s="11"/>
      <c r="E925" s="11"/>
    </row>
    <row r="926">
      <c r="D926" s="11"/>
      <c r="E926" s="11"/>
    </row>
    <row r="927">
      <c r="D927" s="11"/>
      <c r="E927" s="11"/>
    </row>
    <row r="928">
      <c r="D928" s="11"/>
      <c r="E928" s="11"/>
    </row>
    <row r="929">
      <c r="D929" s="11"/>
      <c r="E929" s="11"/>
    </row>
    <row r="930">
      <c r="D930" s="11"/>
      <c r="E930" s="11"/>
    </row>
    <row r="931">
      <c r="D931" s="11"/>
      <c r="E931" s="11"/>
    </row>
    <row r="932">
      <c r="D932" s="11"/>
      <c r="E932" s="11"/>
    </row>
    <row r="933">
      <c r="D933" s="11"/>
      <c r="E933" s="11"/>
    </row>
    <row r="934">
      <c r="D934" s="11"/>
      <c r="E934" s="11"/>
    </row>
    <row r="935">
      <c r="D935" s="11"/>
      <c r="E935" s="11"/>
    </row>
    <row r="936">
      <c r="D936" s="11"/>
      <c r="E936" s="11"/>
    </row>
    <row r="937">
      <c r="D937" s="11"/>
      <c r="E937" s="11"/>
    </row>
    <row r="938">
      <c r="D938" s="11"/>
      <c r="E938" s="11"/>
    </row>
    <row r="939">
      <c r="D939" s="11"/>
      <c r="E939" s="11"/>
    </row>
    <row r="940">
      <c r="D940" s="11"/>
      <c r="E940" s="11"/>
    </row>
    <row r="941">
      <c r="D941" s="11"/>
      <c r="E941" s="11"/>
    </row>
    <row r="942">
      <c r="D942" s="11"/>
      <c r="E942" s="11"/>
    </row>
    <row r="943">
      <c r="D943" s="11"/>
      <c r="E943" s="11"/>
    </row>
    <row r="944">
      <c r="D944" s="11"/>
      <c r="E944" s="11"/>
    </row>
    <row r="945">
      <c r="D945" s="11"/>
      <c r="E945" s="11"/>
    </row>
    <row r="946">
      <c r="D946" s="11"/>
      <c r="E946" s="11"/>
    </row>
    <row r="947">
      <c r="D947" s="11"/>
      <c r="E947" s="11"/>
    </row>
    <row r="948">
      <c r="D948" s="11"/>
      <c r="E948" s="11"/>
    </row>
    <row r="949">
      <c r="D949" s="11"/>
      <c r="E949" s="11"/>
    </row>
    <row r="950">
      <c r="D950" s="11"/>
      <c r="E950" s="11"/>
    </row>
    <row r="951">
      <c r="D951" s="11"/>
      <c r="E951" s="11"/>
    </row>
    <row r="952">
      <c r="D952" s="11"/>
      <c r="E952" s="11"/>
    </row>
    <row r="953">
      <c r="D953" s="11"/>
      <c r="E953" s="11"/>
    </row>
    <row r="954">
      <c r="D954" s="11"/>
      <c r="E954" s="11"/>
    </row>
    <row r="955">
      <c r="D955" s="11"/>
      <c r="E955" s="11"/>
    </row>
    <row r="956">
      <c r="D956" s="11"/>
      <c r="E956" s="11"/>
    </row>
    <row r="957">
      <c r="D957" s="11"/>
      <c r="E957" s="11"/>
    </row>
    <row r="958">
      <c r="D958" s="11"/>
      <c r="E958" s="11"/>
    </row>
    <row r="959">
      <c r="D959" s="11"/>
      <c r="E959" s="11"/>
    </row>
    <row r="960">
      <c r="D960" s="11"/>
      <c r="E960" s="11"/>
    </row>
    <row r="961">
      <c r="D961" s="11"/>
      <c r="E961" s="11"/>
    </row>
    <row r="962">
      <c r="D962" s="11"/>
      <c r="E962" s="11"/>
    </row>
    <row r="963">
      <c r="D963" s="11"/>
      <c r="E963" s="11"/>
    </row>
    <row r="964">
      <c r="D964" s="11"/>
      <c r="E964" s="11"/>
    </row>
    <row r="965">
      <c r="D965" s="11"/>
      <c r="E965" s="11"/>
    </row>
    <row r="966">
      <c r="D966" s="11"/>
      <c r="E966" s="11"/>
    </row>
    <row r="967">
      <c r="D967" s="11"/>
      <c r="E967" s="11"/>
    </row>
    <row r="968">
      <c r="D968" s="11"/>
      <c r="E968" s="11"/>
    </row>
    <row r="969">
      <c r="D969" s="11"/>
      <c r="E969" s="11"/>
    </row>
    <row r="970">
      <c r="D970" s="11"/>
      <c r="E970" s="11"/>
    </row>
    <row r="971">
      <c r="D971" s="11"/>
      <c r="E971" s="11"/>
    </row>
    <row r="972">
      <c r="D972" s="11"/>
      <c r="E972" s="11"/>
    </row>
    <row r="973">
      <c r="D973" s="11"/>
      <c r="E973" s="11"/>
    </row>
    <row r="974">
      <c r="D974" s="11"/>
      <c r="E974" s="11"/>
    </row>
    <row r="975">
      <c r="D975" s="11"/>
      <c r="E975" s="11"/>
    </row>
    <row r="976">
      <c r="D976" s="11"/>
      <c r="E976" s="11"/>
    </row>
    <row r="977">
      <c r="D977" s="11"/>
      <c r="E977" s="11"/>
    </row>
    <row r="978">
      <c r="D978" s="11"/>
      <c r="E978" s="11"/>
    </row>
    <row r="979">
      <c r="D979" s="11"/>
      <c r="E979" s="11"/>
    </row>
    <row r="980">
      <c r="D980" s="11"/>
      <c r="E980" s="11"/>
    </row>
    <row r="981">
      <c r="D981" s="11"/>
      <c r="E981" s="11"/>
    </row>
    <row r="982">
      <c r="D982" s="11"/>
      <c r="E982" s="11"/>
    </row>
    <row r="983">
      <c r="D983" s="11"/>
      <c r="E983" s="11"/>
    </row>
    <row r="984">
      <c r="D984" s="11"/>
      <c r="E984" s="11"/>
    </row>
    <row r="985">
      <c r="D985" s="11"/>
      <c r="E985" s="11"/>
    </row>
    <row r="986">
      <c r="D986" s="11"/>
      <c r="E986" s="11"/>
    </row>
    <row r="987">
      <c r="D987" s="11"/>
      <c r="E987" s="11"/>
    </row>
    <row r="988">
      <c r="D988" s="11"/>
      <c r="E988" s="11"/>
    </row>
    <row r="989">
      <c r="D989" s="11"/>
      <c r="E989" s="11"/>
    </row>
    <row r="990">
      <c r="D990" s="11"/>
      <c r="E990" s="11"/>
    </row>
    <row r="991">
      <c r="D991" s="11"/>
      <c r="E991" s="11"/>
    </row>
    <row r="992">
      <c r="D992" s="11"/>
      <c r="E992" s="11"/>
    </row>
    <row r="993">
      <c r="D993" s="11"/>
      <c r="E993" s="11"/>
    </row>
    <row r="994">
      <c r="D994" s="11"/>
      <c r="E994" s="11"/>
    </row>
    <row r="995">
      <c r="D995" s="11"/>
      <c r="E995" s="11"/>
    </row>
    <row r="996">
      <c r="D996" s="11"/>
      <c r="E996" s="11"/>
    </row>
    <row r="997">
      <c r="D997" s="11"/>
      <c r="E997" s="11"/>
    </row>
    <row r="998">
      <c r="D998" s="11"/>
      <c r="E998" s="11"/>
    </row>
    <row r="999">
      <c r="D999" s="11"/>
      <c r="E999" s="11"/>
    </row>
    <row r="1000">
      <c r="D1000" s="11"/>
      <c r="E1000" s="11"/>
    </row>
  </sheetData>
  <mergeCells count="1">
    <mergeCell ref="D106:D10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43"/>
    <col customWidth="1" min="2" max="2" width="43.86"/>
    <col customWidth="1" min="3" max="3" width="6.57"/>
    <col customWidth="1" min="4" max="4" width="51.86"/>
    <col customWidth="1" min="5" max="5" width="6.57"/>
    <col customWidth="1" min="6" max="6" width="27.29"/>
    <col customWidth="1" min="7" max="7" width="13.14"/>
    <col customWidth="1" min="8" max="8" width="8.86"/>
    <col customWidth="1" min="9" max="9" width="13.14"/>
    <col customWidth="1" min="10" max="10" width="19.0"/>
  </cols>
  <sheetData>
    <row r="1">
      <c r="A1" s="2" t="s">
        <v>1050</v>
      </c>
      <c r="B1" s="2" t="s">
        <v>2</v>
      </c>
      <c r="C1" s="2" t="s">
        <v>4</v>
      </c>
      <c r="D1" s="2" t="s">
        <v>7</v>
      </c>
      <c r="E1" s="2" t="s">
        <v>4</v>
      </c>
      <c r="F1" s="2"/>
      <c r="G1" s="2" t="s">
        <v>9</v>
      </c>
      <c r="H1" s="2" t="s">
        <v>8</v>
      </c>
      <c r="I1" s="2" t="s">
        <v>11</v>
      </c>
      <c r="J1" s="2" t="s">
        <v>13</v>
      </c>
      <c r="K1" s="4"/>
      <c r="L1" s="4"/>
      <c r="M1" s="4"/>
      <c r="N1" s="4"/>
      <c r="O1" s="4"/>
      <c r="P1" s="4"/>
      <c r="Q1" s="4"/>
      <c r="R1" s="4"/>
      <c r="S1" s="4"/>
      <c r="T1" s="4"/>
      <c r="U1" s="4"/>
      <c r="V1" s="4"/>
      <c r="W1" s="4"/>
      <c r="X1" s="4"/>
      <c r="Y1" s="4"/>
      <c r="Z1" s="4"/>
      <c r="AA1" s="4"/>
      <c r="AB1" s="4"/>
      <c r="AC1" s="4"/>
      <c r="AD1" s="4"/>
      <c r="AE1" s="4"/>
      <c r="AF1" s="4"/>
    </row>
    <row r="2">
      <c r="A2" s="5">
        <v>0.0125</v>
      </c>
      <c r="B2" s="8" t="s">
        <v>1059</v>
      </c>
      <c r="C2" s="15" t="s">
        <v>16</v>
      </c>
      <c r="D2" s="8" t="s">
        <v>1060</v>
      </c>
      <c r="E2" s="15" t="s">
        <v>16</v>
      </c>
      <c r="F2" s="8" t="s">
        <v>1062</v>
      </c>
      <c r="G2" s="8" t="s">
        <v>1063</v>
      </c>
      <c r="H2" s="15">
        <v>1.1</v>
      </c>
    </row>
    <row r="3">
      <c r="A3" s="5">
        <v>0.027083333333333334</v>
      </c>
      <c r="B3" s="8" t="s">
        <v>1065</v>
      </c>
      <c r="C3" s="15" t="s">
        <v>39</v>
      </c>
      <c r="D3" s="8" t="s">
        <v>1067</v>
      </c>
      <c r="E3" s="15" t="s">
        <v>39</v>
      </c>
      <c r="F3" s="8" t="s">
        <v>1062</v>
      </c>
      <c r="G3" s="8" t="s">
        <v>1063</v>
      </c>
      <c r="H3" s="15">
        <v>2.1</v>
      </c>
    </row>
    <row r="4">
      <c r="A4" s="5">
        <v>0.03125</v>
      </c>
      <c r="B4" s="8" t="s">
        <v>1071</v>
      </c>
      <c r="C4" s="15" t="s">
        <v>95</v>
      </c>
      <c r="D4" s="8" t="s">
        <v>1073</v>
      </c>
      <c r="E4" s="15" t="s">
        <v>95</v>
      </c>
      <c r="F4" s="8" t="s">
        <v>1062</v>
      </c>
      <c r="G4" s="8" t="s">
        <v>1076</v>
      </c>
      <c r="H4" s="15">
        <v>3.1</v>
      </c>
    </row>
    <row r="5">
      <c r="A5" s="5">
        <v>0.04097222222222222</v>
      </c>
      <c r="B5" s="8" t="s">
        <v>1080</v>
      </c>
      <c r="C5" s="12"/>
      <c r="E5" s="12"/>
      <c r="G5" s="8" t="s">
        <v>1076</v>
      </c>
      <c r="H5" s="12"/>
    </row>
    <row r="6">
      <c r="A6" s="5">
        <v>0.04375</v>
      </c>
      <c r="B6" s="8" t="s">
        <v>1083</v>
      </c>
      <c r="C6" s="15" t="s">
        <v>39</v>
      </c>
      <c r="D6" s="8" t="s">
        <v>1086</v>
      </c>
      <c r="E6" s="15" t="s">
        <v>39</v>
      </c>
      <c r="F6" s="8" t="s">
        <v>1081</v>
      </c>
      <c r="G6" s="8" t="s">
        <v>1076</v>
      </c>
      <c r="H6" s="15">
        <v>4.1</v>
      </c>
      <c r="I6" s="8" t="s">
        <v>1045</v>
      </c>
    </row>
    <row r="7">
      <c r="A7" s="5">
        <v>0.049305555555555554</v>
      </c>
      <c r="B7" s="8" t="s">
        <v>1093</v>
      </c>
      <c r="C7" s="15" t="s">
        <v>17</v>
      </c>
      <c r="D7" s="8" t="s">
        <v>1086</v>
      </c>
      <c r="E7" s="15" t="s">
        <v>17</v>
      </c>
      <c r="F7" s="8" t="s">
        <v>1081</v>
      </c>
      <c r="G7" s="8" t="s">
        <v>1076</v>
      </c>
      <c r="H7" s="15">
        <v>4.2</v>
      </c>
    </row>
    <row r="8">
      <c r="A8" s="12"/>
      <c r="C8" s="15" t="s">
        <v>1095</v>
      </c>
      <c r="D8" s="8" t="s">
        <v>1096</v>
      </c>
      <c r="E8" s="15" t="s">
        <v>1095</v>
      </c>
      <c r="F8" s="8" t="s">
        <v>1019</v>
      </c>
      <c r="G8" s="8" t="s">
        <v>1076</v>
      </c>
      <c r="H8" s="12"/>
    </row>
    <row r="9">
      <c r="A9" s="5">
        <v>0.058333333333333334</v>
      </c>
      <c r="B9" s="8" t="s">
        <v>1099</v>
      </c>
      <c r="C9" s="15" t="s">
        <v>1100</v>
      </c>
      <c r="D9" s="23" t="s">
        <v>1101</v>
      </c>
      <c r="E9" s="15" t="s">
        <v>1100</v>
      </c>
      <c r="F9" s="23" t="s">
        <v>1081</v>
      </c>
      <c r="G9" s="24" t="s">
        <v>1108</v>
      </c>
      <c r="H9" s="15">
        <v>5.1</v>
      </c>
    </row>
    <row r="10">
      <c r="A10" s="5">
        <v>0.06805555555555555</v>
      </c>
      <c r="B10" s="8" t="s">
        <v>1113</v>
      </c>
      <c r="C10" s="15" t="s">
        <v>17</v>
      </c>
      <c r="D10" s="8" t="s">
        <v>1115</v>
      </c>
      <c r="E10" s="15" t="s">
        <v>17</v>
      </c>
      <c r="F10" s="8" t="s">
        <v>1116</v>
      </c>
      <c r="G10" s="24" t="s">
        <v>1108</v>
      </c>
      <c r="H10" s="15">
        <v>5.2</v>
      </c>
    </row>
    <row r="11">
      <c r="A11" s="5">
        <v>0.07430555555555556</v>
      </c>
      <c r="B11" s="8" t="s">
        <v>1119</v>
      </c>
      <c r="C11" s="15" t="s">
        <v>1120</v>
      </c>
      <c r="D11" s="8" t="s">
        <v>1121</v>
      </c>
      <c r="E11" s="15" t="s">
        <v>1120</v>
      </c>
      <c r="F11" s="8" t="s">
        <v>1062</v>
      </c>
      <c r="G11" s="24" t="s">
        <v>1108</v>
      </c>
      <c r="H11" s="15">
        <v>6.1</v>
      </c>
    </row>
    <row r="12">
      <c r="A12" s="5">
        <v>0.09097222222222222</v>
      </c>
      <c r="B12" s="8" t="s">
        <v>571</v>
      </c>
      <c r="C12" s="15" t="s">
        <v>1122</v>
      </c>
      <c r="D12" s="23" t="s">
        <v>1123</v>
      </c>
      <c r="E12" s="15" t="s">
        <v>1122</v>
      </c>
      <c r="F12" s="23" t="s">
        <v>1019</v>
      </c>
      <c r="G12" s="24" t="s">
        <v>1108</v>
      </c>
      <c r="H12" s="15">
        <v>7.1</v>
      </c>
    </row>
    <row r="13">
      <c r="A13" s="5">
        <v>0.10347222222222222</v>
      </c>
      <c r="B13" s="8" t="s">
        <v>1125</v>
      </c>
      <c r="C13" s="15" t="s">
        <v>80</v>
      </c>
      <c r="D13" s="8" t="s">
        <v>1127</v>
      </c>
      <c r="E13" s="15" t="s">
        <v>80</v>
      </c>
      <c r="F13" s="8" t="s">
        <v>1062</v>
      </c>
      <c r="G13" s="24" t="s">
        <v>1108</v>
      </c>
      <c r="H13" s="15">
        <v>7.2</v>
      </c>
    </row>
    <row r="14">
      <c r="A14" s="5">
        <v>0.1125</v>
      </c>
      <c r="B14" s="8" t="s">
        <v>1129</v>
      </c>
      <c r="C14" s="15" t="s">
        <v>1130</v>
      </c>
      <c r="D14" s="8" t="s">
        <v>1132</v>
      </c>
      <c r="E14" s="15" t="s">
        <v>1130</v>
      </c>
      <c r="F14" s="8" t="s">
        <v>1062</v>
      </c>
      <c r="G14" s="24" t="s">
        <v>1108</v>
      </c>
      <c r="H14" s="15">
        <v>6.1</v>
      </c>
    </row>
    <row r="15">
      <c r="A15" s="5">
        <v>0.12916666666666668</v>
      </c>
      <c r="B15" s="8" t="s">
        <v>237</v>
      </c>
      <c r="C15" s="15" t="s">
        <v>1134</v>
      </c>
      <c r="D15" s="23" t="s">
        <v>1123</v>
      </c>
      <c r="E15" s="15" t="s">
        <v>1134</v>
      </c>
      <c r="F15" s="23" t="s">
        <v>1019</v>
      </c>
      <c r="G15" s="24" t="s">
        <v>1108</v>
      </c>
      <c r="H15" s="15">
        <v>6.2</v>
      </c>
    </row>
    <row r="16">
      <c r="A16" s="5">
        <v>0.14652777777777778</v>
      </c>
      <c r="B16" s="8" t="s">
        <v>1125</v>
      </c>
      <c r="C16" s="15" t="s">
        <v>16</v>
      </c>
      <c r="D16" s="23" t="s">
        <v>1123</v>
      </c>
      <c r="E16" s="15" t="s">
        <v>16</v>
      </c>
      <c r="F16" s="23" t="s">
        <v>1019</v>
      </c>
      <c r="G16" s="24" t="s">
        <v>1108</v>
      </c>
      <c r="H16" s="15">
        <v>6.3</v>
      </c>
      <c r="I16" s="8" t="s">
        <v>237</v>
      </c>
    </row>
    <row r="17">
      <c r="A17" s="5">
        <v>0.15138888888888888</v>
      </c>
      <c r="B17" s="8" t="s">
        <v>1138</v>
      </c>
      <c r="C17" s="15" t="s">
        <v>1139</v>
      </c>
      <c r="D17" s="8" t="s">
        <v>1140</v>
      </c>
      <c r="E17" s="15" t="s">
        <v>1139</v>
      </c>
      <c r="F17" s="8" t="s">
        <v>1062</v>
      </c>
      <c r="G17" s="24" t="s">
        <v>1063</v>
      </c>
      <c r="H17" s="15">
        <v>8.1</v>
      </c>
    </row>
    <row r="18">
      <c r="A18" s="5">
        <v>0.17708333333333334</v>
      </c>
      <c r="B18" s="8" t="s">
        <v>1144</v>
      </c>
      <c r="C18" s="15" t="s">
        <v>1100</v>
      </c>
      <c r="D18" s="8" t="s">
        <v>1145</v>
      </c>
      <c r="E18" s="15" t="s">
        <v>1100</v>
      </c>
      <c r="F18" s="8" t="s">
        <v>1062</v>
      </c>
      <c r="G18" s="24" t="s">
        <v>1063</v>
      </c>
      <c r="H18" s="15">
        <v>9.1</v>
      </c>
    </row>
    <row r="19">
      <c r="A19" s="5">
        <v>0.18958333333333333</v>
      </c>
      <c r="B19" s="8" t="s">
        <v>1148</v>
      </c>
      <c r="C19" s="15" t="s">
        <v>69</v>
      </c>
      <c r="D19" s="8" t="s">
        <v>1150</v>
      </c>
      <c r="E19" s="15" t="s">
        <v>69</v>
      </c>
      <c r="F19" s="8" t="s">
        <v>1062</v>
      </c>
      <c r="G19" s="24" t="s">
        <v>1063</v>
      </c>
      <c r="H19" s="15">
        <v>10.1</v>
      </c>
    </row>
    <row r="20">
      <c r="A20" s="5">
        <v>0.19930555555555557</v>
      </c>
      <c r="B20" s="8" t="s">
        <v>1152</v>
      </c>
      <c r="C20" s="15" t="s">
        <v>1095</v>
      </c>
      <c r="D20" s="8" t="s">
        <v>1154</v>
      </c>
      <c r="E20" s="15" t="s">
        <v>1095</v>
      </c>
      <c r="F20" s="8" t="s">
        <v>1062</v>
      </c>
      <c r="G20" s="24" t="s">
        <v>1063</v>
      </c>
      <c r="H20" s="15">
        <v>11.1</v>
      </c>
    </row>
    <row r="21">
      <c r="A21" s="5">
        <v>0.2125</v>
      </c>
      <c r="B21" s="8" t="s">
        <v>1156</v>
      </c>
      <c r="C21" s="15" t="s">
        <v>1095</v>
      </c>
      <c r="D21" s="8" t="s">
        <v>1158</v>
      </c>
      <c r="E21" s="15" t="s">
        <v>1095</v>
      </c>
      <c r="F21" s="8" t="s">
        <v>1081</v>
      </c>
      <c r="G21" s="24" t="s">
        <v>1063</v>
      </c>
      <c r="H21" s="15">
        <v>12.1</v>
      </c>
    </row>
    <row r="22">
      <c r="A22" s="5">
        <v>0.22083333333333333</v>
      </c>
      <c r="B22" s="8" t="s">
        <v>1160</v>
      </c>
      <c r="C22" s="15" t="s">
        <v>16</v>
      </c>
      <c r="D22" s="8" t="s">
        <v>1161</v>
      </c>
      <c r="E22" s="15" t="s">
        <v>16</v>
      </c>
      <c r="F22" s="8" t="s">
        <v>1062</v>
      </c>
      <c r="G22" s="24" t="s">
        <v>1063</v>
      </c>
      <c r="H22" s="15">
        <v>13.1</v>
      </c>
    </row>
    <row r="23">
      <c r="A23" s="5">
        <v>0.23680555555555555</v>
      </c>
      <c r="B23" s="8" t="s">
        <v>1163</v>
      </c>
      <c r="C23" s="15" t="s">
        <v>17</v>
      </c>
      <c r="D23" s="8" t="s">
        <v>1164</v>
      </c>
      <c r="E23" s="15" t="s">
        <v>17</v>
      </c>
      <c r="F23" s="8" t="s">
        <v>1062</v>
      </c>
      <c r="G23" s="24" t="s">
        <v>1063</v>
      </c>
      <c r="H23" s="15">
        <v>14.1</v>
      </c>
    </row>
    <row r="24">
      <c r="A24" s="5">
        <v>0.24375</v>
      </c>
      <c r="B24" s="8" t="s">
        <v>1167</v>
      </c>
      <c r="C24" s="15" t="s">
        <v>17</v>
      </c>
      <c r="D24" s="8" t="s">
        <v>1168</v>
      </c>
      <c r="E24" s="15" t="s">
        <v>17</v>
      </c>
      <c r="F24" s="8" t="s">
        <v>1062</v>
      </c>
      <c r="G24" s="24" t="s">
        <v>1063</v>
      </c>
      <c r="H24" s="15">
        <v>14.2</v>
      </c>
    </row>
  </sheetData>
  <drawing r:id="rId1"/>
</worksheet>
</file>