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2"/>
  <workbookPr/>
  <bookViews>
    <workbookView xWindow="0" yWindow="0" windowWidth="21600" windowHeight="9753"/>
  </bookViews>
  <sheets>
    <sheet name="1205" sheetId="1" r:id="rId1"/>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62" i="1" l="1"/>
</calcChain>
</file>

<file path=xl/sharedStrings.xml><?xml version="1.0" encoding="utf-8"?>
<sst xmlns="http://schemas.openxmlformats.org/spreadsheetml/2006/main" count="258" uniqueCount="250">
  <si>
    <r>
      <rPr>
        <sz val="11"/>
        <color theme="1"/>
        <rFont val="宋体"/>
        <family val="2"/>
      </rPr>
      <t>发帖时间</t>
    </r>
    <phoneticPr fontId="4" type="noConversion"/>
  </si>
  <si>
    <t>发帖人</t>
    <phoneticPr fontId="4" type="noConversion"/>
  </si>
  <si>
    <t>发帖内容</t>
    <phoneticPr fontId="4" type="noConversion"/>
  </si>
  <si>
    <t>2016-12-06 08:45 </t>
  </si>
  <si>
    <t>任务一数据文件的建立与管理步骤很详尽值得借鉴，继续努力！</t>
  </si>
  <si>
    <t>2016-12-06 08:58 </t>
  </si>
  <si>
    <t xml:space="preserve">每一步的过程都很详细，步骤完整，值得借鉴。 </t>
    <phoneticPr fontId="4" type="noConversion"/>
  </si>
  <si>
    <t>2016-12-06 09:10 </t>
  </si>
  <si>
    <t>2016-12-06 09:13 </t>
  </si>
  <si>
    <t>2016-12-06 09:14 </t>
  </si>
  <si>
    <t>2016-12-06 09:52 </t>
  </si>
  <si>
    <t>2016-12-06 11:42 </t>
  </si>
  <si>
    <t xml:space="preserve">过程很完善，工作很仔细，借鉴 </t>
    <phoneticPr fontId="4" type="noConversion"/>
  </si>
  <si>
    <t>2016-12-06 12:56 </t>
  </si>
  <si>
    <t>很完整，做的很到位</t>
  </si>
  <si>
    <t>2016-12-06 15:36 </t>
  </si>
  <si>
    <t>2016-12-06 19:58 </t>
  </si>
  <si>
    <t xml:space="preserve">思维导图画的很好，任务一的步骤描述的很细，让人很容易明白。数据分析也很深入，点个赞。 </t>
    <phoneticPr fontId="4" type="noConversion"/>
  </si>
  <si>
    <t>2016-12-07 15:17 </t>
  </si>
  <si>
    <t xml:space="preserve">任务完成的很好，详细具体，值得学习 </t>
    <phoneticPr fontId="4" type="noConversion"/>
  </si>
  <si>
    <t>2016-12-07 21:54 </t>
  </si>
  <si>
    <t xml:space="preserve">表格和思维导图做的都很好，值得学习 </t>
    <phoneticPr fontId="4" type="noConversion"/>
  </si>
  <si>
    <t>2016-12-08 08:34 </t>
  </si>
  <si>
    <t>2016-12-08 09:52 </t>
  </si>
  <si>
    <t xml:space="preserve">分析和描述都做的很好，细致到位。思维导图增加了对概念的简介，值得借鉴，个人觉得图表描述部分的贴图不大必要 </t>
    <phoneticPr fontId="4" type="noConversion"/>
  </si>
  <si>
    <t>2016-12-08 12:55 </t>
  </si>
  <si>
    <t xml:space="preserve">过程很完整，认真 </t>
    <phoneticPr fontId="4" type="noConversion"/>
  </si>
  <si>
    <t>2016-12-08 17:17 </t>
  </si>
  <si>
    <t>2016-12-08 19:35 </t>
  </si>
  <si>
    <t>2016-12-12 17:48 </t>
  </si>
  <si>
    <t xml:space="preserve">把图片放在思维导图上比较直观，值得学习 </t>
    <phoneticPr fontId="4" type="noConversion"/>
  </si>
  <si>
    <t>2016-12-12 18:22 </t>
  </si>
  <si>
    <t xml:space="preserve">思维导图做得很用心，在用SPSS分析统计数据时，分析得很仔细，值得借鉴。 </t>
    <phoneticPr fontId="4" type="noConversion"/>
  </si>
  <si>
    <t>2016-12-12 18:33 </t>
  </si>
  <si>
    <t xml:space="preserve">思维导图做得非常完整，值得学习 </t>
    <phoneticPr fontId="4" type="noConversion"/>
  </si>
  <si>
    <t>2016-12-12 18:37 </t>
  </si>
  <si>
    <t xml:space="preserve">思维导图很完整，每个部分也比较清楚但不会过于繁杂，值得借鉴。 </t>
    <phoneticPr fontId="4" type="noConversion"/>
  </si>
  <si>
    <t>2016-12-12 19:20 </t>
  </si>
  <si>
    <t xml:space="preserve">思维导图做的分完整，内容非常充实，像你们学习 </t>
    <phoneticPr fontId="4" type="noConversion"/>
  </si>
  <si>
    <t>2016-12-12 19:21 </t>
  </si>
  <si>
    <t xml:space="preserve">关于数据分析内容很清晰，就学科来说，个人感觉好像用直方图，学科之间没不想时间一样有连续性 </t>
    <phoneticPr fontId="4" type="noConversion"/>
  </si>
  <si>
    <t>2016-12-12 20:42 </t>
  </si>
  <si>
    <t>2016-12-12 20:44 </t>
  </si>
  <si>
    <t>2016-12-13 13:03 </t>
  </si>
  <si>
    <t xml:space="preserve">数据分析详细，思维导图做的很认真，还有截图。 </t>
    <phoneticPr fontId="4" type="noConversion"/>
  </si>
  <si>
    <t>2016-12-19 17:36 </t>
  </si>
  <si>
    <t>2016-12-19 17:37 </t>
  </si>
  <si>
    <t>2016-12-05 21:15 </t>
  </si>
  <si>
    <t xml:space="preserve">活动一思维导图
</t>
    <phoneticPr fontId="4" type="noConversion"/>
  </si>
  <si>
    <t>2016-12-05 21:16 </t>
  </si>
  <si>
    <t>第八章活动二</t>
    <phoneticPr fontId="4" type="noConversion"/>
  </si>
  <si>
    <t>2016-12-05 22:10 </t>
  </si>
  <si>
    <t>2016-12-05 22:12 </t>
  </si>
  <si>
    <t>2016-12-06 08:25 </t>
  </si>
  <si>
    <t xml:space="preserve">任务二中对于数据结果的分析与描述部分多为描述，可以适当增加对于结果的分析。 </t>
    <phoneticPr fontId="4" type="noConversion"/>
  </si>
  <si>
    <t>2016-12-06 08:41 </t>
  </si>
  <si>
    <t>2016-12-06 09:03 </t>
  </si>
  <si>
    <t xml:space="preserve">任务三结果的分析可以更深入一些 </t>
    <phoneticPr fontId="4" type="noConversion"/>
  </si>
  <si>
    <t>2016-12-06 09:57 </t>
  </si>
  <si>
    <t xml:space="preserve">个人觉得思维导图有点乱，主题和子主题的区分度不大。可否稍作优化？ </t>
    <phoneticPr fontId="4" type="noConversion"/>
  </si>
  <si>
    <t>2016-12-06 10:31 </t>
  </si>
  <si>
    <t xml:space="preserve">任务四的P感觉和我们算的有点不太一样 </t>
    <phoneticPr fontId="4" type="noConversion"/>
  </si>
  <si>
    <t>2016-12-06 11:44 </t>
  </si>
  <si>
    <t xml:space="preserve">内容很完整，步奏清晰，挺好的 </t>
    <phoneticPr fontId="4" type="noConversion"/>
  </si>
  <si>
    <t>2016-12-06 15:32 </t>
  </si>
  <si>
    <t>2016-12-06 20:03 </t>
  </si>
  <si>
    <t>2016-12-06 20:05 </t>
  </si>
  <si>
    <t>2016-12-07 15:19 </t>
  </si>
  <si>
    <t>2016-12-07 21:52 </t>
  </si>
  <si>
    <t>2016-12-07 21:53 </t>
  </si>
  <si>
    <t>2016-12-08 08:37 </t>
  </si>
  <si>
    <t xml:space="preserve">思维导图很简略突出重点，形式与我们有所不同，大家可以互相学习一下~ </t>
    <phoneticPr fontId="4" type="noConversion"/>
  </si>
  <si>
    <t>2016-12-08 17:21 </t>
  </si>
  <si>
    <t xml:space="preserve">思维导图可以加一点连接的标注，可以详细一点，突出重难点 </t>
    <phoneticPr fontId="4" type="noConversion"/>
  </si>
  <si>
    <t>2016-12-08 19:12 </t>
  </si>
  <si>
    <t>2016-12-08 19:14 </t>
  </si>
  <si>
    <t>2016-12-08 19:16 </t>
  </si>
  <si>
    <t>2016-12-12 17:45 </t>
  </si>
  <si>
    <t xml:space="preserve">操作过程比较清晰，值得借鉴。 </t>
    <phoneticPr fontId="4" type="noConversion"/>
  </si>
  <si>
    <t>2016-12-12 18:12 </t>
  </si>
  <si>
    <t xml:space="preserve">思维导图的界面感觉还是有点乱。并且内容可能需要进一步补充 </t>
    <phoneticPr fontId="4" type="noConversion"/>
  </si>
  <si>
    <t>2016-12-12 18:20 </t>
  </si>
  <si>
    <t xml:space="preserve">思维导图做得很全，但是还可以做得美观一点。 </t>
    <phoneticPr fontId="4" type="noConversion"/>
  </si>
  <si>
    <t>思维导图很简洁，也比较清晰。</t>
    <phoneticPr fontId="4" type="noConversion"/>
  </si>
  <si>
    <t>2016-12-12 19:23 </t>
  </si>
  <si>
    <t xml:space="preserve">思维导图做的很简洁直观，涵盖了本章的要点 </t>
    <phoneticPr fontId="4" type="noConversion"/>
  </si>
  <si>
    <t>2016-12-12 19:24 </t>
  </si>
  <si>
    <t xml:space="preserve">实验操作步骤比较详尽，但是数据分析可以更详细一些 </t>
    <phoneticPr fontId="4" type="noConversion"/>
  </si>
  <si>
    <t>2016-12-12 20:46 </t>
  </si>
  <si>
    <t>2016-12-13 13:02 </t>
  </si>
  <si>
    <t xml:space="preserve">操作步骤很完善，思维导图做的很详细，但是觉得线条又细又长，不是太美观，个人看法。 </t>
    <phoneticPr fontId="4" type="noConversion"/>
  </si>
  <si>
    <t>2016-12-19 17:40 </t>
  </si>
  <si>
    <t xml:space="preserve">思维导图还可以更详尽一点 </t>
    <phoneticPr fontId="4" type="noConversion"/>
  </si>
  <si>
    <t>2016-12-05 22:09 </t>
  </si>
  <si>
    <t xml:space="preserve">在活动二的任务四，只提供了用spss分析产生的数据，可以对这些数据进行分析 </t>
    <phoneticPr fontId="4" type="noConversion"/>
  </si>
  <si>
    <t>2016-12-06 08:43 </t>
  </si>
  <si>
    <t>活动一把第一个单选题弄成了可多选的形式。</t>
    <phoneticPr fontId="4" type="noConversion"/>
  </si>
  <si>
    <t xml:space="preserve">研究数据的量数描述中，可以结合被调查者特点来分析结果。 </t>
    <phoneticPr fontId="4" type="noConversion"/>
  </si>
  <si>
    <t>2016-12-06 09:15 </t>
  </si>
  <si>
    <t>2016-12-06 09:16 </t>
  </si>
  <si>
    <t>2016-12-06 09:49 </t>
  </si>
  <si>
    <t xml:space="preserve">思维导图一级子主题建议标一下序号，1,2,3,4,5好让学习者知道学习思路顺序 </t>
    <phoneticPr fontId="4" type="noConversion"/>
  </si>
  <si>
    <t>2016-12-06 11:49 </t>
  </si>
  <si>
    <t xml:space="preserve">内容完整，思路清晰，图片贴出来会更直观 </t>
    <phoneticPr fontId="4" type="noConversion"/>
  </si>
  <si>
    <t>2016-12-06 12:51 </t>
  </si>
  <si>
    <t xml:space="preserve">思维导图可以再进一步，任务二对于数据分析应该更加深入，理解各个量之间的联系 </t>
    <phoneticPr fontId="4" type="noConversion"/>
  </si>
  <si>
    <t>2016-12-06 13:00 </t>
  </si>
  <si>
    <t>2016-12-06 13:01 </t>
  </si>
  <si>
    <t>2016-12-06 15:34 </t>
  </si>
  <si>
    <t>2016-12-07 15:22 </t>
  </si>
  <si>
    <t xml:space="preserve">思维导图简洁清楚，但是个人觉得可以再细分一下 </t>
    <phoneticPr fontId="4" type="noConversion"/>
  </si>
  <si>
    <t>2016-12-07 21:51 </t>
  </si>
  <si>
    <t xml:space="preserve">可以考虑像别组一样粘贴内容，更方便阅读，做的很好 </t>
    <phoneticPr fontId="4" type="noConversion"/>
  </si>
  <si>
    <t>2016-12-08 09:47 </t>
  </si>
  <si>
    <t>2016-12-08 17:20 </t>
  </si>
  <si>
    <t xml:space="preserve">思维导图可以详细一点，结果分析可以结合被调查者特点来分析结果 </t>
    <phoneticPr fontId="4" type="noConversion"/>
  </si>
  <si>
    <t>2016-12-08 19:09 </t>
  </si>
  <si>
    <t xml:space="preserve">思维导图清晰、简洁，一目了然。任务一的操作截图可以适当的加些文字说明 </t>
    <phoneticPr fontId="4" type="noConversion"/>
  </si>
  <si>
    <t>2016-12-12 18:24 </t>
  </si>
  <si>
    <t>2016-12-12 18:25 </t>
  </si>
  <si>
    <t>2016-12-12 18:26 </t>
  </si>
  <si>
    <t>2016-12-12 18:35 </t>
  </si>
  <si>
    <t xml:space="preserve">思维导图的框架很好，但是内容还可以再改进，spss分析的数据很直观 </t>
    <phoneticPr fontId="4" type="noConversion"/>
  </si>
  <si>
    <t>2016-12-12 18:38 </t>
  </si>
  <si>
    <t xml:space="preserve">思维导图很清晰，但感觉还可以再稍微深入一点，图标加的很好看。希望以后内容能够复制粘贴便于阅读，谢谢。 </t>
    <phoneticPr fontId="4" type="noConversion"/>
  </si>
  <si>
    <t>2016-12-12 19:06 </t>
  </si>
  <si>
    <t>2016-12-12 19:08 </t>
  </si>
  <si>
    <t>2016-12-12 19:09 </t>
  </si>
  <si>
    <t>2016-12-12 19:10 </t>
  </si>
  <si>
    <t>2016-12-12 19:11 </t>
  </si>
  <si>
    <t>2016-12-12 19:13 </t>
  </si>
  <si>
    <t>2016-12-12 19:15 </t>
  </si>
  <si>
    <t>2016-12-12 19:16 </t>
  </si>
  <si>
    <t>2016-12-12 19:17 </t>
  </si>
  <si>
    <t>2016-12-12 19:18 </t>
  </si>
  <si>
    <t>2016-12-12 20:47 </t>
  </si>
  <si>
    <t>2016-12-12 20:48 </t>
  </si>
  <si>
    <t>2016-12-12 20:49 </t>
  </si>
  <si>
    <t>2016-12-12 20:51 </t>
  </si>
  <si>
    <t>2016-12-12 20:52 </t>
  </si>
  <si>
    <t>2016-12-13 13:01 </t>
  </si>
  <si>
    <t xml:space="preserve">思维导图做的很好，数据分析也较为详细。 </t>
    <phoneticPr fontId="4" type="noConversion"/>
  </si>
  <si>
    <t>2016-12-19 17:39 </t>
  </si>
  <si>
    <t xml:space="preserve">思维导图非常详尽  数据文件建立分析步骤非常完整 值得借鉴 </t>
    <phoneticPr fontId="4" type="noConversion"/>
  </si>
  <si>
    <t>2016-12-05 20:38 </t>
  </si>
  <si>
    <t>2016-12-05 21:09 </t>
  </si>
  <si>
    <t>思维导图做的特别详细，不过我觉得可以做的稍微简单一些，感觉它是将思路连接的，不过很好</t>
    <phoneticPr fontId="4" type="noConversion"/>
  </si>
  <si>
    <t>2016-12-06 09:01 </t>
  </si>
  <si>
    <t xml:space="preserve">对于“任务三”结果的分析，停留在数据的描述方面，我认为应该得到一些更深层次的分析结果。 </t>
    <phoneticPr fontId="4" type="noConversion"/>
  </si>
  <si>
    <t>2016-12-06 09:05 </t>
  </si>
  <si>
    <t xml:space="preserve">思维导图做的十分的细致。但是思维导图钟对于数据的量化的概念描述显得有些冗余。 </t>
    <phoneticPr fontId="4" type="noConversion"/>
  </si>
  <si>
    <t>2016-12-06 09:07 </t>
  </si>
  <si>
    <t>2016-12-06 09:08 </t>
  </si>
  <si>
    <t>2016-12-06 09:54 </t>
  </si>
  <si>
    <t>2016-12-06 11:52 </t>
  </si>
  <si>
    <t>2016-12-06 12:49 </t>
  </si>
  <si>
    <t xml:space="preserve">整体做的很好，思维导图上面可以加一下图片，就更加直观了 </t>
    <phoneticPr fontId="4" type="noConversion"/>
  </si>
  <si>
    <t>2016-12-06 15:41 </t>
  </si>
  <si>
    <t>2016-12-06 19:55 </t>
  </si>
  <si>
    <t>2016-12-07 15:24 </t>
  </si>
  <si>
    <t xml:space="preserve">采用这种思维导图，都放在一边，个人觉得文字太多，容易混乱 </t>
    <phoneticPr fontId="4" type="noConversion"/>
  </si>
  <si>
    <t>2016-12-07 21:50 </t>
  </si>
  <si>
    <t xml:space="preserve">思维导图中的解释太长了，一般是高度概括的而不用解释 </t>
    <phoneticPr fontId="4" type="noConversion"/>
  </si>
  <si>
    <t>2016-12-08 17:22 </t>
  </si>
  <si>
    <t xml:space="preserve">思维导图很清晰，实验步骤很清晰 </t>
    <phoneticPr fontId="4" type="noConversion"/>
  </si>
  <si>
    <t xml:space="preserve">思维导图层次清晰，知识点划分详细，但对最小内容的描述偏长显得臃肿 </t>
    <phoneticPr fontId="4" type="noConversion"/>
  </si>
  <si>
    <t>2016-12-12 17:44 </t>
  </si>
  <si>
    <t xml:space="preserve">思维导图层级可以多点颜色、格式上的变化，这样更直观。 </t>
    <phoneticPr fontId="4" type="noConversion"/>
  </si>
  <si>
    <t>2016-12-12 17:47 </t>
  </si>
  <si>
    <t>2016-12-12 17:49 </t>
  </si>
  <si>
    <t>2016-12-12 17:50 </t>
  </si>
  <si>
    <t>2016-12-12 18:23 </t>
  </si>
  <si>
    <t xml:space="preserve">思维导图做得很用心，但不够了然。 </t>
    <phoneticPr fontId="4" type="noConversion"/>
  </si>
  <si>
    <t>2016-12-12 19:25 </t>
  </si>
  <si>
    <t xml:space="preserve">思维导图很详尽，条理清晰，值得我们学习 </t>
    <phoneticPr fontId="4" type="noConversion"/>
  </si>
  <si>
    <t>2016-12-12 19:30 </t>
  </si>
  <si>
    <t xml:space="preserve">操作的数据分析可以将计算的数与所描述的问题相联系进行更细致的描述 </t>
    <phoneticPr fontId="4" type="noConversion"/>
  </si>
  <si>
    <t>2016-12-12 20:41 </t>
  </si>
  <si>
    <t>2016-12-13 13:05 </t>
  </si>
  <si>
    <t>2016-12-13 13:06 </t>
  </si>
  <si>
    <t>2016-12-13 13:07 </t>
  </si>
  <si>
    <t xml:space="preserve">思维导图很详细，很不错 </t>
    <phoneticPr fontId="4" type="noConversion"/>
  </si>
  <si>
    <t xml:space="preserve">第一题不是单选题么？第二题才是多选题？ </t>
    <phoneticPr fontId="4" type="noConversion"/>
  </si>
  <si>
    <t xml:space="preserve">谢谢意见。我们酌情修改 </t>
    <phoneticPr fontId="4" type="noConversion"/>
  </si>
  <si>
    <t xml:space="preserve">我们之后会从颜色等方面将重要的知识点加以区分。 </t>
    <phoneticPr fontId="4" type="noConversion"/>
  </si>
  <si>
    <t xml:space="preserve">思维导图可以做成多级的，第一级把主要内容展示出来，比较细化的东西在第二级展示出来。 </t>
    <phoneticPr fontId="4" type="noConversion"/>
  </si>
  <si>
    <t xml:space="preserve">不同层级的颜色是不同的。的确不那么清晰，在看了其他组画的思维导图之后，觉得自己画的还需要改进，尤其是软件的选择上需要调整 </t>
    <phoneticPr fontId="4" type="noConversion"/>
  </si>
  <si>
    <t xml:space="preserve">非常感谢你的建议，我们会在日后做思维导图的时候考虑这个问题 </t>
    <phoneticPr fontId="4" type="noConversion"/>
  </si>
  <si>
    <t xml:space="preserve">我们后续也发现了这个问题，谢谢评价哦 </t>
    <phoneticPr fontId="4" type="noConversion"/>
  </si>
  <si>
    <t xml:space="preserve">如果是可多选的题目就得分成几个单选题来做，希望可以对你有所帮助 </t>
    <phoneticPr fontId="4" type="noConversion"/>
  </si>
  <si>
    <t xml:space="preserve">当时我们小组由于时间关系没有做更进一步的分析，以后会注意的 </t>
    <phoneticPr fontId="4" type="noConversion"/>
  </si>
  <si>
    <t xml:space="preserve">对得出的图标分析的很透彻，值得学习 </t>
    <phoneticPr fontId="4" type="noConversion"/>
  </si>
  <si>
    <t xml:space="preserve">谢谢你的评价，我们也还有需要继续改善的地方。 </t>
    <phoneticPr fontId="4" type="noConversion"/>
  </si>
  <si>
    <t xml:space="preserve">本来就是多选，大家看清题意，原题为您倾向于哪些学习模式 </t>
    <phoneticPr fontId="4" type="noConversion"/>
  </si>
  <si>
    <t>我们会考虑这个建议，谢谢评价。</t>
    <phoneticPr fontId="4" type="noConversion"/>
  </si>
  <si>
    <t xml:space="preserve">思维导图很详细，不过第一眼看过去感觉有点繁多，不够简洁 </t>
    <phoneticPr fontId="4" type="noConversion"/>
  </si>
  <si>
    <t xml:space="preserve">思维导图很详细，数据分析能够在深入一点会很好，整体效果很好 </t>
    <phoneticPr fontId="4" type="noConversion"/>
  </si>
  <si>
    <t xml:space="preserve">第八章活动任务1205.pdf </t>
    <phoneticPr fontId="4" type="noConversion"/>
  </si>
  <si>
    <t xml:space="preserve">可以放大的 </t>
    <phoneticPr fontId="4" type="noConversion"/>
  </si>
  <si>
    <t xml:space="preserve">也觉得太过简单了，最后汇报的时候加上了详细的文字说明 </t>
    <phoneticPr fontId="4" type="noConversion"/>
  </si>
  <si>
    <t>谢谢鼓励，一起进步！</t>
    <phoneticPr fontId="4" type="noConversion"/>
  </si>
  <si>
    <t xml:space="preserve">是的，做的时候没有考虑到，谢谢你的建议 </t>
    <phoneticPr fontId="4" type="noConversion"/>
  </si>
  <si>
    <t xml:space="preserve">嗯嗯，我也赞同你的观点，谢谢你的建议 </t>
    <phoneticPr fontId="4" type="noConversion"/>
  </si>
  <si>
    <t xml:space="preserve">这个部分是根据老师提供的那个文档进行的，以为只需要填表格就好了 </t>
    <phoneticPr fontId="4" type="noConversion"/>
  </si>
  <si>
    <t xml:space="preserve">恩恩，我们会注意这个问题，将知识点进行浓缩。 </t>
    <phoneticPr fontId="4" type="noConversion"/>
  </si>
  <si>
    <t xml:space="preserve">恩恩，我们以后会这样，谢谢。 </t>
    <phoneticPr fontId="4" type="noConversion"/>
  </si>
  <si>
    <t xml:space="preserve">我们仅停留在了对数据的描述上，之后我们会注意定量与定性的分析。 </t>
    <phoneticPr fontId="4" type="noConversion"/>
  </si>
  <si>
    <t xml:space="preserve">第一题是多选题，而你们组当成单选题设置变量了。 </t>
    <phoneticPr fontId="4" type="noConversion"/>
  </si>
  <si>
    <t>思维导图做的很完整，清晰。</t>
    <phoneticPr fontId="4" type="noConversion"/>
  </si>
  <si>
    <t xml:space="preserve">思维导图做的内容很详尽，唯一需要改进的我认为是思维导图应该体现出所学内容的主次性。 </t>
    <phoneticPr fontId="4" type="noConversion"/>
  </si>
  <si>
    <t xml:space="preserve">思维导图脉络清楚，建议可以加点装饰可以更好的分辨 </t>
    <phoneticPr fontId="4" type="noConversion"/>
  </si>
  <si>
    <t xml:space="preserve">这个思维导图是用手机软件画的，对主题的区分只有颜色和分支，看起来略显凌乱，换个软件会比较好。 </t>
    <phoneticPr fontId="4" type="noConversion"/>
  </si>
  <si>
    <t xml:space="preserve">个人觉得思维导图的布局可以优化一下，现在看起来比较乱。 </t>
    <phoneticPr fontId="4" type="noConversion"/>
  </si>
  <si>
    <t>这个想法值得我们借鉴，谢谢建议。</t>
    <phoneticPr fontId="4" type="noConversion"/>
  </si>
  <si>
    <t xml:space="preserve">我们当时想的是如果都弄出来的就不简洁了，不过老师上课说做成连接的形式很不错，我们下次制作时会改进，做的更详尽直观 </t>
    <phoneticPr fontId="4" type="noConversion"/>
  </si>
  <si>
    <t xml:space="preserve">贴图可以让分析的结果更直观 </t>
    <phoneticPr fontId="4" type="noConversion"/>
  </si>
  <si>
    <t xml:space="preserve">任务一数据文件的建立与管理步骤做的准确详细，唯一一点错误把多选题当成了多选题，原题为您倾向于哪些学习模式 </t>
    <phoneticPr fontId="4" type="noConversion"/>
  </si>
  <si>
    <t xml:space="preserve">在分析专业所属学科比例时采用最适合的就行了，没必要全部都做。 </t>
    <phoneticPr fontId="4" type="noConversion"/>
  </si>
  <si>
    <t xml:space="preserve">小组每一步都很规范和详细，值得学习！ </t>
    <phoneticPr fontId="4" type="noConversion"/>
  </si>
  <si>
    <t xml:space="preserve">谢谢提出意见 我们会重新修改 </t>
    <phoneticPr fontId="4" type="noConversion"/>
  </si>
  <si>
    <t xml:space="preserve">好的 我们修改时 会考虑 </t>
    <phoneticPr fontId="4" type="noConversion"/>
  </si>
  <si>
    <t>是的，我们会做出调整。</t>
    <phoneticPr fontId="4" type="noConversion"/>
  </si>
  <si>
    <t xml:space="preserve">思维导图的层次性值得我们学习，但是看不太清啊 </t>
    <phoneticPr fontId="4" type="noConversion"/>
  </si>
  <si>
    <t xml:space="preserve">可能是老师布置任务的时候没有说清楚。 </t>
    <phoneticPr fontId="4" type="noConversion"/>
  </si>
  <si>
    <t xml:space="preserve">我看大家的第一题的录入都是按单选题，可明明是多选啊？您倾向于哪些学习模式 </t>
    <phoneticPr fontId="4" type="noConversion"/>
  </si>
  <si>
    <t xml:space="preserve">思维导图做的太过细节化，脉络讲清楚就好了。 </t>
    <phoneticPr fontId="4" type="noConversion"/>
  </si>
  <si>
    <t xml:space="preserve">谢谢你的建议，我们会商量一下的。 </t>
    <phoneticPr fontId="4" type="noConversion"/>
  </si>
  <si>
    <t xml:space="preserve">这是我们的失误，我们会接受你的建议进行深度分析。 </t>
    <phoneticPr fontId="4" type="noConversion"/>
  </si>
  <si>
    <t xml:space="preserve">不太明白你的具体意思是？ </t>
    <phoneticPr fontId="4" type="noConversion"/>
  </si>
  <si>
    <t>你的建议非常好，我们会吸取经验。</t>
    <phoneticPr fontId="4" type="noConversion"/>
  </si>
  <si>
    <t>好的，谢谢你的建议。</t>
    <phoneticPr fontId="4" type="noConversion"/>
  </si>
  <si>
    <t xml:space="preserve">这个我在看其他组的也注意到了，有几个答案，都不太一样。这个可以在课上交流下，还需要进一步学习。 </t>
    <phoneticPr fontId="4" type="noConversion"/>
  </si>
  <si>
    <t xml:space="preserve">好的，任务要求是描述，所以没有深入分析，但是我们会进一步修改的，谢谢你的建议 </t>
    <phoneticPr fontId="4" type="noConversion"/>
  </si>
  <si>
    <t xml:space="preserve">并没有啊，你再看看？ </t>
    <phoneticPr fontId="4" type="noConversion"/>
  </si>
  <si>
    <t xml:space="preserve">谢谢你的建议，我们思维导图的部分缺失有待改善，与其他组相比确实凌乱 </t>
    <phoneticPr fontId="4" type="noConversion"/>
  </si>
  <si>
    <t xml:space="preserve">描述过于简陋，确实有必要详实一点，谢谢建议 </t>
    <phoneticPr fontId="4" type="noConversion"/>
  </si>
  <si>
    <t xml:space="preserve">内容上基本都有涵盖，可能布局不太好，层次性不是很强，的确需要改进 </t>
    <phoneticPr fontId="4" type="noConversion"/>
  </si>
  <si>
    <t xml:space="preserve">好的，很好的建议。 </t>
    <phoneticPr fontId="4" type="noConversion"/>
  </si>
  <si>
    <t xml:space="preserve">嗯嗯，我们基本上是根据老师提供的一些内容简单分析的，谢谢你的建议 </t>
    <phoneticPr fontId="4" type="noConversion"/>
  </si>
  <si>
    <t xml:space="preserve">我们思维导图根据层级来分的，不过做的过程中确实在一个地方进行商榷了一下 </t>
    <phoneticPr fontId="4" type="noConversion"/>
  </si>
  <si>
    <t xml:space="preserve">我们是想的思维导图是一个逻辑过程，而不是把所有的内容都画出来，这样就不会清晰表达出逻辑的条理性，我们会把它做成链接的形式，两者都可兼顾 </t>
    <phoneticPr fontId="4" type="noConversion"/>
  </si>
  <si>
    <t xml:space="preserve">嗯嗯，我们这次做的时候会注意的，谢谢你的建议 </t>
    <phoneticPr fontId="4" type="noConversion"/>
  </si>
  <si>
    <t xml:space="preserve">我们会继续丰富内容 </t>
    <phoneticPr fontId="4" type="noConversion"/>
  </si>
  <si>
    <t xml:space="preserve">是的，我们下次会更好的呈现 </t>
    <phoneticPr fontId="4" type="noConversion"/>
  </si>
  <si>
    <t xml:space="preserve">谢谢你的建议 </t>
    <phoneticPr fontId="4" type="noConversion"/>
  </si>
  <si>
    <t>恩恩，有道理。</t>
    <phoneticPr fontId="4" type="noConversion"/>
  </si>
  <si>
    <t>恩，思维导图我们会更加优化的。</t>
    <phoneticPr fontId="4" type="noConversion"/>
  </si>
  <si>
    <t xml:space="preserve">好的呢，我们会采纳意见，进一步完善 </t>
    <phoneticPr fontId="4" type="noConversion"/>
  </si>
  <si>
    <t xml:space="preserve">嗯嗯，我们接下来的数据会进行更详细的分析 </t>
    <phoneticPr fontId="4" type="noConversion"/>
  </si>
  <si>
    <t>情感</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</si>
</sst>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宋体"/>
      <family val="2"/>
      <charset val="134"/>
      <scheme val="minor"/>
    </font>
    <font>
      <sz val="11"/>
      <color theme="1"/>
      <name val="Arial"/>
      <family val="2"/>
    </font>
    <font>
      <sz val="11"/>
      <color theme="1"/>
      <name val="宋体"/>
      <family val="2"/>
    </font>
    <font>
      <sz val="9"/>
      <name val="宋体"/>
      <family val="2"/>
      <charset val="134"/>
      <scheme val="minor"/>
    </font>
    <font>
      <sz val="9"/>
      <name val="宋体"/>
      <family val="3"/>
      <charset val="134"/>
      <scheme val="minor"/>
    </font>
    <font>
      <sz val="9"/>
      <color rgb="FF666666"/>
      <name val="Arial"/>
      <family val="2"/>
    </font>
    <font>
      <u/>
      <sz val="11"/>
      <color theme="10"/>
      <name val="宋体"/>
      <family val="2"/>
      <scheme val="minor"/>
    </font>
    <font>
      <sz val="11"/>
      <color rgb="FF000000"/>
      <name val="Arial"/>
      <family val="2"/>
    </font>
    <font>
      <sz val="11"/>
      <color rgb="FF000000"/>
      <name val="宋体"/>
      <family val="3"/>
      <charset val="134"/>
    </font>
  </fonts>
  <fills count="2">
    <fill>
      <patternFill patternType="none"/>
    </fill>
    <fill>
      <patternFill patternType="gray125"/>
    </fill>
  </fills>
  <borders count="1">
    <border>
      <left/>
      <right/>
      <top/>
      <bottom/>
      <diagonal/>
    </border>
  </borders>
  <cellStyleXfs count="2">
    <xf numFmtId="0" fontId="0" fillId="0" borderId="0">
      <alignment vertical="center"/>
    </xf>
    <xf numFmtId="0" fontId="6" fillId="0" borderId="0" applyNumberFormat="0" applyFill="0" applyBorder="0" applyAlignment="0" applyProtection="0"/>
  </cellStyleXfs>
  <cellXfs count="12">
    <xf numFmtId="0" fontId="0" fillId="0" borderId="0" xfId="0">
      <alignment vertical="center"/>
    </xf>
    <xf numFmtId="0" fontId="1" fillId="0" borderId="0" xfId="0" applyFont="1" applyAlignment="1">
      <alignment horizontal="center" vertical="center"/>
    </xf>
    <xf numFmtId="0" fontId="0" fillId="0" borderId="0" xfId="0" applyAlignment="1">
      <alignment horizontal="center" vertical="center"/>
    </xf>
    <xf numFmtId="0" fontId="0" fillId="0" borderId="0" xfId="0" applyAlignment="1"/>
    <xf numFmtId="0" fontId="5" fillId="0" borderId="0" xfId="0" applyFont="1" applyAlignment="1"/>
    <xf numFmtId="0" fontId="7" fillId="0" borderId="0" xfId="0" applyFont="1" applyAlignment="1">
      <alignment horizontal="left" vertical="center"/>
    </xf>
    <xf numFmtId="0" fontId="0" fillId="0" borderId="0" xfId="0" applyAlignment="1">
      <alignment vertical="center"/>
    </xf>
    <xf numFmtId="0" fontId="6" fillId="0" borderId="0" xfId="1" applyAlignment="1">
      <alignment horizontal="center" vertical="center"/>
    </xf>
    <xf numFmtId="0" fontId="6" fillId="0" borderId="0" xfId="1" applyAlignment="1">
      <alignment horizontal="center" vertical="center" wrapText="1"/>
    </xf>
    <xf numFmtId="0" fontId="7" fillId="0" borderId="0" xfId="0" applyFont="1" applyAlignment="1">
      <alignment horizontal="center" vertical="center"/>
    </xf>
    <xf numFmtId="0" fontId="0" fillId="0" borderId="0" xfId="0" applyFont="1" applyAlignment="1">
      <alignment horizontal="center" vertical="center"/>
    </xf>
    <xf numFmtId="0" fontId="8" fillId="0" borderId="0" xfId="0" applyFont="1" applyAlignment="1">
      <alignment horizontal="center" vertical="center"/>
    </xf>
  </cellXfs>
  <cellStyles count="2">
    <cellStyle name="常规" xfId="0" builtinId="0"/>
    <cellStyle name="超链接"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202.114.33.60/201602/space.jsp?uid=24267" TargetMode="External"/><Relationship Id="rId21" Type="http://schemas.openxmlformats.org/officeDocument/2006/relationships/hyperlink" Target="http://202.114.33.60/201602/space.jsp?uid=24276" TargetMode="External"/><Relationship Id="rId42" Type="http://schemas.openxmlformats.org/officeDocument/2006/relationships/hyperlink" Target="http://202.114.33.60/201602/space.jsp?uid=24299" TargetMode="External"/><Relationship Id="rId47" Type="http://schemas.openxmlformats.org/officeDocument/2006/relationships/hyperlink" Target="http://202.114.33.60/201602/space.jsp?uid=24515" TargetMode="External"/><Relationship Id="rId63" Type="http://schemas.openxmlformats.org/officeDocument/2006/relationships/hyperlink" Target="http://202.114.33.60/201602/space.jsp?uid=24265" TargetMode="External"/><Relationship Id="rId68" Type="http://schemas.openxmlformats.org/officeDocument/2006/relationships/hyperlink" Target="http://202.114.33.60/201602/space.jsp?uid=24436" TargetMode="External"/><Relationship Id="rId84" Type="http://schemas.openxmlformats.org/officeDocument/2006/relationships/hyperlink" Target="http://202.114.33.60/201602/space.jsp?uid=24267" TargetMode="External"/><Relationship Id="rId89" Type="http://schemas.openxmlformats.org/officeDocument/2006/relationships/hyperlink" Target="http://202.114.33.60/201602/space.jsp?uid=24266" TargetMode="External"/><Relationship Id="rId112" Type="http://schemas.openxmlformats.org/officeDocument/2006/relationships/printerSettings" Target="../printerSettings/printerSettings1.bin"/><Relationship Id="rId2" Type="http://schemas.openxmlformats.org/officeDocument/2006/relationships/hyperlink" Target="http://202.114.33.60/201602/space.jsp?uid=24273" TargetMode="External"/><Relationship Id="rId16" Type="http://schemas.openxmlformats.org/officeDocument/2006/relationships/hyperlink" Target="http://202.114.33.60/201602/space.jsp?uid=24295" TargetMode="External"/><Relationship Id="rId29" Type="http://schemas.openxmlformats.org/officeDocument/2006/relationships/hyperlink" Target="http://202.114.33.60/201602/space.jsp?uid=24436" TargetMode="External"/><Relationship Id="rId107" Type="http://schemas.openxmlformats.org/officeDocument/2006/relationships/hyperlink" Target="http://202.114.33.60/201602/space.jsp?uid=24374" TargetMode="External"/><Relationship Id="rId11" Type="http://schemas.openxmlformats.org/officeDocument/2006/relationships/hyperlink" Target="http://202.114.33.60/201602/space.jsp?uid=24299" TargetMode="External"/><Relationship Id="rId24" Type="http://schemas.openxmlformats.org/officeDocument/2006/relationships/hyperlink" Target="http://202.114.33.60/201602/space.jsp?uid=24277" TargetMode="External"/><Relationship Id="rId32" Type="http://schemas.openxmlformats.org/officeDocument/2006/relationships/hyperlink" Target="http://202.114.33.60/201602/space.jsp?uid=24277" TargetMode="External"/><Relationship Id="rId37" Type="http://schemas.openxmlformats.org/officeDocument/2006/relationships/hyperlink" Target="http://202.114.33.60/201602/space.jsp?uid=24218" TargetMode="External"/><Relationship Id="rId40" Type="http://schemas.openxmlformats.org/officeDocument/2006/relationships/hyperlink" Target="http://202.114.33.60/201602/space.jsp?uid=24297" TargetMode="External"/><Relationship Id="rId45" Type="http://schemas.openxmlformats.org/officeDocument/2006/relationships/hyperlink" Target="http://202.114.33.60/201602/space.jsp?uid=24294" TargetMode="External"/><Relationship Id="rId53" Type="http://schemas.openxmlformats.org/officeDocument/2006/relationships/hyperlink" Target="http://202.114.33.60/201602/space.jsp?uid=24374" TargetMode="External"/><Relationship Id="rId58" Type="http://schemas.openxmlformats.org/officeDocument/2006/relationships/hyperlink" Target="http://202.114.33.60/201602/space.jsp?uid=24270" TargetMode="External"/><Relationship Id="rId66" Type="http://schemas.openxmlformats.org/officeDocument/2006/relationships/hyperlink" Target="http://202.114.33.60/201602/space.jsp?uid=24277" TargetMode="External"/><Relationship Id="rId74" Type="http://schemas.openxmlformats.org/officeDocument/2006/relationships/hyperlink" Target="http://202.114.33.60/201602/space.jsp?uid=24272" TargetMode="External"/><Relationship Id="rId79" Type="http://schemas.openxmlformats.org/officeDocument/2006/relationships/hyperlink" Target="http://202.114.33.60/201602/space.jsp?uid=24374" TargetMode="External"/><Relationship Id="rId87" Type="http://schemas.openxmlformats.org/officeDocument/2006/relationships/hyperlink" Target="http://202.114.33.60/201602/space.jsp?uid=24374" TargetMode="External"/><Relationship Id="rId102" Type="http://schemas.openxmlformats.org/officeDocument/2006/relationships/hyperlink" Target="http://202.114.33.60/201602/space.jsp?uid=24263" TargetMode="External"/><Relationship Id="rId110" Type="http://schemas.openxmlformats.org/officeDocument/2006/relationships/hyperlink" Target="http://202.114.33.60/201602/space.jsp?uid=24267" TargetMode="External"/><Relationship Id="rId5" Type="http://schemas.openxmlformats.org/officeDocument/2006/relationships/hyperlink" Target="http://202.114.33.60/201602/space.jsp?uid=24277" TargetMode="External"/><Relationship Id="rId61" Type="http://schemas.openxmlformats.org/officeDocument/2006/relationships/hyperlink" Target="http://202.114.33.60/201602/space.jsp?uid=24277" TargetMode="External"/><Relationship Id="rId82" Type="http://schemas.openxmlformats.org/officeDocument/2006/relationships/hyperlink" Target="http://202.114.33.60/201602/space.jsp?uid=24277" TargetMode="External"/><Relationship Id="rId90" Type="http://schemas.openxmlformats.org/officeDocument/2006/relationships/hyperlink" Target="http://202.114.33.60/201602/space.jsp?uid=24277" TargetMode="External"/><Relationship Id="rId95" Type="http://schemas.openxmlformats.org/officeDocument/2006/relationships/hyperlink" Target="http://202.114.33.60/201602/space.jsp?uid=24436" TargetMode="External"/><Relationship Id="rId19" Type="http://schemas.openxmlformats.org/officeDocument/2006/relationships/hyperlink" Target="http://202.114.33.60/201602/space.jsp?uid=24272" TargetMode="External"/><Relationship Id="rId14" Type="http://schemas.openxmlformats.org/officeDocument/2006/relationships/hyperlink" Target="http://202.114.33.60/201602/space.jsp?uid=24223" TargetMode="External"/><Relationship Id="rId22" Type="http://schemas.openxmlformats.org/officeDocument/2006/relationships/hyperlink" Target="http://202.114.33.60/201602/space.jsp?uid=24374" TargetMode="External"/><Relationship Id="rId27" Type="http://schemas.openxmlformats.org/officeDocument/2006/relationships/hyperlink" Target="http://202.114.33.60/201602/space.jsp?uid=24268" TargetMode="External"/><Relationship Id="rId30" Type="http://schemas.openxmlformats.org/officeDocument/2006/relationships/hyperlink" Target="http://202.114.33.60/201602/space.jsp?uid=24436" TargetMode="External"/><Relationship Id="rId35" Type="http://schemas.openxmlformats.org/officeDocument/2006/relationships/hyperlink" Target="http://202.114.33.60/201602/space.jsp?uid=24273" TargetMode="External"/><Relationship Id="rId43" Type="http://schemas.openxmlformats.org/officeDocument/2006/relationships/hyperlink" Target="http://202.114.33.60/201602/space.jsp?uid=24293" TargetMode="External"/><Relationship Id="rId48" Type="http://schemas.openxmlformats.org/officeDocument/2006/relationships/hyperlink" Target="http://202.114.33.60/201602/space.jsp?uid=24515" TargetMode="External"/><Relationship Id="rId56" Type="http://schemas.openxmlformats.org/officeDocument/2006/relationships/hyperlink" Target="http://202.114.33.60/201602/space.jsp?uid=24267" TargetMode="External"/><Relationship Id="rId64" Type="http://schemas.openxmlformats.org/officeDocument/2006/relationships/hyperlink" Target="http://202.114.33.60/201602/space.jsp?uid=24516" TargetMode="External"/><Relationship Id="rId69" Type="http://schemas.openxmlformats.org/officeDocument/2006/relationships/hyperlink" Target="http://202.114.33.60/201602/space.jsp?uid=24299" TargetMode="External"/><Relationship Id="rId77" Type="http://schemas.openxmlformats.org/officeDocument/2006/relationships/hyperlink" Target="http://202.114.33.60/201602/space.jsp?uid=24275" TargetMode="External"/><Relationship Id="rId100" Type="http://schemas.openxmlformats.org/officeDocument/2006/relationships/hyperlink" Target="http://202.114.33.60/201602/space.jsp?uid=24515" TargetMode="External"/><Relationship Id="rId105" Type="http://schemas.openxmlformats.org/officeDocument/2006/relationships/hyperlink" Target="http://202.114.33.60/201602/space.jsp?uid=24263" TargetMode="External"/><Relationship Id="rId8" Type="http://schemas.openxmlformats.org/officeDocument/2006/relationships/hyperlink" Target="http://202.114.33.60/201602/space.jsp?uid=25683" TargetMode="External"/><Relationship Id="rId51" Type="http://schemas.openxmlformats.org/officeDocument/2006/relationships/hyperlink" Target="http://202.114.33.60/201602/space.jsp?uid=24272" TargetMode="External"/><Relationship Id="rId72" Type="http://schemas.openxmlformats.org/officeDocument/2006/relationships/hyperlink" Target="http://202.114.33.60/201602/space.jsp?uid=24295" TargetMode="External"/><Relationship Id="rId80" Type="http://schemas.openxmlformats.org/officeDocument/2006/relationships/hyperlink" Target="http://202.114.33.60/201602/space.jsp?uid=24374" TargetMode="External"/><Relationship Id="rId85" Type="http://schemas.openxmlformats.org/officeDocument/2006/relationships/hyperlink" Target="http://202.114.33.60/201602/space.jsp?uid=24268" TargetMode="External"/><Relationship Id="rId93" Type="http://schemas.openxmlformats.org/officeDocument/2006/relationships/hyperlink" Target="http://202.114.33.60/201602/space.jsp?uid=24516" TargetMode="External"/><Relationship Id="rId98" Type="http://schemas.openxmlformats.org/officeDocument/2006/relationships/hyperlink" Target="http://202.114.33.60/201602/space.jsp?uid=24293" TargetMode="External"/><Relationship Id="rId3" Type="http://schemas.openxmlformats.org/officeDocument/2006/relationships/hyperlink" Target="http://202.114.33.60/201602/space.jsp?uid=24277" TargetMode="External"/><Relationship Id="rId12" Type="http://schemas.openxmlformats.org/officeDocument/2006/relationships/hyperlink" Target="http://202.114.33.60/201602/space.jsp?uid=24293" TargetMode="External"/><Relationship Id="rId17" Type="http://schemas.openxmlformats.org/officeDocument/2006/relationships/hyperlink" Target="http://202.114.33.60/201602/space.jsp?uid=24270" TargetMode="External"/><Relationship Id="rId25" Type="http://schemas.openxmlformats.org/officeDocument/2006/relationships/hyperlink" Target="http://202.114.33.60/201602/space.jsp?uid=24277" TargetMode="External"/><Relationship Id="rId33" Type="http://schemas.openxmlformats.org/officeDocument/2006/relationships/hyperlink" Target="http://202.114.33.60/201602/space.jsp?uid=24266" TargetMode="External"/><Relationship Id="rId38" Type="http://schemas.openxmlformats.org/officeDocument/2006/relationships/hyperlink" Target="http://202.114.33.60/201602/space.jsp?uid=24516" TargetMode="External"/><Relationship Id="rId46" Type="http://schemas.openxmlformats.org/officeDocument/2006/relationships/hyperlink" Target="http://202.114.33.60/201602/space.jsp?uid=24295" TargetMode="External"/><Relationship Id="rId59" Type="http://schemas.openxmlformats.org/officeDocument/2006/relationships/hyperlink" Target="http://202.114.33.60/201602/space.jsp?uid=24263" TargetMode="External"/><Relationship Id="rId67" Type="http://schemas.openxmlformats.org/officeDocument/2006/relationships/hyperlink" Target="http://202.114.33.60/201602/space.jsp?uid=24277" TargetMode="External"/><Relationship Id="rId103" Type="http://schemas.openxmlformats.org/officeDocument/2006/relationships/hyperlink" Target="http://202.114.33.60/201602/space.jsp?uid=24263" TargetMode="External"/><Relationship Id="rId108" Type="http://schemas.openxmlformats.org/officeDocument/2006/relationships/hyperlink" Target="http://202.114.33.60/201602/space.jsp?uid=24374" TargetMode="External"/><Relationship Id="rId20" Type="http://schemas.openxmlformats.org/officeDocument/2006/relationships/hyperlink" Target="http://202.114.33.60/201602/space.jsp?uid=24275" TargetMode="External"/><Relationship Id="rId41" Type="http://schemas.openxmlformats.org/officeDocument/2006/relationships/hyperlink" Target="http://202.114.33.60/201602/space.jsp?uid=24297" TargetMode="External"/><Relationship Id="rId54" Type="http://schemas.openxmlformats.org/officeDocument/2006/relationships/hyperlink" Target="http://202.114.33.60/201602/space.jsp?uid=24374" TargetMode="External"/><Relationship Id="rId62" Type="http://schemas.openxmlformats.org/officeDocument/2006/relationships/hyperlink" Target="http://202.114.33.60/201602/space.jsp?uid=24277" TargetMode="External"/><Relationship Id="rId70" Type="http://schemas.openxmlformats.org/officeDocument/2006/relationships/hyperlink" Target="http://202.114.33.60/201602/space.jsp?uid=24293" TargetMode="External"/><Relationship Id="rId75" Type="http://schemas.openxmlformats.org/officeDocument/2006/relationships/hyperlink" Target="http://202.114.33.60/201602/space.jsp?uid=24272" TargetMode="External"/><Relationship Id="rId83" Type="http://schemas.openxmlformats.org/officeDocument/2006/relationships/hyperlink" Target="http://202.114.33.60/201602/space.jsp?uid=24277" TargetMode="External"/><Relationship Id="rId88" Type="http://schemas.openxmlformats.org/officeDocument/2006/relationships/hyperlink" Target="http://202.114.33.60/201602/space.jsp?uid=24273" TargetMode="External"/><Relationship Id="rId91" Type="http://schemas.openxmlformats.org/officeDocument/2006/relationships/hyperlink" Target="http://202.114.33.60/201602/space.jsp?uid=24277" TargetMode="External"/><Relationship Id="rId96" Type="http://schemas.openxmlformats.org/officeDocument/2006/relationships/hyperlink" Target="http://202.114.33.60/201602/space.jsp?uid=24297" TargetMode="External"/><Relationship Id="rId111" Type="http://schemas.openxmlformats.org/officeDocument/2006/relationships/hyperlink" Target="http://202.114.33.60/201602/space.jsp?uid=24267" TargetMode="External"/><Relationship Id="rId1" Type="http://schemas.openxmlformats.org/officeDocument/2006/relationships/hyperlink" Target="http://202.114.33.60/201602/space.jsp?uid=24263" TargetMode="External"/><Relationship Id="rId6" Type="http://schemas.openxmlformats.org/officeDocument/2006/relationships/hyperlink" Target="http://202.114.33.60/201602/space.jsp?uid=24265" TargetMode="External"/><Relationship Id="rId15" Type="http://schemas.openxmlformats.org/officeDocument/2006/relationships/hyperlink" Target="http://202.114.33.60/201602/space.jsp?uid=24227" TargetMode="External"/><Relationship Id="rId23" Type="http://schemas.openxmlformats.org/officeDocument/2006/relationships/hyperlink" Target="http://202.114.33.60/201602/space.jsp?uid=24374" TargetMode="External"/><Relationship Id="rId28" Type="http://schemas.openxmlformats.org/officeDocument/2006/relationships/hyperlink" Target="http://202.114.33.60/201602/space.jsp?uid=24268" TargetMode="External"/><Relationship Id="rId36" Type="http://schemas.openxmlformats.org/officeDocument/2006/relationships/hyperlink" Target="http://202.114.33.60/201602/space.jsp?uid=24265" TargetMode="External"/><Relationship Id="rId49" Type="http://schemas.openxmlformats.org/officeDocument/2006/relationships/hyperlink" Target="http://202.114.33.60/201602/space.jsp?uid=24269" TargetMode="External"/><Relationship Id="rId57" Type="http://schemas.openxmlformats.org/officeDocument/2006/relationships/hyperlink" Target="http://202.114.33.60/201602/space.jsp?uid=24268" TargetMode="External"/><Relationship Id="rId106" Type="http://schemas.openxmlformats.org/officeDocument/2006/relationships/hyperlink" Target="http://202.114.33.60/201602/space.jsp?uid=24272" TargetMode="External"/><Relationship Id="rId10" Type="http://schemas.openxmlformats.org/officeDocument/2006/relationships/hyperlink" Target="http://202.114.33.60/201602/space.jsp?uid=24297" TargetMode="External"/><Relationship Id="rId31" Type="http://schemas.openxmlformats.org/officeDocument/2006/relationships/hyperlink" Target="http://202.114.33.60/201602/space.jsp?uid=24277" TargetMode="External"/><Relationship Id="rId44" Type="http://schemas.openxmlformats.org/officeDocument/2006/relationships/hyperlink" Target="http://202.114.33.60/201602/space.jsp?uid=24293" TargetMode="External"/><Relationship Id="rId52" Type="http://schemas.openxmlformats.org/officeDocument/2006/relationships/hyperlink" Target="http://202.114.33.60/201602/space.jsp?uid=24276" TargetMode="External"/><Relationship Id="rId60" Type="http://schemas.openxmlformats.org/officeDocument/2006/relationships/hyperlink" Target="http://202.114.33.60/201602/space.jsp?uid=24266" TargetMode="External"/><Relationship Id="rId65" Type="http://schemas.openxmlformats.org/officeDocument/2006/relationships/hyperlink" Target="http://202.114.33.60/201602/space.jsp?uid=25683" TargetMode="External"/><Relationship Id="rId73" Type="http://schemas.openxmlformats.org/officeDocument/2006/relationships/hyperlink" Target="http://202.114.33.60/201602/space.jsp?uid=24515" TargetMode="External"/><Relationship Id="rId78" Type="http://schemas.openxmlformats.org/officeDocument/2006/relationships/hyperlink" Target="http://202.114.33.60/201602/space.jsp?uid=24276" TargetMode="External"/><Relationship Id="rId81" Type="http://schemas.openxmlformats.org/officeDocument/2006/relationships/hyperlink" Target="http://202.114.33.60/201602/space.jsp?uid=24374" TargetMode="External"/><Relationship Id="rId86" Type="http://schemas.openxmlformats.org/officeDocument/2006/relationships/hyperlink" Target="http://202.114.33.60/201602/space.jsp?uid=24263" TargetMode="External"/><Relationship Id="rId94" Type="http://schemas.openxmlformats.org/officeDocument/2006/relationships/hyperlink" Target="http://202.114.33.60/201602/space.jsp?uid=25683" TargetMode="External"/><Relationship Id="rId99" Type="http://schemas.openxmlformats.org/officeDocument/2006/relationships/hyperlink" Target="http://202.114.33.60/201602/space.jsp?uid=24295" TargetMode="External"/><Relationship Id="rId101" Type="http://schemas.openxmlformats.org/officeDocument/2006/relationships/hyperlink" Target="http://202.114.33.60/201602/space.jsp?uid=24269" TargetMode="External"/><Relationship Id="rId4" Type="http://schemas.openxmlformats.org/officeDocument/2006/relationships/hyperlink" Target="http://202.114.33.60/201602/space.jsp?uid=24266" TargetMode="External"/><Relationship Id="rId9" Type="http://schemas.openxmlformats.org/officeDocument/2006/relationships/hyperlink" Target="http://202.114.33.60/201602/space.jsp?uid=24436" TargetMode="External"/><Relationship Id="rId13" Type="http://schemas.openxmlformats.org/officeDocument/2006/relationships/hyperlink" Target="http://202.114.33.60/201602/space.jsp?uid=24294" TargetMode="External"/><Relationship Id="rId18" Type="http://schemas.openxmlformats.org/officeDocument/2006/relationships/hyperlink" Target="http://202.114.33.60/201602/space.jsp?uid=24269" TargetMode="External"/><Relationship Id="rId39" Type="http://schemas.openxmlformats.org/officeDocument/2006/relationships/hyperlink" Target="http://202.114.33.60/201602/space.jsp?uid=24436" TargetMode="External"/><Relationship Id="rId109" Type="http://schemas.openxmlformats.org/officeDocument/2006/relationships/hyperlink" Target="http://202.114.33.60/201602/space.jsp?uid=24277" TargetMode="External"/><Relationship Id="rId34" Type="http://schemas.openxmlformats.org/officeDocument/2006/relationships/hyperlink" Target="http://202.114.33.60/201602/space.jsp?uid=24263" TargetMode="External"/><Relationship Id="rId50" Type="http://schemas.openxmlformats.org/officeDocument/2006/relationships/hyperlink" Target="http://202.114.33.60/201602/space.jsp?uid=24275" TargetMode="External"/><Relationship Id="rId55" Type="http://schemas.openxmlformats.org/officeDocument/2006/relationships/hyperlink" Target="http://202.114.33.60/201602/space.jsp?uid=24277" TargetMode="External"/><Relationship Id="rId76" Type="http://schemas.openxmlformats.org/officeDocument/2006/relationships/hyperlink" Target="http://202.114.33.60/201602/space.jsp?uid=24272" TargetMode="External"/><Relationship Id="rId97" Type="http://schemas.openxmlformats.org/officeDocument/2006/relationships/hyperlink" Target="http://202.114.33.60/201602/space.jsp?uid=24299" TargetMode="External"/><Relationship Id="rId104" Type="http://schemas.openxmlformats.org/officeDocument/2006/relationships/hyperlink" Target="http://202.114.33.60/201602/space.jsp?uid=24263" TargetMode="External"/><Relationship Id="rId7" Type="http://schemas.openxmlformats.org/officeDocument/2006/relationships/hyperlink" Target="http://202.114.33.60/201602/space.jsp?uid=24516" TargetMode="External"/><Relationship Id="rId71" Type="http://schemas.openxmlformats.org/officeDocument/2006/relationships/hyperlink" Target="http://202.114.33.60/201602/space.jsp?uid=24269" TargetMode="External"/><Relationship Id="rId92" Type="http://schemas.openxmlformats.org/officeDocument/2006/relationships/hyperlink" Target="http://202.114.33.60/201602/space.jsp?uid=2426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8"/>
  <sheetViews>
    <sheetView tabSelected="1" workbookViewId="0">
      <selection activeCell="D8" sqref="D8"/>
    </sheetView>
  </sheetViews>
  <sheetFormatPr defaultRowHeight="13.1" x14ac:dyDescent="0.15"/>
  <cols>
    <col min="2" max="2" width="11.6640625" style="2" bestFit="1" customWidth="1"/>
    <col min="3" max="3" width="11.6640625" style="10" customWidth="1"/>
    <col min="4" max="4" width="9" style="6"/>
  </cols>
  <sheetData>
    <row r="1" spans="1:4" ht="14.4" x14ac:dyDescent="0.15">
      <c r="A1" s="1" t="s">
        <v>0</v>
      </c>
      <c r="B1" s="2" t="s">
        <v>1</v>
      </c>
      <c r="C1" s="11" t="s">
        <v>249</v>
      </c>
      <c r="D1" s="3" t="s">
        <v>2</v>
      </c>
    </row>
    <row r="2" spans="1:4" ht="14.4" x14ac:dyDescent="0.2">
      <c r="A2" s="4" t="s">
        <v>3</v>
      </c>
      <c r="B2" s="7">
        <v>2016113365</v>
      </c>
      <c r="C2" s="9">
        <v>1</v>
      </c>
      <c r="D2" s="5" t="s">
        <v>4</v>
      </c>
    </row>
    <row r="3" spans="1:4" ht="14.4" x14ac:dyDescent="0.2">
      <c r="A3" s="4" t="s">
        <v>5</v>
      </c>
      <c r="B3" s="7">
        <v>2016112604</v>
      </c>
      <c r="C3" s="9">
        <v>1</v>
      </c>
      <c r="D3" s="3" t="s">
        <v>6</v>
      </c>
    </row>
    <row r="4" spans="1:4" ht="14.4" x14ac:dyDescent="0.2">
      <c r="A4" s="4" t="s">
        <v>7</v>
      </c>
      <c r="B4" s="7">
        <v>2016112605</v>
      </c>
      <c r="C4" s="9">
        <v>1</v>
      </c>
      <c r="D4" s="3" t="s">
        <v>191</v>
      </c>
    </row>
    <row r="5" spans="1:4" ht="14.4" x14ac:dyDescent="0.2">
      <c r="A5" s="4" t="s">
        <v>8</v>
      </c>
      <c r="B5" s="7">
        <v>2016112589</v>
      </c>
      <c r="C5" s="9">
        <v>1</v>
      </c>
      <c r="D5" s="3" t="s">
        <v>192</v>
      </c>
    </row>
    <row r="6" spans="1:4" ht="14.4" x14ac:dyDescent="0.2">
      <c r="A6" s="4" t="s">
        <v>9</v>
      </c>
      <c r="B6" s="7">
        <v>2016112605</v>
      </c>
      <c r="C6" s="9">
        <v>0</v>
      </c>
      <c r="D6" s="3" t="s">
        <v>216</v>
      </c>
    </row>
    <row r="7" spans="1:4" ht="14.4" x14ac:dyDescent="0.2">
      <c r="A7" s="4" t="s">
        <v>10</v>
      </c>
      <c r="B7" s="7">
        <v>2016112602</v>
      </c>
      <c r="C7" s="9">
        <v>1</v>
      </c>
      <c r="D7" s="3" t="s">
        <v>183</v>
      </c>
    </row>
    <row r="8" spans="1:4" ht="14.4" x14ac:dyDescent="0.2">
      <c r="A8" s="4" t="s">
        <v>11</v>
      </c>
      <c r="B8" s="7">
        <v>2016112612</v>
      </c>
      <c r="C8" s="9">
        <v>1</v>
      </c>
      <c r="D8" s="3" t="s">
        <v>12</v>
      </c>
    </row>
    <row r="9" spans="1:4" ht="14.4" x14ac:dyDescent="0.2">
      <c r="A9" s="4" t="s">
        <v>13</v>
      </c>
      <c r="B9" s="7">
        <v>2016112599</v>
      </c>
      <c r="C9" s="9">
        <v>1</v>
      </c>
      <c r="D9" s="5" t="s">
        <v>14</v>
      </c>
    </row>
    <row r="10" spans="1:4" ht="14.4" x14ac:dyDescent="0.2">
      <c r="A10" s="4" t="s">
        <v>15</v>
      </c>
      <c r="B10" s="8">
        <v>2016112618</v>
      </c>
      <c r="C10" s="9">
        <v>1</v>
      </c>
      <c r="D10" s="3" t="s">
        <v>181</v>
      </c>
    </row>
    <row r="11" spans="1:4" ht="14.4" x14ac:dyDescent="0.2">
      <c r="A11" s="4" t="s">
        <v>16</v>
      </c>
      <c r="B11" s="7">
        <v>2016112595</v>
      </c>
      <c r="C11" s="9">
        <v>1</v>
      </c>
      <c r="D11" s="3" t="s">
        <v>17</v>
      </c>
    </row>
    <row r="12" spans="1:4" ht="14.4" x14ac:dyDescent="0.2">
      <c r="A12" s="4" t="s">
        <v>18</v>
      </c>
      <c r="B12" s="8">
        <v>2016112610</v>
      </c>
      <c r="C12" s="9">
        <v>1</v>
      </c>
      <c r="D12" s="3" t="s">
        <v>19</v>
      </c>
    </row>
    <row r="13" spans="1:4" ht="14.4" x14ac:dyDescent="0.2">
      <c r="A13" s="4" t="s">
        <v>20</v>
      </c>
      <c r="B13" s="7">
        <v>2016112587</v>
      </c>
      <c r="C13" s="9">
        <v>1</v>
      </c>
      <c r="D13" s="3" t="s">
        <v>21</v>
      </c>
    </row>
    <row r="14" spans="1:4" ht="14.4" x14ac:dyDescent="0.2">
      <c r="A14" s="4" t="s">
        <v>22</v>
      </c>
      <c r="B14" s="7">
        <v>2016112590</v>
      </c>
      <c r="C14" s="9">
        <v>-1</v>
      </c>
      <c r="D14" s="3" t="s">
        <v>182</v>
      </c>
    </row>
    <row r="15" spans="1:4" ht="14.4" x14ac:dyDescent="0.2">
      <c r="A15" s="4" t="s">
        <v>23</v>
      </c>
      <c r="B15" s="7">
        <v>2016112597</v>
      </c>
      <c r="C15" s="9">
        <v>1</v>
      </c>
      <c r="D15" s="3" t="s">
        <v>24</v>
      </c>
    </row>
    <row r="16" spans="1:4" ht="14.4" x14ac:dyDescent="0.2">
      <c r="A16" s="4" t="s">
        <v>25</v>
      </c>
      <c r="B16" s="7">
        <v>2016113362</v>
      </c>
      <c r="C16" s="9">
        <v>1</v>
      </c>
      <c r="D16" s="3" t="s">
        <v>26</v>
      </c>
    </row>
    <row r="17" spans="1:4" ht="14.4" x14ac:dyDescent="0.2">
      <c r="A17" s="4" t="s">
        <v>27</v>
      </c>
      <c r="B17" s="7">
        <v>2016112588</v>
      </c>
      <c r="C17" s="9">
        <v>1</v>
      </c>
      <c r="D17" s="3" t="s">
        <v>200</v>
      </c>
    </row>
    <row r="18" spans="1:4" ht="14.4" x14ac:dyDescent="0.2">
      <c r="A18" s="4" t="s">
        <v>28</v>
      </c>
      <c r="B18" s="7">
        <v>2016112591</v>
      </c>
      <c r="C18" s="9">
        <v>1</v>
      </c>
      <c r="D18" s="3" t="s">
        <v>215</v>
      </c>
    </row>
    <row r="19" spans="1:4" ht="14.4" x14ac:dyDescent="0.2">
      <c r="A19" s="4" t="s">
        <v>29</v>
      </c>
      <c r="B19" s="7">
        <v>2016112621</v>
      </c>
      <c r="C19" s="9">
        <v>1</v>
      </c>
      <c r="D19" s="3" t="s">
        <v>30</v>
      </c>
    </row>
    <row r="20" spans="1:4" ht="14.4" x14ac:dyDescent="0.2">
      <c r="A20" s="4" t="s">
        <v>31</v>
      </c>
      <c r="B20" s="7">
        <v>2016112594</v>
      </c>
      <c r="C20" s="9">
        <v>1</v>
      </c>
      <c r="D20" s="3" t="s">
        <v>32</v>
      </c>
    </row>
    <row r="21" spans="1:4" ht="14.4" x14ac:dyDescent="0.2">
      <c r="A21" s="4" t="s">
        <v>33</v>
      </c>
      <c r="B21" s="8">
        <v>2016113367</v>
      </c>
      <c r="C21" s="9">
        <v>1</v>
      </c>
      <c r="D21" s="3" t="s">
        <v>34</v>
      </c>
    </row>
    <row r="22" spans="1:4" ht="14.4" x14ac:dyDescent="0.2">
      <c r="A22" s="4" t="s">
        <v>35</v>
      </c>
      <c r="B22" s="8">
        <v>2016113364</v>
      </c>
      <c r="C22" s="9">
        <v>1</v>
      </c>
      <c r="D22" s="3" t="s">
        <v>36</v>
      </c>
    </row>
    <row r="23" spans="1:4" ht="14.4" x14ac:dyDescent="0.2">
      <c r="A23" s="4" t="s">
        <v>37</v>
      </c>
      <c r="B23" s="8">
        <v>2016112601</v>
      </c>
      <c r="C23" s="9">
        <v>1</v>
      </c>
      <c r="D23" s="3" t="s">
        <v>38</v>
      </c>
    </row>
    <row r="24" spans="1:4" ht="14.4" x14ac:dyDescent="0.2">
      <c r="A24" s="4" t="s">
        <v>39</v>
      </c>
      <c r="B24" s="8">
        <v>2016112601</v>
      </c>
      <c r="C24" s="9">
        <v>0</v>
      </c>
      <c r="D24" s="3" t="s">
        <v>40</v>
      </c>
    </row>
    <row r="25" spans="1:4" ht="14.4" x14ac:dyDescent="0.2">
      <c r="A25" s="4" t="s">
        <v>41</v>
      </c>
      <c r="B25" s="7">
        <v>2016112605</v>
      </c>
      <c r="C25" s="9">
        <v>1</v>
      </c>
      <c r="D25" s="3" t="s">
        <v>218</v>
      </c>
    </row>
    <row r="26" spans="1:4" ht="14.4" x14ac:dyDescent="0.2">
      <c r="A26" s="4" t="s">
        <v>42</v>
      </c>
      <c r="B26" s="7">
        <v>2016112605</v>
      </c>
      <c r="C26" s="9">
        <v>-1</v>
      </c>
      <c r="D26" s="3" t="s">
        <v>217</v>
      </c>
    </row>
    <row r="27" spans="1:4" ht="14.4" x14ac:dyDescent="0.2">
      <c r="A27" s="4" t="s">
        <v>43</v>
      </c>
      <c r="B27" s="7">
        <v>2016113366</v>
      </c>
      <c r="C27" s="9">
        <v>1</v>
      </c>
      <c r="D27" s="3" t="s">
        <v>44</v>
      </c>
    </row>
    <row r="28" spans="1:4" ht="14.4" x14ac:dyDescent="0.2">
      <c r="A28" s="4" t="s">
        <v>45</v>
      </c>
      <c r="B28" s="7">
        <v>2016112617</v>
      </c>
      <c r="C28" s="9">
        <v>1</v>
      </c>
      <c r="D28" s="3" t="s">
        <v>219</v>
      </c>
    </row>
    <row r="29" spans="1:4" ht="14.4" x14ac:dyDescent="0.2">
      <c r="A29" s="4" t="s">
        <v>46</v>
      </c>
      <c r="B29" s="7">
        <v>2016112617</v>
      </c>
      <c r="C29" s="9">
        <v>1</v>
      </c>
      <c r="D29" s="3" t="s">
        <v>220</v>
      </c>
    </row>
    <row r="30" spans="1:4" ht="14.4" x14ac:dyDescent="0.2">
      <c r="A30" s="4" t="s">
        <v>47</v>
      </c>
      <c r="B30" s="7">
        <v>2016112618</v>
      </c>
      <c r="C30" s="9">
        <v>0</v>
      </c>
      <c r="D30" s="3" t="s">
        <v>48</v>
      </c>
    </row>
    <row r="31" spans="1:4" ht="14.4" x14ac:dyDescent="0.2">
      <c r="A31" s="4" t="s">
        <v>49</v>
      </c>
      <c r="B31" s="7">
        <v>2016112618</v>
      </c>
      <c r="C31" s="9">
        <v>0</v>
      </c>
      <c r="D31" s="3" t="s">
        <v>50</v>
      </c>
    </row>
    <row r="32" spans="1:4" ht="14.4" x14ac:dyDescent="0.2">
      <c r="A32" s="4" t="s">
        <v>51</v>
      </c>
      <c r="B32" s="7">
        <v>2016112605</v>
      </c>
      <c r="C32" s="9">
        <v>-1</v>
      </c>
      <c r="D32" s="3" t="s">
        <v>207</v>
      </c>
    </row>
    <row r="33" spans="1:4" ht="14.4" x14ac:dyDescent="0.2">
      <c r="A33" s="4" t="s">
        <v>52</v>
      </c>
      <c r="B33" s="7">
        <v>2016112605</v>
      </c>
      <c r="C33" s="9">
        <v>1</v>
      </c>
      <c r="D33" s="3" t="s">
        <v>208</v>
      </c>
    </row>
    <row r="34" spans="1:4" ht="14.4" x14ac:dyDescent="0.2">
      <c r="A34" s="4" t="s">
        <v>53</v>
      </c>
      <c r="B34" s="7">
        <v>2016112589</v>
      </c>
      <c r="C34" s="9">
        <v>-1</v>
      </c>
      <c r="D34" s="3" t="s">
        <v>54</v>
      </c>
    </row>
    <row r="35" spans="1:4" ht="14.4" x14ac:dyDescent="0.2">
      <c r="A35" s="4" t="s">
        <v>55</v>
      </c>
      <c r="B35" s="7">
        <v>2016113365</v>
      </c>
      <c r="C35" s="9">
        <v>0</v>
      </c>
      <c r="D35" s="3" t="s">
        <v>209</v>
      </c>
    </row>
    <row r="36" spans="1:4" ht="14.4" x14ac:dyDescent="0.2">
      <c r="A36" s="4" t="s">
        <v>56</v>
      </c>
      <c r="B36" s="7">
        <v>2016112604</v>
      </c>
      <c r="C36" s="9">
        <v>-1</v>
      </c>
      <c r="D36" s="3" t="s">
        <v>57</v>
      </c>
    </row>
    <row r="37" spans="1:4" ht="14.4" x14ac:dyDescent="0.2">
      <c r="A37" s="4" t="s">
        <v>58</v>
      </c>
      <c r="B37" s="7">
        <v>2016112602</v>
      </c>
      <c r="C37" s="9">
        <v>-1</v>
      </c>
      <c r="D37" s="3" t="s">
        <v>59</v>
      </c>
    </row>
    <row r="38" spans="1:4" ht="14.4" x14ac:dyDescent="0.2">
      <c r="A38" s="4" t="s">
        <v>60</v>
      </c>
      <c r="B38" s="7">
        <v>2016112600</v>
      </c>
      <c r="C38" s="9">
        <v>-1</v>
      </c>
      <c r="D38" s="3" t="s">
        <v>61</v>
      </c>
    </row>
    <row r="39" spans="1:4" ht="14.4" x14ac:dyDescent="0.2">
      <c r="A39" s="4" t="s">
        <v>62</v>
      </c>
      <c r="B39" s="7">
        <v>2016112612</v>
      </c>
      <c r="C39" s="9">
        <v>1</v>
      </c>
      <c r="D39" s="3" t="s">
        <v>63</v>
      </c>
    </row>
    <row r="40" spans="1:4" ht="14.4" x14ac:dyDescent="0.2">
      <c r="A40" s="4" t="s">
        <v>64</v>
      </c>
      <c r="B40" s="7">
        <v>2016112618</v>
      </c>
      <c r="C40" s="9">
        <v>-1</v>
      </c>
      <c r="D40" s="3" t="s">
        <v>186</v>
      </c>
    </row>
    <row r="41" spans="1:4" ht="14.4" x14ac:dyDescent="0.2">
      <c r="A41" s="4" t="s">
        <v>65</v>
      </c>
      <c r="B41" s="7">
        <v>2016112595</v>
      </c>
      <c r="C41" s="9">
        <v>1</v>
      </c>
      <c r="D41" s="3" t="s">
        <v>230</v>
      </c>
    </row>
    <row r="42" spans="1:4" ht="14.4" x14ac:dyDescent="0.2">
      <c r="A42" s="4" t="s">
        <v>66</v>
      </c>
      <c r="B42" s="7">
        <v>2016112595</v>
      </c>
      <c r="C42" s="9">
        <v>0</v>
      </c>
      <c r="D42" s="3" t="s">
        <v>231</v>
      </c>
    </row>
    <row r="43" spans="1:4" ht="14.4" x14ac:dyDescent="0.2">
      <c r="A43" s="4" t="s">
        <v>67</v>
      </c>
      <c r="B43" s="7">
        <v>2016112610</v>
      </c>
      <c r="C43" s="9">
        <v>0</v>
      </c>
      <c r="D43" s="3" t="s">
        <v>232</v>
      </c>
    </row>
    <row r="44" spans="1:4" ht="14.4" x14ac:dyDescent="0.2">
      <c r="A44" s="4" t="s">
        <v>68</v>
      </c>
      <c r="B44" s="7">
        <v>2016112587</v>
      </c>
      <c r="C44" s="9">
        <v>-1</v>
      </c>
      <c r="D44" s="3" t="s">
        <v>233</v>
      </c>
    </row>
    <row r="45" spans="1:4" ht="14.4" x14ac:dyDescent="0.2">
      <c r="A45" s="4" t="s">
        <v>69</v>
      </c>
      <c r="B45" s="7">
        <v>2016112587</v>
      </c>
      <c r="C45" s="9">
        <v>1</v>
      </c>
      <c r="D45" s="3" t="s">
        <v>234</v>
      </c>
    </row>
    <row r="46" spans="1:4" ht="14.4" x14ac:dyDescent="0.2">
      <c r="A46" s="4" t="s">
        <v>70</v>
      </c>
      <c r="B46" s="7">
        <v>2016112590</v>
      </c>
      <c r="C46" s="9">
        <v>1</v>
      </c>
      <c r="D46" s="3" t="s">
        <v>71</v>
      </c>
    </row>
    <row r="47" spans="1:4" ht="14.4" x14ac:dyDescent="0.2">
      <c r="A47" s="4" t="s">
        <v>72</v>
      </c>
      <c r="B47" s="7">
        <v>2016112588</v>
      </c>
      <c r="C47" s="9">
        <v>-1</v>
      </c>
      <c r="D47" s="3" t="s">
        <v>73</v>
      </c>
    </row>
    <row r="48" spans="1:4" ht="14.4" x14ac:dyDescent="0.2">
      <c r="A48" s="4" t="s">
        <v>74</v>
      </c>
      <c r="B48" s="7">
        <v>2016112620</v>
      </c>
      <c r="C48" s="9">
        <v>1</v>
      </c>
      <c r="D48" s="3" t="s">
        <v>235</v>
      </c>
    </row>
    <row r="49" spans="1:4" ht="14.4" x14ac:dyDescent="0.2">
      <c r="A49" s="4" t="s">
        <v>75</v>
      </c>
      <c r="B49" s="7">
        <v>2016112620</v>
      </c>
      <c r="C49" s="9">
        <v>1</v>
      </c>
      <c r="D49" s="3" t="s">
        <v>236</v>
      </c>
    </row>
    <row r="50" spans="1:4" ht="14.4" x14ac:dyDescent="0.2">
      <c r="A50" s="4" t="s">
        <v>76</v>
      </c>
      <c r="B50" s="7">
        <v>2016112620</v>
      </c>
      <c r="C50" s="9">
        <v>-1</v>
      </c>
      <c r="D50" s="3" t="s">
        <v>211</v>
      </c>
    </row>
    <row r="51" spans="1:4" ht="14.4" x14ac:dyDescent="0.2">
      <c r="A51" s="4" t="s">
        <v>77</v>
      </c>
      <c r="B51" s="7">
        <v>2016112621</v>
      </c>
      <c r="C51" s="9">
        <v>1</v>
      </c>
      <c r="D51" s="3" t="s">
        <v>78</v>
      </c>
    </row>
    <row r="52" spans="1:4" ht="14.4" x14ac:dyDescent="0.2">
      <c r="A52" s="4" t="s">
        <v>79</v>
      </c>
      <c r="B52" s="7">
        <v>2016113367</v>
      </c>
      <c r="C52" s="9">
        <v>-1</v>
      </c>
      <c r="D52" s="3" t="s">
        <v>80</v>
      </c>
    </row>
    <row r="53" spans="1:4" ht="14.4" x14ac:dyDescent="0.2">
      <c r="A53" s="4" t="s">
        <v>81</v>
      </c>
      <c r="B53" s="7">
        <v>2016112594</v>
      </c>
      <c r="C53" s="9">
        <v>0</v>
      </c>
      <c r="D53" s="3" t="s">
        <v>82</v>
      </c>
    </row>
    <row r="54" spans="1:4" ht="14.4" x14ac:dyDescent="0.2">
      <c r="A54" s="4" t="s">
        <v>35</v>
      </c>
      <c r="B54" s="7">
        <v>2016113364</v>
      </c>
      <c r="C54" s="9">
        <v>1</v>
      </c>
      <c r="D54" s="3" t="s">
        <v>83</v>
      </c>
    </row>
    <row r="55" spans="1:4" ht="14.4" x14ac:dyDescent="0.2">
      <c r="A55" s="4" t="s">
        <v>84</v>
      </c>
      <c r="B55" s="8">
        <v>2016112601</v>
      </c>
      <c r="C55" s="9">
        <v>1</v>
      </c>
      <c r="D55" s="3" t="s">
        <v>85</v>
      </c>
    </row>
    <row r="56" spans="1:4" ht="14.4" x14ac:dyDescent="0.2">
      <c r="A56" s="4" t="s">
        <v>86</v>
      </c>
      <c r="B56" s="8">
        <v>2016112601</v>
      </c>
      <c r="C56" s="9">
        <v>0</v>
      </c>
      <c r="D56" s="3" t="s">
        <v>87</v>
      </c>
    </row>
    <row r="57" spans="1:4" ht="14.4" x14ac:dyDescent="0.2">
      <c r="A57" s="4" t="s">
        <v>88</v>
      </c>
      <c r="B57" s="7">
        <v>2016112605</v>
      </c>
      <c r="C57" s="9">
        <v>-1</v>
      </c>
      <c r="D57" s="3" t="s">
        <v>212</v>
      </c>
    </row>
    <row r="58" spans="1:4" ht="14.4" x14ac:dyDescent="0.2">
      <c r="A58" s="4" t="s">
        <v>89</v>
      </c>
      <c r="B58" s="7">
        <v>2016113366</v>
      </c>
      <c r="C58" s="9">
        <v>0</v>
      </c>
      <c r="D58" s="3" t="s">
        <v>90</v>
      </c>
    </row>
    <row r="59" spans="1:4" ht="14.4" x14ac:dyDescent="0.2">
      <c r="A59" s="4" t="s">
        <v>91</v>
      </c>
      <c r="B59" s="7">
        <v>2016112617</v>
      </c>
      <c r="C59" s="9">
        <v>-1</v>
      </c>
      <c r="D59" s="3" t="s">
        <v>92</v>
      </c>
    </row>
    <row r="60" spans="1:4" ht="14.4" x14ac:dyDescent="0.2">
      <c r="A60" s="4" t="s">
        <v>93</v>
      </c>
      <c r="B60" s="7">
        <v>2016112591</v>
      </c>
      <c r="C60" s="9">
        <v>-1</v>
      </c>
      <c r="D60" s="3" t="s">
        <v>94</v>
      </c>
    </row>
    <row r="61" spans="1:4" ht="14.4" x14ac:dyDescent="0.2">
      <c r="A61" s="4" t="s">
        <v>95</v>
      </c>
      <c r="B61" s="7">
        <v>2016113365</v>
      </c>
      <c r="C61" s="9">
        <v>-1</v>
      </c>
      <c r="D61" s="3" t="s">
        <v>96</v>
      </c>
    </row>
    <row r="62" spans="1:4" ht="14.4" x14ac:dyDescent="0.2">
      <c r="A62" s="4" t="s">
        <v>5</v>
      </c>
      <c r="B62" s="7">
        <v>2016112589</v>
      </c>
      <c r="C62" s="9">
        <f>1</f>
        <v>1</v>
      </c>
      <c r="D62" s="3" t="s">
        <v>97</v>
      </c>
    </row>
    <row r="63" spans="1:4" ht="14.4" x14ac:dyDescent="0.2">
      <c r="A63" s="4" t="s">
        <v>98</v>
      </c>
      <c r="B63" s="7">
        <v>2016112605</v>
      </c>
      <c r="C63" s="9">
        <v>-1</v>
      </c>
      <c r="D63" s="3" t="s">
        <v>193</v>
      </c>
    </row>
    <row r="64" spans="1:4" ht="14.4" x14ac:dyDescent="0.2">
      <c r="A64" s="4" t="s">
        <v>99</v>
      </c>
      <c r="B64" s="7">
        <v>2016112605</v>
      </c>
      <c r="C64" s="9">
        <v>1</v>
      </c>
      <c r="D64" s="3" t="s">
        <v>194</v>
      </c>
    </row>
    <row r="65" spans="1:4" ht="14.4" x14ac:dyDescent="0.2">
      <c r="A65" s="4" t="s">
        <v>100</v>
      </c>
      <c r="B65" s="7">
        <v>2016112602</v>
      </c>
      <c r="C65" s="9">
        <v>-1</v>
      </c>
      <c r="D65" s="3" t="s">
        <v>101</v>
      </c>
    </row>
    <row r="66" spans="1:4" ht="14.4" x14ac:dyDescent="0.2">
      <c r="A66" s="4" t="s">
        <v>102</v>
      </c>
      <c r="B66" s="7">
        <v>2016112612</v>
      </c>
      <c r="C66" s="9">
        <v>0</v>
      </c>
      <c r="D66" s="3" t="s">
        <v>103</v>
      </c>
    </row>
    <row r="67" spans="1:4" ht="14.4" x14ac:dyDescent="0.2">
      <c r="A67" s="4" t="s">
        <v>104</v>
      </c>
      <c r="B67" s="7">
        <v>2016112599</v>
      </c>
      <c r="C67" s="9">
        <v>0</v>
      </c>
      <c r="D67" s="3" t="s">
        <v>105</v>
      </c>
    </row>
    <row r="68" spans="1:4" ht="14.4" x14ac:dyDescent="0.2">
      <c r="A68" s="4" t="s">
        <v>106</v>
      </c>
      <c r="B68" s="7">
        <v>2016112605</v>
      </c>
      <c r="C68" s="9">
        <v>1</v>
      </c>
      <c r="D68" s="3" t="s">
        <v>213</v>
      </c>
    </row>
    <row r="69" spans="1:4" ht="14.4" x14ac:dyDescent="0.2">
      <c r="A69" s="4" t="s">
        <v>107</v>
      </c>
      <c r="B69" s="7">
        <v>2016112605</v>
      </c>
      <c r="C69" s="9">
        <v>1</v>
      </c>
      <c r="D69" s="3" t="s">
        <v>221</v>
      </c>
    </row>
    <row r="70" spans="1:4" ht="14.4" x14ac:dyDescent="0.2">
      <c r="A70" s="4" t="s">
        <v>108</v>
      </c>
      <c r="B70" s="7">
        <v>2016112618</v>
      </c>
      <c r="C70" s="9">
        <v>0</v>
      </c>
      <c r="D70" s="3" t="s">
        <v>222</v>
      </c>
    </row>
    <row r="71" spans="1:4" ht="14.4" x14ac:dyDescent="0.2">
      <c r="A71" s="4" t="s">
        <v>109</v>
      </c>
      <c r="B71" s="7">
        <v>2016112610</v>
      </c>
      <c r="C71" s="9">
        <v>0</v>
      </c>
      <c r="D71" s="3" t="s">
        <v>110</v>
      </c>
    </row>
    <row r="72" spans="1:4" ht="14.4" x14ac:dyDescent="0.2">
      <c r="A72" s="4" t="s">
        <v>111</v>
      </c>
      <c r="B72" s="7">
        <v>2016112587</v>
      </c>
      <c r="C72" s="9">
        <v>0</v>
      </c>
      <c r="D72" s="3" t="s">
        <v>112</v>
      </c>
    </row>
    <row r="73" spans="1:4" ht="14.4" x14ac:dyDescent="0.2">
      <c r="A73" s="4" t="s">
        <v>113</v>
      </c>
      <c r="B73" s="7">
        <v>2016112621</v>
      </c>
      <c r="C73" s="9">
        <v>1</v>
      </c>
      <c r="D73" s="3" t="s">
        <v>247</v>
      </c>
    </row>
    <row r="74" spans="1:4" ht="14.4" x14ac:dyDescent="0.2">
      <c r="A74" s="4" t="s">
        <v>114</v>
      </c>
      <c r="B74" s="7">
        <v>2016112588</v>
      </c>
      <c r="C74" s="9">
        <v>-1</v>
      </c>
      <c r="D74" s="3" t="s">
        <v>115</v>
      </c>
    </row>
    <row r="75" spans="1:4" ht="14.4" x14ac:dyDescent="0.2">
      <c r="A75" s="4" t="s">
        <v>116</v>
      </c>
      <c r="B75" s="7">
        <v>2016112620</v>
      </c>
      <c r="C75" s="9">
        <v>0</v>
      </c>
      <c r="D75" s="3" t="s">
        <v>117</v>
      </c>
    </row>
    <row r="76" spans="1:4" ht="14.4" x14ac:dyDescent="0.2">
      <c r="A76" s="4" t="s">
        <v>118</v>
      </c>
      <c r="B76" s="7">
        <v>2016112594</v>
      </c>
      <c r="C76" s="9">
        <v>0</v>
      </c>
      <c r="D76" s="3" t="s">
        <v>223</v>
      </c>
    </row>
    <row r="77" spans="1:4" ht="14.4" x14ac:dyDescent="0.2">
      <c r="A77" s="4" t="s">
        <v>118</v>
      </c>
      <c r="B77" s="7">
        <v>2016112594</v>
      </c>
      <c r="C77" s="9">
        <v>1</v>
      </c>
      <c r="D77" s="3" t="s">
        <v>237</v>
      </c>
    </row>
    <row r="78" spans="1:4" ht="14.4" x14ac:dyDescent="0.2">
      <c r="A78" s="4" t="s">
        <v>119</v>
      </c>
      <c r="B78" s="7">
        <v>2016112594</v>
      </c>
      <c r="C78" s="9">
        <v>1</v>
      </c>
      <c r="D78" s="3" t="s">
        <v>246</v>
      </c>
    </row>
    <row r="79" spans="1:4" ht="14.4" x14ac:dyDescent="0.2">
      <c r="A79" s="4" t="s">
        <v>119</v>
      </c>
      <c r="B79" s="7">
        <v>2016112594</v>
      </c>
      <c r="C79" s="9">
        <v>1</v>
      </c>
      <c r="D79" s="3" t="s">
        <v>245</v>
      </c>
    </row>
    <row r="80" spans="1:4" ht="14.4" x14ac:dyDescent="0.2">
      <c r="A80" s="4" t="s">
        <v>119</v>
      </c>
      <c r="B80" s="7">
        <v>2016112594</v>
      </c>
      <c r="C80" s="9">
        <v>1</v>
      </c>
      <c r="D80" s="3" t="s">
        <v>244</v>
      </c>
    </row>
    <row r="81" spans="1:4" ht="14.4" x14ac:dyDescent="0.2">
      <c r="A81" s="4" t="s">
        <v>120</v>
      </c>
      <c r="B81" s="7">
        <v>2016112594</v>
      </c>
      <c r="C81" s="9">
        <v>1</v>
      </c>
      <c r="D81" s="3" t="s">
        <v>243</v>
      </c>
    </row>
    <row r="82" spans="1:4" ht="14.4" x14ac:dyDescent="0.2">
      <c r="A82" s="4" t="s">
        <v>121</v>
      </c>
      <c r="B82" s="7">
        <v>2016113367</v>
      </c>
      <c r="C82" s="9">
        <v>0</v>
      </c>
      <c r="D82" s="3" t="s">
        <v>122</v>
      </c>
    </row>
    <row r="83" spans="1:4" ht="14.4" x14ac:dyDescent="0.2">
      <c r="A83" s="4" t="s">
        <v>123</v>
      </c>
      <c r="B83" s="7">
        <v>2016113364</v>
      </c>
      <c r="C83" s="9">
        <v>0</v>
      </c>
      <c r="D83" s="3" t="s">
        <v>124</v>
      </c>
    </row>
    <row r="84" spans="1:4" ht="14.4" x14ac:dyDescent="0.2">
      <c r="A84" s="4" t="s">
        <v>125</v>
      </c>
      <c r="B84" s="7">
        <v>2016112601</v>
      </c>
      <c r="C84" s="9">
        <v>1</v>
      </c>
      <c r="D84" s="3" t="s">
        <v>248</v>
      </c>
    </row>
    <row r="85" spans="1:4" ht="14.4" x14ac:dyDescent="0.2">
      <c r="A85" s="4" t="s">
        <v>126</v>
      </c>
      <c r="B85" s="7">
        <v>2016112601</v>
      </c>
      <c r="C85" s="9">
        <v>0</v>
      </c>
      <c r="D85" s="3" t="s">
        <v>203</v>
      </c>
    </row>
    <row r="86" spans="1:4" ht="14.4" x14ac:dyDescent="0.2">
      <c r="A86" s="4" t="s">
        <v>127</v>
      </c>
      <c r="B86" s="7">
        <v>2016112601</v>
      </c>
      <c r="C86" s="9">
        <v>1</v>
      </c>
      <c r="D86" s="3" t="s">
        <v>202</v>
      </c>
    </row>
    <row r="87" spans="1:4" ht="14.4" x14ac:dyDescent="0.2">
      <c r="A87" s="4" t="s">
        <v>128</v>
      </c>
      <c r="B87" s="7">
        <v>2016112601</v>
      </c>
      <c r="C87" s="9">
        <v>1</v>
      </c>
      <c r="D87" s="3" t="s">
        <v>201</v>
      </c>
    </row>
    <row r="88" spans="1:4" ht="14.4" x14ac:dyDescent="0.2">
      <c r="A88" s="4" t="s">
        <v>129</v>
      </c>
      <c r="B88" s="7">
        <v>2016112601</v>
      </c>
      <c r="C88" s="9">
        <v>1</v>
      </c>
      <c r="D88" s="3" t="s">
        <v>214</v>
      </c>
    </row>
    <row r="89" spans="1:4" ht="14.4" x14ac:dyDescent="0.2">
      <c r="A89" s="4" t="s">
        <v>130</v>
      </c>
      <c r="B89" s="7">
        <v>2016112601</v>
      </c>
      <c r="C89" s="9">
        <v>1</v>
      </c>
      <c r="D89" s="3" t="s">
        <v>238</v>
      </c>
    </row>
    <row r="90" spans="1:4" ht="14.4" x14ac:dyDescent="0.2">
      <c r="A90" s="4" t="s">
        <v>131</v>
      </c>
      <c r="B90" s="7">
        <v>2016112601</v>
      </c>
      <c r="C90" s="9">
        <v>0</v>
      </c>
      <c r="D90" s="3" t="s">
        <v>239</v>
      </c>
    </row>
    <row r="91" spans="1:4" ht="14.4" x14ac:dyDescent="0.2">
      <c r="A91" s="4" t="s">
        <v>132</v>
      </c>
      <c r="B91" s="7">
        <v>2016112601</v>
      </c>
      <c r="C91" s="9">
        <v>0</v>
      </c>
      <c r="D91" s="3" t="s">
        <v>240</v>
      </c>
    </row>
    <row r="92" spans="1:4" ht="14.4" x14ac:dyDescent="0.2">
      <c r="A92" s="4" t="s">
        <v>133</v>
      </c>
      <c r="B92" s="7">
        <v>2016112601</v>
      </c>
      <c r="C92" s="9">
        <v>1</v>
      </c>
      <c r="D92" s="3" t="s">
        <v>241</v>
      </c>
    </row>
    <row r="93" spans="1:4" ht="14.4" x14ac:dyDescent="0.2">
      <c r="A93" s="4" t="s">
        <v>134</v>
      </c>
      <c r="B93" s="7">
        <v>2016112601</v>
      </c>
      <c r="C93" s="9">
        <v>1</v>
      </c>
      <c r="D93" s="3" t="s">
        <v>242</v>
      </c>
    </row>
    <row r="94" spans="1:4" ht="14.4" x14ac:dyDescent="0.2">
      <c r="A94" s="4" t="s">
        <v>135</v>
      </c>
      <c r="B94" s="7">
        <v>2016112605</v>
      </c>
      <c r="C94" s="9">
        <v>1</v>
      </c>
      <c r="D94" s="3" t="s">
        <v>229</v>
      </c>
    </row>
    <row r="95" spans="1:4" ht="14.4" x14ac:dyDescent="0.2">
      <c r="A95" s="4" t="s">
        <v>136</v>
      </c>
      <c r="B95" s="7">
        <v>2016112605</v>
      </c>
      <c r="C95" s="9">
        <v>-1</v>
      </c>
      <c r="D95" s="3" t="s">
        <v>228</v>
      </c>
    </row>
    <row r="96" spans="1:4" ht="14.4" x14ac:dyDescent="0.2">
      <c r="A96" s="4" t="s">
        <v>137</v>
      </c>
      <c r="B96" s="7">
        <v>2016112605</v>
      </c>
      <c r="C96" s="9">
        <v>1</v>
      </c>
      <c r="D96" s="3" t="s">
        <v>227</v>
      </c>
    </row>
    <row r="97" spans="1:4" ht="14.4" x14ac:dyDescent="0.2">
      <c r="A97" s="4" t="s">
        <v>138</v>
      </c>
      <c r="B97" s="7">
        <v>2016112605</v>
      </c>
      <c r="C97" s="9">
        <v>0</v>
      </c>
      <c r="D97" s="3" t="s">
        <v>198</v>
      </c>
    </row>
    <row r="98" spans="1:4" ht="14.4" x14ac:dyDescent="0.2">
      <c r="A98" s="4" t="s">
        <v>139</v>
      </c>
      <c r="B98" s="7">
        <v>2016112605</v>
      </c>
      <c r="C98" s="9">
        <v>-1</v>
      </c>
      <c r="D98" s="3" t="s">
        <v>199</v>
      </c>
    </row>
    <row r="99" spans="1:4" ht="14.4" x14ac:dyDescent="0.2">
      <c r="A99" s="4" t="s">
        <v>140</v>
      </c>
      <c r="B99" s="7">
        <v>2016113366</v>
      </c>
      <c r="C99" s="9">
        <v>1</v>
      </c>
      <c r="D99" s="3" t="s">
        <v>141</v>
      </c>
    </row>
    <row r="100" spans="1:4" ht="14.4" x14ac:dyDescent="0.2">
      <c r="A100" s="4" t="s">
        <v>142</v>
      </c>
      <c r="B100" s="7">
        <v>2016112617</v>
      </c>
      <c r="C100" s="9">
        <v>1</v>
      </c>
      <c r="D100" s="3" t="s">
        <v>143</v>
      </c>
    </row>
    <row r="101" spans="1:4" ht="14.4" x14ac:dyDescent="0.2">
      <c r="A101" s="4" t="s">
        <v>144</v>
      </c>
      <c r="B101" s="7">
        <v>2016113365</v>
      </c>
      <c r="C101" s="9">
        <v>0</v>
      </c>
      <c r="D101" s="3" t="s">
        <v>197</v>
      </c>
    </row>
    <row r="102" spans="1:4" ht="14.4" x14ac:dyDescent="0.2">
      <c r="A102" s="4" t="s">
        <v>145</v>
      </c>
      <c r="B102" s="7">
        <v>2016112601</v>
      </c>
      <c r="C102" s="9">
        <v>1</v>
      </c>
      <c r="D102" s="3" t="s">
        <v>146</v>
      </c>
    </row>
    <row r="103" spans="1:4" ht="14.4" x14ac:dyDescent="0.2">
      <c r="A103" s="4" t="s">
        <v>147</v>
      </c>
      <c r="B103" s="7">
        <v>2016112604</v>
      </c>
      <c r="C103" s="9">
        <v>0</v>
      </c>
      <c r="D103" s="3" t="s">
        <v>148</v>
      </c>
    </row>
    <row r="104" spans="1:4" ht="14.4" x14ac:dyDescent="0.2">
      <c r="A104" s="4" t="s">
        <v>149</v>
      </c>
      <c r="B104" s="7">
        <v>2016112589</v>
      </c>
      <c r="C104" s="9">
        <v>0</v>
      </c>
      <c r="D104" s="3" t="s">
        <v>150</v>
      </c>
    </row>
    <row r="105" spans="1:4" ht="14.4" x14ac:dyDescent="0.2">
      <c r="A105" s="4" t="s">
        <v>151</v>
      </c>
      <c r="B105" s="7">
        <v>2016112605</v>
      </c>
      <c r="C105" s="9">
        <v>-1</v>
      </c>
      <c r="D105" s="3" t="s">
        <v>224</v>
      </c>
    </row>
    <row r="106" spans="1:4" ht="14.4" x14ac:dyDescent="0.2">
      <c r="A106" s="4" t="s">
        <v>152</v>
      </c>
      <c r="B106" s="7">
        <v>2016112605</v>
      </c>
      <c r="C106" s="9">
        <v>-1</v>
      </c>
      <c r="D106" s="3" t="s">
        <v>225</v>
      </c>
    </row>
    <row r="107" spans="1:4" ht="14.4" x14ac:dyDescent="0.2">
      <c r="A107" s="4" t="s">
        <v>153</v>
      </c>
      <c r="B107" s="7">
        <v>2016112602</v>
      </c>
      <c r="C107" s="9">
        <v>0</v>
      </c>
      <c r="D107" s="3" t="s">
        <v>210</v>
      </c>
    </row>
    <row r="108" spans="1:4" ht="14.4" x14ac:dyDescent="0.2">
      <c r="A108" s="4" t="s">
        <v>154</v>
      </c>
      <c r="B108" s="7">
        <v>2016112612</v>
      </c>
      <c r="C108" s="9">
        <v>1</v>
      </c>
      <c r="D108" s="3" t="s">
        <v>226</v>
      </c>
    </row>
    <row r="109" spans="1:4" ht="14.4" x14ac:dyDescent="0.2">
      <c r="A109" s="4" t="s">
        <v>155</v>
      </c>
      <c r="B109" s="7">
        <v>2016112599</v>
      </c>
      <c r="C109" s="9">
        <v>0</v>
      </c>
      <c r="D109" s="3" t="s">
        <v>156</v>
      </c>
    </row>
    <row r="110" spans="1:4" ht="14.4" x14ac:dyDescent="0.2">
      <c r="A110" s="4" t="s">
        <v>157</v>
      </c>
      <c r="B110" s="7">
        <v>2016112618</v>
      </c>
      <c r="C110" s="9">
        <v>-1</v>
      </c>
      <c r="D110" s="3" t="s">
        <v>195</v>
      </c>
    </row>
    <row r="111" spans="1:4" ht="14.4" x14ac:dyDescent="0.2">
      <c r="A111" s="4" t="s">
        <v>158</v>
      </c>
      <c r="B111" s="7">
        <v>2016112595</v>
      </c>
      <c r="C111" s="9">
        <v>1</v>
      </c>
      <c r="D111" s="3" t="s">
        <v>196</v>
      </c>
    </row>
    <row r="112" spans="1:4" ht="14.4" x14ac:dyDescent="0.2">
      <c r="A112" s="4" t="s">
        <v>159</v>
      </c>
      <c r="B112" s="7">
        <v>2016112610</v>
      </c>
      <c r="C112" s="9">
        <v>-1</v>
      </c>
      <c r="D112" s="3" t="s">
        <v>160</v>
      </c>
    </row>
    <row r="113" spans="1:4" ht="14.4" x14ac:dyDescent="0.2">
      <c r="A113" s="4" t="s">
        <v>161</v>
      </c>
      <c r="B113" s="8">
        <v>2016112587</v>
      </c>
      <c r="C113" s="9">
        <v>-1</v>
      </c>
      <c r="D113" s="3" t="s">
        <v>162</v>
      </c>
    </row>
    <row r="114" spans="1:4" ht="14.4" x14ac:dyDescent="0.2">
      <c r="A114" s="4" t="s">
        <v>163</v>
      </c>
      <c r="B114" s="8">
        <v>2016112588</v>
      </c>
      <c r="C114" s="9">
        <v>1</v>
      </c>
      <c r="D114" s="3" t="s">
        <v>164</v>
      </c>
    </row>
    <row r="115" spans="1:4" ht="14.4" x14ac:dyDescent="0.2">
      <c r="A115" s="4" t="s">
        <v>116</v>
      </c>
      <c r="B115" s="7">
        <v>2016112620</v>
      </c>
      <c r="C115" s="9">
        <v>0</v>
      </c>
      <c r="D115" s="3" t="s">
        <v>165</v>
      </c>
    </row>
    <row r="116" spans="1:4" ht="14.4" x14ac:dyDescent="0.2">
      <c r="A116" s="4" t="s">
        <v>166</v>
      </c>
      <c r="B116" s="7">
        <v>2016112621</v>
      </c>
      <c r="C116" s="9">
        <v>-1</v>
      </c>
      <c r="D116" s="3" t="s">
        <v>167</v>
      </c>
    </row>
    <row r="117" spans="1:4" ht="14.4" x14ac:dyDescent="0.2">
      <c r="A117" s="4" t="s">
        <v>168</v>
      </c>
      <c r="B117" s="7">
        <v>2016113365</v>
      </c>
      <c r="C117" s="9">
        <v>1</v>
      </c>
      <c r="D117" s="3" t="s">
        <v>187</v>
      </c>
    </row>
    <row r="118" spans="1:4" ht="14.4" x14ac:dyDescent="0.2">
      <c r="A118" s="4" t="s">
        <v>29</v>
      </c>
      <c r="B118" s="7">
        <v>2016113365</v>
      </c>
      <c r="C118" s="9">
        <v>1</v>
      </c>
      <c r="D118" s="3" t="s">
        <v>188</v>
      </c>
    </row>
    <row r="119" spans="1:4" ht="14.4" x14ac:dyDescent="0.2">
      <c r="A119" s="4" t="s">
        <v>169</v>
      </c>
      <c r="B119" s="8">
        <v>2016113365</v>
      </c>
      <c r="C119" s="9">
        <v>0</v>
      </c>
      <c r="D119" s="3" t="s">
        <v>189</v>
      </c>
    </row>
    <row r="120" spans="1:4" ht="14.4" x14ac:dyDescent="0.2">
      <c r="A120" s="4" t="s">
        <v>170</v>
      </c>
      <c r="B120" s="8">
        <v>2016113365</v>
      </c>
      <c r="C120" s="9">
        <v>-1</v>
      </c>
      <c r="D120" s="3" t="s">
        <v>190</v>
      </c>
    </row>
    <row r="121" spans="1:4" ht="14.4" x14ac:dyDescent="0.2">
      <c r="A121" s="4" t="s">
        <v>171</v>
      </c>
      <c r="B121" s="7">
        <v>2016112594</v>
      </c>
      <c r="C121" s="9">
        <v>-1</v>
      </c>
      <c r="D121" s="3" t="s">
        <v>172</v>
      </c>
    </row>
    <row r="122" spans="1:4" ht="14.4" x14ac:dyDescent="0.2">
      <c r="A122" s="4" t="s">
        <v>173</v>
      </c>
      <c r="B122" s="7">
        <v>2016112601</v>
      </c>
      <c r="C122" s="9">
        <v>1</v>
      </c>
      <c r="D122" s="3" t="s">
        <v>174</v>
      </c>
    </row>
    <row r="123" spans="1:4" ht="14.4" x14ac:dyDescent="0.2">
      <c r="A123" s="4" t="s">
        <v>175</v>
      </c>
      <c r="B123" s="7">
        <v>2016112601</v>
      </c>
      <c r="C123" s="9">
        <v>-1</v>
      </c>
      <c r="D123" s="3" t="s">
        <v>176</v>
      </c>
    </row>
    <row r="124" spans="1:4" ht="14.4" x14ac:dyDescent="0.2">
      <c r="A124" s="4" t="s">
        <v>177</v>
      </c>
      <c r="B124" s="7">
        <v>2016112605</v>
      </c>
      <c r="C124" s="9">
        <v>-1</v>
      </c>
      <c r="D124" s="3" t="s">
        <v>185</v>
      </c>
    </row>
    <row r="125" spans="1:4" ht="14.4" x14ac:dyDescent="0.2">
      <c r="A125" s="4" t="s">
        <v>178</v>
      </c>
      <c r="B125" s="7">
        <v>2016113366</v>
      </c>
      <c r="C125" s="9">
        <v>1</v>
      </c>
      <c r="D125" s="3" t="s">
        <v>204</v>
      </c>
    </row>
    <row r="126" spans="1:4" ht="14.4" x14ac:dyDescent="0.2">
      <c r="A126" s="4" t="s">
        <v>179</v>
      </c>
      <c r="B126" s="7">
        <v>2016113366</v>
      </c>
      <c r="C126" s="9">
        <v>1</v>
      </c>
      <c r="D126" s="3" t="s">
        <v>184</v>
      </c>
    </row>
    <row r="127" spans="1:4" ht="14.4" x14ac:dyDescent="0.2">
      <c r="A127" s="4" t="s">
        <v>179</v>
      </c>
      <c r="B127" s="7">
        <v>2016113366</v>
      </c>
      <c r="C127" s="9">
        <v>1</v>
      </c>
      <c r="D127" s="3" t="s">
        <v>205</v>
      </c>
    </row>
    <row r="128" spans="1:4" ht="14.4" x14ac:dyDescent="0.2">
      <c r="A128" s="4" t="s">
        <v>180</v>
      </c>
      <c r="B128" s="7">
        <v>2016113366</v>
      </c>
      <c r="C128" s="9">
        <v>1</v>
      </c>
      <c r="D128" s="3" t="s">
        <v>206</v>
      </c>
    </row>
  </sheetData>
  <phoneticPr fontId="3" type="noConversion"/>
  <hyperlinks>
    <hyperlink ref="B2" r:id="rId1" display="http://202.114.33.60/201602/space.jsp?uid=24263"/>
    <hyperlink ref="B3" r:id="rId2" display="http://202.114.33.60/201602/space.jsp?uid=24273"/>
    <hyperlink ref="B4" r:id="rId3" display="http://202.114.33.60/201602/space.jsp?uid=24277"/>
    <hyperlink ref="B5" r:id="rId4" display="http://202.114.33.60/201602/space.jsp?uid=24266"/>
    <hyperlink ref="B6" r:id="rId5" display="http://202.114.33.60/201602/space.jsp?uid=24277"/>
    <hyperlink ref="B7" r:id="rId6" display="http://202.114.33.60/201602/space.jsp?uid=24265"/>
    <hyperlink ref="B8" r:id="rId7" display="http://202.114.33.60/201602/space.jsp?uid=24516"/>
    <hyperlink ref="B9" r:id="rId8" display="http://202.114.33.60/201602/space.jsp?uid=25683"/>
    <hyperlink ref="B10" r:id="rId9" display="http://202.114.33.60/201602/space.jsp?uid=24436"/>
    <hyperlink ref="B11" r:id="rId10" display="http://202.114.33.60/201602/space.jsp?uid=24297"/>
    <hyperlink ref="B12" r:id="rId11" display="http://202.114.33.60/201602/space.jsp?uid=24299"/>
    <hyperlink ref="B13" r:id="rId12" display="http://202.114.33.60/201602/space.jsp?uid=24293"/>
    <hyperlink ref="B14" r:id="rId13" display="http://202.114.33.60/201602/space.jsp?uid=24294"/>
    <hyperlink ref="B15" r:id="rId14" display="http://202.114.33.60/201602/space.jsp?uid=24223"/>
    <hyperlink ref="B16" r:id="rId15" display="http://202.114.33.60/201602/space.jsp?uid=24227"/>
    <hyperlink ref="B17" r:id="rId16" display="http://202.114.33.60/201602/space.jsp?uid=24295"/>
    <hyperlink ref="B18" r:id="rId17" display="http://202.114.33.60/201602/space.jsp?uid=24270"/>
    <hyperlink ref="B19" r:id="rId18" display="http://202.114.33.60/201602/space.jsp?uid=24269"/>
    <hyperlink ref="B20" r:id="rId19" display="http://202.114.33.60/201602/space.jsp?uid=24272"/>
    <hyperlink ref="B21" r:id="rId20" display="http://202.114.33.60/201602/space.jsp?uid=24275"/>
    <hyperlink ref="B22" r:id="rId21" display="http://202.114.33.60/201602/space.jsp?uid=24276"/>
    <hyperlink ref="B23" r:id="rId22" display="http://202.114.33.60/201602/space.jsp?uid=24374"/>
    <hyperlink ref="B24" r:id="rId23" display="http://202.114.33.60/201602/space.jsp?uid=24374"/>
    <hyperlink ref="B25" r:id="rId24" display="http://202.114.33.60/201602/space.jsp?uid=24277"/>
    <hyperlink ref="B26" r:id="rId25" display="http://202.114.33.60/201602/space.jsp?uid=24277"/>
    <hyperlink ref="B27" r:id="rId26" display="http://202.114.33.60/201602/space.jsp?uid=24267"/>
    <hyperlink ref="B28" r:id="rId27" display="http://202.114.33.60/201602/space.jsp?uid=24268"/>
    <hyperlink ref="B29" r:id="rId28" display="http://202.114.33.60/201602/space.jsp?uid=24268"/>
    <hyperlink ref="B30" r:id="rId29" display="http://202.114.33.60/201602/space.jsp?uid=24436"/>
    <hyperlink ref="B31" r:id="rId30" display="http://202.114.33.60/201602/space.jsp?uid=24436"/>
    <hyperlink ref="B32" r:id="rId31" display="http://202.114.33.60/201602/space.jsp?uid=24277"/>
    <hyperlink ref="B33" r:id="rId32" display="http://202.114.33.60/201602/space.jsp?uid=24277"/>
    <hyperlink ref="B34" r:id="rId33" display="http://202.114.33.60/201602/space.jsp?uid=24266"/>
    <hyperlink ref="B35" r:id="rId34" display="http://202.114.33.60/201602/space.jsp?uid=24263"/>
    <hyperlink ref="B36" r:id="rId35" display="http://202.114.33.60/201602/space.jsp?uid=24273"/>
    <hyperlink ref="B37" r:id="rId36" display="http://202.114.33.60/201602/space.jsp?uid=24265"/>
    <hyperlink ref="B38" r:id="rId37" display="http://202.114.33.60/201602/space.jsp?uid=24218"/>
    <hyperlink ref="B39" r:id="rId38" display="http://202.114.33.60/201602/space.jsp?uid=24516"/>
    <hyperlink ref="B40" r:id="rId39" display="http://202.114.33.60/201602/space.jsp?uid=24436"/>
    <hyperlink ref="B41" r:id="rId40" display="http://202.114.33.60/201602/space.jsp?uid=24297"/>
    <hyperlink ref="B42" r:id="rId41" display="http://202.114.33.60/201602/space.jsp?uid=24297"/>
    <hyperlink ref="B43" r:id="rId42" display="http://202.114.33.60/201602/space.jsp?uid=24299"/>
    <hyperlink ref="B44" r:id="rId43" display="http://202.114.33.60/201602/space.jsp?uid=24293"/>
    <hyperlink ref="B45" r:id="rId44" display="http://202.114.33.60/201602/space.jsp?uid=24293"/>
    <hyperlink ref="B46" r:id="rId45" display="http://202.114.33.60/201602/space.jsp?uid=24294"/>
    <hyperlink ref="B47" r:id="rId46" display="http://202.114.33.60/201602/space.jsp?uid=24295"/>
    <hyperlink ref="B48" r:id="rId47" display="http://202.114.33.60/201602/space.jsp?uid=24515"/>
    <hyperlink ref="B49:B50" r:id="rId48" display="http://202.114.33.60/201602/space.jsp?uid=24515"/>
    <hyperlink ref="B51" r:id="rId49" display="http://202.114.33.60/201602/space.jsp?uid=24269"/>
    <hyperlink ref="B52" r:id="rId50" display="http://202.114.33.60/201602/space.jsp?uid=24275"/>
    <hyperlink ref="B53" r:id="rId51" display="http://202.114.33.60/201602/space.jsp?uid=24272"/>
    <hyperlink ref="B54" r:id="rId52" display="http://202.114.33.60/201602/space.jsp?uid=24276"/>
    <hyperlink ref="B55" r:id="rId53" display="http://202.114.33.60/201602/space.jsp?uid=24374"/>
    <hyperlink ref="B56" r:id="rId54" display="http://202.114.33.60/201602/space.jsp?uid=24374"/>
    <hyperlink ref="B57" r:id="rId55" display="http://202.114.33.60/201602/space.jsp?uid=24277"/>
    <hyperlink ref="B58" r:id="rId56" display="http://202.114.33.60/201602/space.jsp?uid=24267"/>
    <hyperlink ref="B59" r:id="rId57" display="http://202.114.33.60/201602/space.jsp?uid=24268"/>
    <hyperlink ref="B60" r:id="rId58" display="http://202.114.33.60/201602/space.jsp?uid=24270"/>
    <hyperlink ref="B61" r:id="rId59" display="http://202.114.33.60/201602/space.jsp?uid=24263"/>
    <hyperlink ref="B62" r:id="rId60" display="http://202.114.33.60/201602/space.jsp?uid=24266"/>
    <hyperlink ref="B63" r:id="rId61" display="http://202.114.33.60/201602/space.jsp?uid=24277"/>
    <hyperlink ref="B64" r:id="rId62" display="http://202.114.33.60/201602/space.jsp?uid=24277"/>
    <hyperlink ref="B65" r:id="rId63" display="http://202.114.33.60/201602/space.jsp?uid=24265"/>
    <hyperlink ref="B66" r:id="rId64" display="http://202.114.33.60/201602/space.jsp?uid=24516"/>
    <hyperlink ref="B67" r:id="rId65" display="http://202.114.33.60/201602/space.jsp?uid=25683"/>
    <hyperlink ref="B68" r:id="rId66" display="http://202.114.33.60/201602/space.jsp?uid=24277"/>
    <hyperlink ref="B69" r:id="rId67" display="http://202.114.33.60/201602/space.jsp?uid=24277"/>
    <hyperlink ref="B70" r:id="rId68" display="http://202.114.33.60/201602/space.jsp?uid=24436"/>
    <hyperlink ref="B71" r:id="rId69" display="http://202.114.33.60/201602/space.jsp?uid=24299"/>
    <hyperlink ref="B72" r:id="rId70" display="http://202.114.33.60/201602/space.jsp?uid=24293"/>
    <hyperlink ref="B73" r:id="rId71" display="http://202.114.33.60/201602/space.jsp?uid=24269"/>
    <hyperlink ref="B74" r:id="rId72" display="http://202.114.33.60/201602/space.jsp?uid=24295"/>
    <hyperlink ref="B75" r:id="rId73" display="http://202.114.33.60/201602/space.jsp?uid=24515"/>
    <hyperlink ref="B76" r:id="rId74" display="http://202.114.33.60/201602/space.jsp?uid=24272"/>
    <hyperlink ref="B77" r:id="rId75" display="http://202.114.33.60/201602/space.jsp?uid=24272"/>
    <hyperlink ref="B78:B81" r:id="rId76" display="http://202.114.33.60/201602/space.jsp?uid=24272"/>
    <hyperlink ref="B82" r:id="rId77" display="http://202.114.33.60/201602/space.jsp?uid=24275"/>
    <hyperlink ref="B83" r:id="rId78" display="http://202.114.33.60/201602/space.jsp?uid=24276"/>
    <hyperlink ref="B84" r:id="rId79" display="http://202.114.33.60/201602/space.jsp?uid=24374"/>
    <hyperlink ref="B85:B87" r:id="rId80" display="http://202.114.33.60/201602/space.jsp?uid=24374"/>
    <hyperlink ref="B88:B93" r:id="rId81" display="http://202.114.33.60/201602/space.jsp?uid=24374"/>
    <hyperlink ref="B94" r:id="rId82" display="http://202.114.33.60/201602/space.jsp?uid=24277"/>
    <hyperlink ref="B95:B98" r:id="rId83" display="http://202.114.33.60/201602/space.jsp?uid=24277"/>
    <hyperlink ref="B99" r:id="rId84" display="http://202.114.33.60/201602/space.jsp?uid=24267"/>
    <hyperlink ref="B100" r:id="rId85" display="http://202.114.33.60/201602/space.jsp?uid=24268"/>
    <hyperlink ref="B101" r:id="rId86" display="http://202.114.33.60/201602/space.jsp?uid=24263"/>
    <hyperlink ref="B102" r:id="rId87" display="http://202.114.33.60/201602/space.jsp?uid=24374"/>
    <hyperlink ref="B103" r:id="rId88" display="http://202.114.33.60/201602/space.jsp?uid=24273"/>
    <hyperlink ref="B104" r:id="rId89" display="http://202.114.33.60/201602/space.jsp?uid=24266"/>
    <hyperlink ref="B105" r:id="rId90" display="http://202.114.33.60/201602/space.jsp?uid=24277"/>
    <hyperlink ref="B106" r:id="rId91" display="http://202.114.33.60/201602/space.jsp?uid=24277"/>
    <hyperlink ref="B107" r:id="rId92" display="http://202.114.33.60/201602/space.jsp?uid=24265"/>
    <hyperlink ref="B108" r:id="rId93" display="http://202.114.33.60/201602/space.jsp?uid=24516"/>
    <hyperlink ref="B109" r:id="rId94" display="http://202.114.33.60/201602/space.jsp?uid=25683"/>
    <hyperlink ref="B110" r:id="rId95" display="http://202.114.33.60/201602/space.jsp?uid=24436"/>
    <hyperlink ref="B111" r:id="rId96" display="http://202.114.33.60/201602/space.jsp?uid=24297"/>
    <hyperlink ref="B112" r:id="rId97" display="http://202.114.33.60/201602/space.jsp?uid=24299"/>
    <hyperlink ref="B113" r:id="rId98" display="http://202.114.33.60/201602/space.jsp?uid=24293"/>
    <hyperlink ref="B114" r:id="rId99" display="http://202.114.33.60/201602/space.jsp?uid=24295"/>
    <hyperlink ref="B115" r:id="rId100" display="http://202.114.33.60/201602/space.jsp?uid=24515"/>
    <hyperlink ref="B116" r:id="rId101" display="http://202.114.33.60/201602/space.jsp?uid=24269"/>
    <hyperlink ref="B117" r:id="rId102" display="http://202.114.33.60/201602/space.jsp?uid=24263"/>
    <hyperlink ref="B118" r:id="rId103" display="http://202.114.33.60/201602/space.jsp?uid=24263"/>
    <hyperlink ref="B119" r:id="rId104" display="http://202.114.33.60/201602/space.jsp?uid=24263"/>
    <hyperlink ref="B120" r:id="rId105" display="http://202.114.33.60/201602/space.jsp?uid=24263"/>
    <hyperlink ref="B121" r:id="rId106" display="http://202.114.33.60/201602/space.jsp?uid=24272"/>
    <hyperlink ref="B122" r:id="rId107" display="http://202.114.33.60/201602/space.jsp?uid=24374"/>
    <hyperlink ref="B123" r:id="rId108" display="http://202.114.33.60/201602/space.jsp?uid=24374"/>
    <hyperlink ref="B124" r:id="rId109" display="http://202.114.33.60/201602/space.jsp?uid=24277"/>
    <hyperlink ref="B125" r:id="rId110" display="http://202.114.33.60/201602/space.jsp?uid=24267"/>
    <hyperlink ref="B126:B128" r:id="rId111" display="http://202.114.33.60/201602/space.jsp?uid=24267"/>
  </hyperlinks>
  <pageMargins left="0.7" right="0.7" top="0.75" bottom="0.75" header="0.3" footer="0.3"/>
  <pageSetup paperSize="9" orientation="portrait" r:id="rId11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1205</vt:lpstr>
    </vt:vector>
  </TitlesOfParts>
  <Company>Sky123.Org</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ruthzhao</dc:creator>
  <cp:lastModifiedBy>CHEN</cp:lastModifiedBy>
  <dcterms:created xsi:type="dcterms:W3CDTF">2017-07-19T02:43:56Z</dcterms:created>
  <dcterms:modified xsi:type="dcterms:W3CDTF">2018-11-28T14:49:48Z</dcterms:modified>
</cp:coreProperties>
</file>