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t\Janet Gao Dropbox\Ruoran Gao\Research - ESG\Replication Package\Code\"/>
    </mc:Choice>
  </mc:AlternateContent>
  <xr:revisionPtr revIDLastSave="0" documentId="13_ncr:1_{42AA49BF-B70E-4ABA-9129-D1FBF4CA177D}" xr6:coauthVersionLast="47" xr6:coauthVersionMax="47" xr10:uidLastSave="{00000000-0000-0000-0000-000000000000}"/>
  <bookViews>
    <workbookView xWindow="1884" yWindow="24" windowWidth="18624" windowHeight="12216" activeTab="1" xr2:uid="{1EFAB4BC-E867-41B5-9110-D9EFBBEBC6E8}"/>
  </bookViews>
  <sheets>
    <sheet name="Figure 1 Panel A" sheetId="2" r:id="rId1"/>
    <sheet name="Figure 1 Panel B" sheetId="4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<sst xmlns="http://schemas.openxmlformats.org/spreadsheetml/2006/main" count="2" uniqueCount="2">
  <si>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"Green Wash" Google Trend Index</t>
  </si>
  <si>
    <t>Avg Deal Value ($Million)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</si>
</sst>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1 Panel A'!$B$1</c:f>
              <c:strCache>
                <c:ptCount val="1"/>
                <c:pt idx="0">
                  <c:v>Avg Deal Value ($Million)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 1 Panel A'!$A$2:$A$22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'Figure 1 Panel A'!$B$2:$B$22</c:f>
              <c:numCache>
                <c:formatCode>General</c:formatCode>
                <c:ptCount val="21"/>
                <c:pt idx="0">
                  <c:v>434.18475999999998</c:v>
                </c:pt>
                <c:pt idx="1">
                  <c:v>962.73173999999995</c:v>
                </c:pt>
                <c:pt idx="2">
                  <c:v>328.34010000000001</c:v>
                </c:pt>
                <c:pt idx="3">
                  <c:v>178.64869999999999</c:v>
                </c:pt>
                <c:pt idx="4">
                  <c:v>231.01048</c:v>
                </c:pt>
                <c:pt idx="5">
                  <c:v>306.49722000000003</c:v>
                </c:pt>
                <c:pt idx="6">
                  <c:v>1267.1763000000001</c:v>
                </c:pt>
                <c:pt idx="7">
                  <c:v>768.32388000000003</c:v>
                </c:pt>
                <c:pt idx="8">
                  <c:v>910.58117000000004</c:v>
                </c:pt>
                <c:pt idx="9">
                  <c:v>320.10000000000002</c:v>
                </c:pt>
                <c:pt idx="10">
                  <c:v>929.42222000000004</c:v>
                </c:pt>
                <c:pt idx="11">
                  <c:v>458.64600000000002</c:v>
                </c:pt>
                <c:pt idx="12">
                  <c:v>265.25117999999998</c:v>
                </c:pt>
                <c:pt idx="13">
                  <c:v>336.34559999999999</c:v>
                </c:pt>
                <c:pt idx="14">
                  <c:v>326.55149999999998</c:v>
                </c:pt>
                <c:pt idx="15">
                  <c:v>884.47360000000003</c:v>
                </c:pt>
                <c:pt idx="16">
                  <c:v>1166.7618</c:v>
                </c:pt>
                <c:pt idx="17">
                  <c:v>1496.1114</c:v>
                </c:pt>
                <c:pt idx="18">
                  <c:v>1110.5209</c:v>
                </c:pt>
                <c:pt idx="19">
                  <c:v>1949.5668000000001</c:v>
                </c:pt>
                <c:pt idx="20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9-4267-9A1E-E2094D3FE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242047"/>
        <c:axId val="1693243711"/>
      </c:barChart>
      <c:catAx>
        <c:axId val="169324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43711"/>
        <c:crosses val="autoZero"/>
        <c:auto val="1"/>
        <c:lblAlgn val="ctr"/>
        <c:lblOffset val="100"/>
        <c:noMultiLvlLbl val="0"/>
      </c:catAx>
      <c:valAx>
        <c:axId val="169324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4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1 Panel B'!$B$1</c:f>
              <c:strCache>
                <c:ptCount val="1"/>
                <c:pt idx="0">
                  <c:v>"Green Wash" Google Trend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1 Panel B'!$A$2:$A$20</c:f>
              <c:numCache>
                <c:formatCode>General</c:formatCod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numCache>
            </c:numRef>
          </c:cat>
          <c:val>
            <c:numRef>
              <c:f>'Figure 1 Panel B'!$B$2:$B$20</c:f>
              <c:numCache>
                <c:formatCode>General</c:formatCode>
                <c:ptCount val="19"/>
                <c:pt idx="0">
                  <c:v>5.5</c:v>
                </c:pt>
                <c:pt idx="1">
                  <c:v>28.25</c:v>
                </c:pt>
                <c:pt idx="2">
                  <c:v>9.5</c:v>
                </c:pt>
                <c:pt idx="3">
                  <c:v>18</c:v>
                </c:pt>
                <c:pt idx="4">
                  <c:v>32.25</c:v>
                </c:pt>
                <c:pt idx="5">
                  <c:v>37.75</c:v>
                </c:pt>
                <c:pt idx="6">
                  <c:v>31.75</c:v>
                </c:pt>
                <c:pt idx="7">
                  <c:v>43</c:v>
                </c:pt>
                <c:pt idx="8">
                  <c:v>50.25</c:v>
                </c:pt>
                <c:pt idx="9">
                  <c:v>50.25</c:v>
                </c:pt>
                <c:pt idx="10">
                  <c:v>50.75</c:v>
                </c:pt>
                <c:pt idx="11">
                  <c:v>58.5</c:v>
                </c:pt>
                <c:pt idx="12">
                  <c:v>61</c:v>
                </c:pt>
                <c:pt idx="13">
                  <c:v>64</c:v>
                </c:pt>
                <c:pt idx="14">
                  <c:v>60.5</c:v>
                </c:pt>
                <c:pt idx="15">
                  <c:v>57.5</c:v>
                </c:pt>
                <c:pt idx="16">
                  <c:v>59.75</c:v>
                </c:pt>
                <c:pt idx="17">
                  <c:v>74.25</c:v>
                </c:pt>
                <c:pt idx="1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E-4FAF-B94F-341F089C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016879"/>
        <c:axId val="1642024367"/>
      </c:lineChart>
      <c:catAx>
        <c:axId val="164201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642024367"/>
        <c:crosses val="autoZero"/>
        <c:auto val="1"/>
        <c:lblAlgn val="ctr"/>
        <c:lblOffset val="100"/>
        <c:noMultiLvlLbl val="0"/>
      </c:catAx>
      <c:valAx>
        <c:axId val="164202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64201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41910</xdr:rowOff>
    </xdr:from>
    <xdr:to>
      <xdr:col>11</xdr:col>
      <xdr:colOff>30480</xdr:colOff>
      <xdr:row>19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0E91B8-525E-4624-B1D6-75B43B78B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131445</xdr:rowOff>
    </xdr:from>
    <xdr:to>
      <xdr:col>10</xdr:col>
      <xdr:colOff>136207</xdr:colOff>
      <xdr:row>17</xdr:row>
      <xdr:rowOff>24765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582AD-1AAB-4654-B138-DC6A470D0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3AEA-F73B-4401-91A7-D392FF996439}">
  <dimension ref="A1:B22"/>
  <sheetViews>
    <sheetView workbookViewId="0">
      <selection activeCell="B2" sqref="B2"/>
    </sheetView>
  </sheetViews>
  <sheetFormatPr defaultRowHeight="14.4" x14ac:dyDescent="0.3"/>
  <sheetData>
    <row r="1" spans="1:2" x14ac:dyDescent="0.3">
      <c r="B1" t="s">
        <v>1</v>
      </c>
    </row>
    <row r="2" spans="1:2" x14ac:dyDescent="0.3">
      <c r="A2">
        <v>2000</v>
      </c>
      <c r="B2">
        <v>434.18475999999998</v>
      </c>
    </row>
    <row r="3" spans="1:2" x14ac:dyDescent="0.3">
      <c r="A3">
        <v>2001</v>
      </c>
      <c r="B3">
        <v>962.73173999999995</v>
      </c>
    </row>
    <row r="4" spans="1:2" x14ac:dyDescent="0.3">
      <c r="A4">
        <v>2002</v>
      </c>
      <c r="B4">
        <v>328.34010000000001</v>
      </c>
    </row>
    <row r="5" spans="1:2" x14ac:dyDescent="0.3">
      <c r="A5">
        <v>2003</v>
      </c>
      <c r="B5">
        <v>178.64869999999999</v>
      </c>
    </row>
    <row r="6" spans="1:2" x14ac:dyDescent="0.3">
      <c r="A6">
        <v>2004</v>
      </c>
      <c r="B6">
        <v>231.01048</v>
      </c>
    </row>
    <row r="7" spans="1:2" x14ac:dyDescent="0.3">
      <c r="A7">
        <v>2005</v>
      </c>
      <c r="B7">
        <v>306.49722000000003</v>
      </c>
    </row>
    <row r="8" spans="1:2" x14ac:dyDescent="0.3">
      <c r="A8">
        <v>2006</v>
      </c>
      <c r="B8">
        <v>1267.1763000000001</v>
      </c>
    </row>
    <row r="9" spans="1:2" x14ac:dyDescent="0.3">
      <c r="A9">
        <v>2007</v>
      </c>
      <c r="B9">
        <v>768.32388000000003</v>
      </c>
    </row>
    <row r="10" spans="1:2" x14ac:dyDescent="0.3">
      <c r="A10">
        <v>2008</v>
      </c>
      <c r="B10">
        <v>910.58117000000004</v>
      </c>
    </row>
    <row r="11" spans="1:2" x14ac:dyDescent="0.3">
      <c r="A11">
        <v>2009</v>
      </c>
      <c r="B11">
        <v>320.10000000000002</v>
      </c>
    </row>
    <row r="12" spans="1:2" x14ac:dyDescent="0.3">
      <c r="A12">
        <v>2010</v>
      </c>
      <c r="B12">
        <v>929.42222000000004</v>
      </c>
    </row>
    <row r="13" spans="1:2" x14ac:dyDescent="0.3">
      <c r="A13">
        <v>2011</v>
      </c>
      <c r="B13">
        <v>458.64600000000002</v>
      </c>
    </row>
    <row r="14" spans="1:2" x14ac:dyDescent="0.3">
      <c r="A14">
        <v>2012</v>
      </c>
      <c r="B14">
        <v>265.25117999999998</v>
      </c>
    </row>
    <row r="15" spans="1:2" x14ac:dyDescent="0.3">
      <c r="A15">
        <v>2013</v>
      </c>
      <c r="B15">
        <v>336.34559999999999</v>
      </c>
    </row>
    <row r="16" spans="1:2" x14ac:dyDescent="0.3">
      <c r="A16">
        <v>2014</v>
      </c>
      <c r="B16">
        <v>326.55149999999998</v>
      </c>
    </row>
    <row r="17" spans="1:2" x14ac:dyDescent="0.3">
      <c r="A17">
        <v>2015</v>
      </c>
      <c r="B17">
        <v>884.47360000000003</v>
      </c>
    </row>
    <row r="18" spans="1:2" x14ac:dyDescent="0.3">
      <c r="A18">
        <v>2016</v>
      </c>
      <c r="B18">
        <v>1166.7618</v>
      </c>
    </row>
    <row r="19" spans="1:2" x14ac:dyDescent="0.3">
      <c r="A19">
        <v>2017</v>
      </c>
      <c r="B19">
        <v>1496.1114</v>
      </c>
    </row>
    <row r="20" spans="1:2" x14ac:dyDescent="0.3">
      <c r="A20">
        <v>2018</v>
      </c>
      <c r="B20">
        <v>1110.5209</v>
      </c>
    </row>
    <row r="21" spans="1:2" x14ac:dyDescent="0.3">
      <c r="A21">
        <v>2019</v>
      </c>
      <c r="B21">
        <v>1949.5668000000001</v>
      </c>
    </row>
    <row r="22" spans="1:2" x14ac:dyDescent="0.3">
      <c r="A22">
        <v>2020</v>
      </c>
      <c r="B22">
        <v>867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9278-A2C6-42B6-A905-ED5A5EED6A30}">
  <dimension ref="A1:B20"/>
  <sheetViews>
    <sheetView tabSelected="1" workbookViewId="0">
      <selection activeCell="D25" sqref="D25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2004</v>
      </c>
      <c r="B2">
        <v>5.5</v>
      </c>
    </row>
    <row r="3" spans="1:2" x14ac:dyDescent="0.3">
      <c r="A3">
        <v>2005</v>
      </c>
      <c r="B3">
        <v>28.25</v>
      </c>
    </row>
    <row r="4" spans="1:2" x14ac:dyDescent="0.3">
      <c r="A4">
        <v>2006</v>
      </c>
      <c r="B4">
        <v>9.5</v>
      </c>
    </row>
    <row r="5" spans="1:2" x14ac:dyDescent="0.3">
      <c r="A5">
        <v>2007</v>
      </c>
      <c r="B5">
        <v>18</v>
      </c>
    </row>
    <row r="6" spans="1:2" x14ac:dyDescent="0.3">
      <c r="A6">
        <v>2008</v>
      </c>
      <c r="B6">
        <v>32.25</v>
      </c>
    </row>
    <row r="7" spans="1:2" x14ac:dyDescent="0.3">
      <c r="A7">
        <v>2009</v>
      </c>
      <c r="B7">
        <v>37.75</v>
      </c>
    </row>
    <row r="8" spans="1:2" x14ac:dyDescent="0.3">
      <c r="A8">
        <v>2010</v>
      </c>
      <c r="B8">
        <v>31.75</v>
      </c>
    </row>
    <row r="9" spans="1:2" x14ac:dyDescent="0.3">
      <c r="A9">
        <v>2011</v>
      </c>
      <c r="B9">
        <v>43</v>
      </c>
    </row>
    <row r="10" spans="1:2" x14ac:dyDescent="0.3">
      <c r="A10">
        <v>2012</v>
      </c>
      <c r="B10">
        <v>50.25</v>
      </c>
    </row>
    <row r="11" spans="1:2" x14ac:dyDescent="0.3">
      <c r="A11">
        <v>2013</v>
      </c>
      <c r="B11">
        <v>50.25</v>
      </c>
    </row>
    <row r="12" spans="1:2" x14ac:dyDescent="0.3">
      <c r="A12">
        <v>2014</v>
      </c>
      <c r="B12">
        <v>50.75</v>
      </c>
    </row>
    <row r="13" spans="1:2" x14ac:dyDescent="0.3">
      <c r="A13">
        <v>2015</v>
      </c>
      <c r="B13">
        <v>58.5</v>
      </c>
    </row>
    <row r="14" spans="1:2" x14ac:dyDescent="0.3">
      <c r="A14">
        <v>2016</v>
      </c>
      <c r="B14">
        <v>61</v>
      </c>
    </row>
    <row r="15" spans="1:2" x14ac:dyDescent="0.3">
      <c r="A15">
        <v>2017</v>
      </c>
      <c r="B15">
        <v>64</v>
      </c>
    </row>
    <row r="16" spans="1:2" x14ac:dyDescent="0.3">
      <c r="A16">
        <v>2018</v>
      </c>
      <c r="B16">
        <v>60.5</v>
      </c>
    </row>
    <row r="17" spans="1:2" x14ac:dyDescent="0.3">
      <c r="A17">
        <v>2019</v>
      </c>
      <c r="B17">
        <v>57.5</v>
      </c>
    </row>
    <row r="18" spans="1:2" x14ac:dyDescent="0.3">
      <c r="A18">
        <v>2020</v>
      </c>
      <c r="B18">
        <v>59.75</v>
      </c>
    </row>
    <row r="19" spans="1:2" x14ac:dyDescent="0.3">
      <c r="A19">
        <v>2021</v>
      </c>
      <c r="B19">
        <v>74.25</v>
      </c>
    </row>
    <row r="20" spans="1:2" x14ac:dyDescent="0.3">
      <c r="A20">
        <v>2022</v>
      </c>
      <c r="B20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1 Panel A</vt:lpstr>
      <vt:lpstr>Figure 1 Panel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</dc:creator>
  <cp:lastModifiedBy>Janet Gao</cp:lastModifiedBy>
  <dcterms:created xsi:type="dcterms:W3CDTF">2022-03-09T00:19:24Z</dcterms:created>
  <dcterms:modified xsi:type="dcterms:W3CDTF">2024-04-07T13:25:48Z</dcterms:modified>
</cp:coreProperties>
</file>