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's Surface\Desktop\"/>
    </mc:Choice>
  </mc:AlternateContent>
  <xr:revisionPtr revIDLastSave="0" documentId="13_ncr:1_{D0FE7F4A-4A71-4C41-AC49-202631B4DD69}" xr6:coauthVersionLast="43" xr6:coauthVersionMax="43" xr10:uidLastSave="{00000000-0000-0000-0000-000000000000}"/>
  <bookViews>
    <workbookView xWindow="2708" yWindow="1042" windowWidth="13387" windowHeight="9525" xr2:uid="{038F5F3C-E9D6-44BA-94CF-106A968829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0" i="1" l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9" i="1"/>
  <c r="J3" i="1"/>
  <c r="U4" i="1"/>
  <c r="U5" i="1"/>
  <c r="U6" i="1"/>
  <c r="U7" i="1"/>
  <c r="U8" i="1"/>
  <c r="U9" i="1"/>
  <c r="U10" i="1"/>
  <c r="U11" i="1"/>
  <c r="U12" i="1"/>
  <c r="U13" i="1"/>
  <c r="U3" i="1"/>
  <c r="J4" i="1"/>
  <c r="J5" i="1"/>
  <c r="J6" i="1"/>
  <c r="J7" i="1"/>
  <c r="J8" i="1"/>
  <c r="J9" i="1"/>
  <c r="J10" i="1"/>
  <c r="J11" i="1"/>
  <c r="J12" i="1"/>
  <c r="J13" i="1"/>
  <c r="J14" i="1"/>
  <c r="J15" i="1"/>
  <c r="J16" i="1"/>
</calcChain>
</file>

<file path=xl/sharedStrings.xml><?xml version="1.0" encoding="utf-8"?>
<sst xmlns="http://schemas.openxmlformats.org/spreadsheetml/2006/main" count="13" uniqueCount="6">
  <si>
    <t>thread</t>
  </si>
  <si>
    <t>sum</t>
  </si>
  <si>
    <t>AI play first</t>
  </si>
  <si>
    <t>avg</t>
  </si>
  <si>
    <t>GM on pos 5</t>
  </si>
  <si>
    <t>human play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</si>
</sst>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Playouts vs Steps</a:t>
            </a:r>
            <a:endParaRPr lang="en-US"/>
          </a:p>
        </c:rich>
      </c:tx>
      <c:layout>
        <c:manualLayout>
          <c:xMode val="edge"/>
          <c:yMode val="edge"/>
          <c:x val="0.37417344706911637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55528831252554"/>
          <c:y val="0.18331256669839349"/>
          <c:w val="0.68836307961504817"/>
          <c:h val="0.68848024205307667"/>
        </c:manualLayout>
      </c:layout>
      <c:scatterChart>
        <c:scatterStyle val="smoothMarker"/>
        <c:varyColors val="0"/>
        <c:ser>
          <c:idx val="0"/>
          <c:order val="0"/>
          <c:tx>
            <c:v>v2_AI first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Sheet1!$J$3:$J$16</c:f>
              <c:numCache>
                <c:formatCode>General</c:formatCode>
                <c:ptCount val="14"/>
                <c:pt idx="0">
                  <c:v>404398</c:v>
                </c:pt>
                <c:pt idx="1">
                  <c:v>488732</c:v>
                </c:pt>
                <c:pt idx="2">
                  <c:v>537908</c:v>
                </c:pt>
                <c:pt idx="3">
                  <c:v>532602</c:v>
                </c:pt>
                <c:pt idx="4">
                  <c:v>634658</c:v>
                </c:pt>
                <c:pt idx="5">
                  <c:v>609031</c:v>
                </c:pt>
                <c:pt idx="6">
                  <c:v>801354</c:v>
                </c:pt>
                <c:pt idx="7">
                  <c:v>939915</c:v>
                </c:pt>
                <c:pt idx="8">
                  <c:v>950824</c:v>
                </c:pt>
                <c:pt idx="9">
                  <c:v>998158</c:v>
                </c:pt>
                <c:pt idx="10">
                  <c:v>980853</c:v>
                </c:pt>
                <c:pt idx="11">
                  <c:v>1150616</c:v>
                </c:pt>
                <c:pt idx="12">
                  <c:v>689322</c:v>
                </c:pt>
                <c:pt idx="13">
                  <c:v>1106200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B-435C-B2E2-E762BD3D791D}"/>
            </c:ext>
          </c:extLst>
        </c:ser>
        <c:ser>
          <c:idx val="1"/>
          <c:order val="1"/>
          <c:tx>
            <c:v>v2_human_first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Sheet1!$U$3:$U$13</c:f>
              <c:numCache>
                <c:formatCode>General</c:formatCode>
                <c:ptCount val="11"/>
                <c:pt idx="0">
                  <c:v>440528</c:v>
                </c:pt>
                <c:pt idx="1">
                  <c:v>464882</c:v>
                </c:pt>
                <c:pt idx="2">
                  <c:v>505417</c:v>
                </c:pt>
                <c:pt idx="3">
                  <c:v>591157</c:v>
                </c:pt>
                <c:pt idx="4">
                  <c:v>539897</c:v>
                </c:pt>
                <c:pt idx="5">
                  <c:v>642382</c:v>
                </c:pt>
                <c:pt idx="6">
                  <c:v>865714</c:v>
                </c:pt>
                <c:pt idx="7">
                  <c:v>573844</c:v>
                </c:pt>
                <c:pt idx="8">
                  <c:v>569524</c:v>
                </c:pt>
                <c:pt idx="9">
                  <c:v>515734</c:v>
                </c:pt>
                <c:pt idx="10">
                  <c:v>798910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BB-435C-B2E2-E762BD3D791D}"/>
            </c:ext>
          </c:extLst>
        </c:ser>
        <c:ser>
          <c:idx val="2"/>
          <c:order val="2"/>
          <c:tx>
            <c:v>v1_AI_first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Sheet1!$B$39:$B$53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Sheet1!$J$39:$J$53</c:f>
              <c:numCache>
                <c:formatCode>General</c:formatCode>
                <c:ptCount val="15"/>
                <c:pt idx="0">
                  <c:v>397087</c:v>
                </c:pt>
                <c:pt idx="1">
                  <c:v>474205</c:v>
                </c:pt>
                <c:pt idx="2">
                  <c:v>550946</c:v>
                </c:pt>
                <c:pt idx="3">
                  <c:v>520274</c:v>
                </c:pt>
                <c:pt idx="4">
                  <c:v>550420</c:v>
                </c:pt>
                <c:pt idx="5">
                  <c:v>602588</c:v>
                </c:pt>
                <c:pt idx="6">
                  <c:v>905354</c:v>
                </c:pt>
                <c:pt idx="7">
                  <c:v>693359</c:v>
                </c:pt>
                <c:pt idx="8">
                  <c:v>726500</c:v>
                </c:pt>
                <c:pt idx="9">
                  <c:v>854268</c:v>
                </c:pt>
                <c:pt idx="10">
                  <c:v>971559</c:v>
                </c:pt>
                <c:pt idx="11">
                  <c:v>1157012</c:v>
                </c:pt>
                <c:pt idx="12">
                  <c:v>1508407</c:v>
                </c:pt>
                <c:pt idx="13">
                  <c:v>1618822</c:v>
                </c:pt>
                <c:pt idx="14">
                  <c:v>1844676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BB-435C-B2E2-E762BD3D791D}"/>
            </c:ext>
          </c:extLst>
        </c:ser>
        <c:ser>
          <c:idx val="3"/>
          <c:order val="3"/>
          <c:tx>
            <c:v>v1_human_first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Sheet1!$M$39:$M$53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Sheet1!$U$39:$U$53</c:f>
              <c:numCache>
                <c:formatCode>General</c:formatCode>
                <c:ptCount val="15"/>
                <c:pt idx="0">
                  <c:v>439911</c:v>
                </c:pt>
                <c:pt idx="1">
                  <c:v>455987</c:v>
                </c:pt>
                <c:pt idx="2">
                  <c:v>539216</c:v>
                </c:pt>
                <c:pt idx="3">
                  <c:v>528775</c:v>
                </c:pt>
                <c:pt idx="4">
                  <c:v>509630</c:v>
                </c:pt>
                <c:pt idx="5">
                  <c:v>575141</c:v>
                </c:pt>
                <c:pt idx="6">
                  <c:v>738154</c:v>
                </c:pt>
                <c:pt idx="7">
                  <c:v>966818</c:v>
                </c:pt>
                <c:pt idx="8">
                  <c:v>1008351</c:v>
                </c:pt>
                <c:pt idx="9">
                  <c:v>991832</c:v>
                </c:pt>
                <c:pt idx="10">
                  <c:v>1231583</c:v>
                </c:pt>
                <c:pt idx="11">
                  <c:v>1377385</c:v>
                </c:pt>
                <c:pt idx="12">
                  <c:v>1614082</c:v>
                </c:pt>
                <c:pt idx="13">
                  <c:v>1790465</c:v>
                </c:pt>
                <c:pt idx="14">
                  <c:v>1915176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BB-435C-B2E2-E762BD3D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719743"/>
        <c:axId val="1315134815"/>
      </c:scatterChart>
      <c:valAx>
        <c:axId val="130271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>
            <c:manualLayout>
              <c:xMode val="edge"/>
              <c:yMode val="edge"/>
              <c:x val="0.45496691591252353"/>
              <c:y val="0.93112716679645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34815"/>
        <c:crosses val="autoZero"/>
        <c:crossBetween val="midCat"/>
      </c:valAx>
      <c:valAx>
        <c:axId val="1315134815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playout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719743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211488743825679"/>
          <c:y val="0.22846241757921196"/>
          <c:w val="0.20320732962223684"/>
          <c:h val="0.24725447780565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138113</xdr:colOff>
      <xdr:row>18</xdr:row>
      <xdr:rowOff>100012</xdr:rowOff>
    </xdr:from>
    <xdr:to>
      <xdr:col>9</xdr:col>
      <xdr:colOff>90487</xdr:colOff>
      <xdr:row>36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C51CF-ADF5-4FC7-8D12-ECCC28A51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D298-1517-4058-B62F-D84876940E05}">
  <dimension ref="B1:U53"/>
  <sheetViews>
    <sheetView tabSelected="1" topLeftCell="A18" workbookViewId="0">
      <selection activeCell="M28" sqref="M28"/>
    </sheetView>
  </sheetViews>
  <sheetFormatPr defaultRowHeight="14.25" x14ac:dyDescent="0.45"/>
  <sheetData>
    <row r="1" spans="2:21" x14ac:dyDescent="0.45">
      <c r="B1" t="s">
        <v>2</v>
      </c>
      <c r="M1" t="s">
        <v>5</v>
      </c>
    </row>
    <row r="2" spans="2:21" x14ac:dyDescent="0.45">
      <c r="B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 t="s">
        <v>3</v>
      </c>
      <c r="M2" t="s">
        <v>0</v>
      </c>
      <c r="N2">
        <v>0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 t="s">
        <v>3</v>
      </c>
    </row>
    <row r="3" spans="2:21" x14ac:dyDescent="0.45">
      <c r="B3">
        <v>1</v>
      </c>
      <c r="C3">
        <v>54310</v>
      </c>
      <c r="D3">
        <v>52478</v>
      </c>
      <c r="E3">
        <v>53362</v>
      </c>
      <c r="F3">
        <v>66607</v>
      </c>
      <c r="G3">
        <v>64203</v>
      </c>
      <c r="H3">
        <v>59053</v>
      </c>
      <c r="I3">
        <v>54385</v>
      </c>
      <c r="J3">
        <f>SUM(C3:I3)</f>
        <v>404398</v>
      </c>
      <c r="M3">
        <v>1</v>
      </c>
      <c r="N3">
        <v>65264</v>
      </c>
      <c r="O3">
        <v>59096</v>
      </c>
      <c r="P3">
        <v>67274</v>
      </c>
      <c r="Q3">
        <v>71231</v>
      </c>
      <c r="R3">
        <v>60899</v>
      </c>
      <c r="S3">
        <v>59516</v>
      </c>
      <c r="T3">
        <v>57248</v>
      </c>
      <c r="U3">
        <f>SUM(N3:T3)</f>
        <v>440528</v>
      </c>
    </row>
    <row r="4" spans="2:21" x14ac:dyDescent="0.45">
      <c r="B4">
        <v>2</v>
      </c>
      <c r="C4">
        <v>66353</v>
      </c>
      <c r="D4">
        <v>76423</v>
      </c>
      <c r="E4">
        <v>68703</v>
      </c>
      <c r="F4">
        <v>66840</v>
      </c>
      <c r="G4">
        <v>75371</v>
      </c>
      <c r="H4">
        <v>70869</v>
      </c>
      <c r="I4">
        <v>64173</v>
      </c>
      <c r="J4">
        <f t="shared" ref="J4:J16" si="0">SUM(C4:I4)</f>
        <v>488732</v>
      </c>
      <c r="M4">
        <v>2</v>
      </c>
      <c r="N4">
        <v>61736</v>
      </c>
      <c r="O4">
        <v>70708</v>
      </c>
      <c r="P4">
        <v>59861</v>
      </c>
      <c r="Q4">
        <v>66636</v>
      </c>
      <c r="R4">
        <v>61541</v>
      </c>
      <c r="S4">
        <v>71870</v>
      </c>
      <c r="T4">
        <v>72530</v>
      </c>
      <c r="U4">
        <f t="shared" ref="U4:U13" si="1">SUM(N4:T4)</f>
        <v>464882</v>
      </c>
    </row>
    <row r="5" spans="2:21" x14ac:dyDescent="0.45">
      <c r="B5">
        <v>3</v>
      </c>
      <c r="C5">
        <v>75825</v>
      </c>
      <c r="D5">
        <v>69566</v>
      </c>
      <c r="E5">
        <v>70591</v>
      </c>
      <c r="F5">
        <v>74937</v>
      </c>
      <c r="G5">
        <v>95305</v>
      </c>
      <c r="H5">
        <v>86791</v>
      </c>
      <c r="I5">
        <v>64893</v>
      </c>
      <c r="J5">
        <f t="shared" si="0"/>
        <v>537908</v>
      </c>
      <c r="M5">
        <v>3</v>
      </c>
      <c r="N5">
        <v>73379</v>
      </c>
      <c r="O5">
        <v>62877</v>
      </c>
      <c r="P5">
        <v>65591</v>
      </c>
      <c r="Q5">
        <v>75432</v>
      </c>
      <c r="R5">
        <v>69755</v>
      </c>
      <c r="S5">
        <v>83017</v>
      </c>
      <c r="T5">
        <v>75366</v>
      </c>
      <c r="U5">
        <f t="shared" si="1"/>
        <v>505417</v>
      </c>
    </row>
    <row r="6" spans="2:21" x14ac:dyDescent="0.45">
      <c r="B6">
        <v>4</v>
      </c>
      <c r="C6">
        <v>83040</v>
      </c>
      <c r="D6">
        <v>71762</v>
      </c>
      <c r="E6">
        <v>80280</v>
      </c>
      <c r="F6">
        <v>81622</v>
      </c>
      <c r="G6">
        <v>77642</v>
      </c>
      <c r="H6">
        <v>68151</v>
      </c>
      <c r="I6">
        <v>70105</v>
      </c>
      <c r="J6">
        <f t="shared" si="0"/>
        <v>532602</v>
      </c>
      <c r="M6">
        <v>4</v>
      </c>
      <c r="N6">
        <v>86301</v>
      </c>
      <c r="O6">
        <v>83444</v>
      </c>
      <c r="P6">
        <v>94768</v>
      </c>
      <c r="Q6">
        <v>79447</v>
      </c>
      <c r="R6">
        <v>84519</v>
      </c>
      <c r="S6">
        <v>89760</v>
      </c>
      <c r="T6">
        <v>72918</v>
      </c>
      <c r="U6">
        <f t="shared" si="1"/>
        <v>591157</v>
      </c>
    </row>
    <row r="7" spans="2:21" x14ac:dyDescent="0.45">
      <c r="B7">
        <v>5</v>
      </c>
      <c r="C7">
        <v>84795</v>
      </c>
      <c r="D7">
        <v>83642</v>
      </c>
      <c r="E7">
        <v>103832</v>
      </c>
      <c r="F7">
        <v>100025</v>
      </c>
      <c r="G7">
        <v>78037</v>
      </c>
      <c r="H7">
        <v>89871</v>
      </c>
      <c r="I7">
        <v>94456</v>
      </c>
      <c r="J7">
        <f t="shared" si="0"/>
        <v>634658</v>
      </c>
      <c r="M7">
        <v>5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539891</v>
      </c>
      <c r="U7">
        <f t="shared" si="1"/>
        <v>539897</v>
      </c>
    </row>
    <row r="8" spans="2:21" x14ac:dyDescent="0.45">
      <c r="B8">
        <v>6</v>
      </c>
      <c r="C8">
        <v>86054</v>
      </c>
      <c r="D8">
        <v>83893</v>
      </c>
      <c r="E8">
        <v>95531</v>
      </c>
      <c r="F8">
        <v>94746</v>
      </c>
      <c r="G8">
        <v>81925</v>
      </c>
      <c r="H8">
        <v>80992</v>
      </c>
      <c r="I8">
        <v>85890</v>
      </c>
      <c r="J8">
        <f t="shared" si="0"/>
        <v>609031</v>
      </c>
      <c r="M8">
        <v>6</v>
      </c>
      <c r="N8">
        <v>1</v>
      </c>
      <c r="O8">
        <v>1</v>
      </c>
      <c r="P8">
        <v>1</v>
      </c>
      <c r="Q8">
        <v>1</v>
      </c>
      <c r="R8">
        <v>642376</v>
      </c>
      <c r="S8">
        <v>1</v>
      </c>
      <c r="T8">
        <v>1</v>
      </c>
      <c r="U8">
        <f t="shared" si="1"/>
        <v>642382</v>
      </c>
    </row>
    <row r="9" spans="2:21" x14ac:dyDescent="0.45">
      <c r="B9">
        <v>7</v>
      </c>
      <c r="C9">
        <v>132336</v>
      </c>
      <c r="D9">
        <v>112977</v>
      </c>
      <c r="E9">
        <v>125713</v>
      </c>
      <c r="F9">
        <v>177576</v>
      </c>
      <c r="G9">
        <v>106075</v>
      </c>
      <c r="H9">
        <v>146676</v>
      </c>
      <c r="I9">
        <v>1</v>
      </c>
      <c r="J9">
        <f t="shared" si="0"/>
        <v>801354</v>
      </c>
      <c r="M9">
        <v>7</v>
      </c>
      <c r="N9">
        <v>133872</v>
      </c>
      <c r="O9">
        <v>167078</v>
      </c>
      <c r="P9">
        <v>140460</v>
      </c>
      <c r="Q9">
        <v>137329</v>
      </c>
      <c r="R9">
        <v>1</v>
      </c>
      <c r="S9">
        <v>148716</v>
      </c>
      <c r="T9">
        <v>138258</v>
      </c>
      <c r="U9">
        <f t="shared" si="1"/>
        <v>865714</v>
      </c>
    </row>
    <row r="10" spans="2:21" x14ac:dyDescent="0.45">
      <c r="B10">
        <v>8</v>
      </c>
      <c r="C10">
        <v>186850</v>
      </c>
      <c r="D10">
        <v>206940</v>
      </c>
      <c r="E10">
        <v>185832</v>
      </c>
      <c r="F10">
        <v>196839</v>
      </c>
      <c r="G10">
        <v>1</v>
      </c>
      <c r="H10">
        <v>163452</v>
      </c>
      <c r="I10">
        <v>1</v>
      </c>
      <c r="J10">
        <f t="shared" si="0"/>
        <v>939915</v>
      </c>
      <c r="M10">
        <v>8</v>
      </c>
      <c r="N10">
        <v>1</v>
      </c>
      <c r="O10">
        <v>1</v>
      </c>
      <c r="P10">
        <v>573838</v>
      </c>
      <c r="Q10">
        <v>1</v>
      </c>
      <c r="R10">
        <v>1</v>
      </c>
      <c r="S10">
        <v>1</v>
      </c>
      <c r="T10">
        <v>1</v>
      </c>
      <c r="U10">
        <f t="shared" si="1"/>
        <v>573844</v>
      </c>
    </row>
    <row r="11" spans="2:21" x14ac:dyDescent="0.45">
      <c r="B11">
        <v>9</v>
      </c>
      <c r="C11">
        <v>208786</v>
      </c>
      <c r="D11">
        <v>168676</v>
      </c>
      <c r="E11">
        <v>181042</v>
      </c>
      <c r="F11">
        <v>230241</v>
      </c>
      <c r="G11">
        <v>1</v>
      </c>
      <c r="H11">
        <v>162077</v>
      </c>
      <c r="I11">
        <v>1</v>
      </c>
      <c r="J11">
        <f t="shared" si="0"/>
        <v>950824</v>
      </c>
      <c r="M11">
        <v>9</v>
      </c>
      <c r="N11">
        <v>1</v>
      </c>
      <c r="O11">
        <v>1</v>
      </c>
      <c r="P11">
        <v>1</v>
      </c>
      <c r="Q11">
        <v>1</v>
      </c>
      <c r="R11">
        <v>1</v>
      </c>
      <c r="S11">
        <v>569518</v>
      </c>
      <c r="T11">
        <v>1</v>
      </c>
      <c r="U11">
        <f t="shared" si="1"/>
        <v>569524</v>
      </c>
    </row>
    <row r="12" spans="2:21" x14ac:dyDescent="0.45">
      <c r="B12">
        <v>10</v>
      </c>
      <c r="C12">
        <v>177573</v>
      </c>
      <c r="D12">
        <v>204660</v>
      </c>
      <c r="E12">
        <v>211144</v>
      </c>
      <c r="F12">
        <v>223518</v>
      </c>
      <c r="G12">
        <v>1</v>
      </c>
      <c r="H12">
        <v>181261</v>
      </c>
      <c r="I12">
        <v>1</v>
      </c>
      <c r="J12">
        <f t="shared" si="0"/>
        <v>998158</v>
      </c>
      <c r="M12">
        <v>10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515728</v>
      </c>
      <c r="U12">
        <f t="shared" si="1"/>
        <v>515734</v>
      </c>
    </row>
    <row r="13" spans="2:21" x14ac:dyDescent="0.45">
      <c r="B13">
        <v>11</v>
      </c>
      <c r="C13">
        <v>247083</v>
      </c>
      <c r="D13">
        <v>246216</v>
      </c>
      <c r="E13">
        <v>260980</v>
      </c>
      <c r="F13">
        <v>1</v>
      </c>
      <c r="G13">
        <v>1</v>
      </c>
      <c r="H13">
        <v>226571</v>
      </c>
      <c r="I13">
        <v>1</v>
      </c>
      <c r="J13">
        <f t="shared" si="0"/>
        <v>980853</v>
      </c>
      <c r="M13">
        <v>11</v>
      </c>
      <c r="N13">
        <v>101134</v>
      </c>
      <c r="O13">
        <v>113708</v>
      </c>
      <c r="P13">
        <v>111884</v>
      </c>
      <c r="Q13">
        <v>127796</v>
      </c>
      <c r="R13">
        <v>108016</v>
      </c>
      <c r="S13">
        <v>129285</v>
      </c>
      <c r="T13">
        <v>107087</v>
      </c>
      <c r="U13">
        <f t="shared" si="1"/>
        <v>798910</v>
      </c>
    </row>
    <row r="14" spans="2:21" x14ac:dyDescent="0.45">
      <c r="B14">
        <v>12</v>
      </c>
      <c r="C14">
        <v>273394</v>
      </c>
      <c r="D14">
        <v>307626</v>
      </c>
      <c r="E14">
        <v>297788</v>
      </c>
      <c r="F14">
        <v>1</v>
      </c>
      <c r="G14">
        <v>1</v>
      </c>
      <c r="H14">
        <v>271805</v>
      </c>
      <c r="I14">
        <v>1</v>
      </c>
      <c r="J14">
        <f t="shared" si="0"/>
        <v>1150616</v>
      </c>
      <c r="M14">
        <v>12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2:21" x14ac:dyDescent="0.45">
      <c r="B15">
        <v>13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689316</v>
      </c>
      <c r="J15">
        <f t="shared" si="0"/>
        <v>689322</v>
      </c>
    </row>
    <row r="16" spans="2:21" x14ac:dyDescent="0.45">
      <c r="B16">
        <v>14</v>
      </c>
      <c r="C16">
        <v>224049</v>
      </c>
      <c r="D16">
        <v>232484</v>
      </c>
      <c r="E16">
        <v>223932</v>
      </c>
      <c r="F16">
        <v>1</v>
      </c>
      <c r="G16">
        <v>1</v>
      </c>
      <c r="H16">
        <v>203908</v>
      </c>
      <c r="I16">
        <v>221825</v>
      </c>
      <c r="J16">
        <f t="shared" si="0"/>
        <v>1106200</v>
      </c>
    </row>
    <row r="17" spans="2:11" x14ac:dyDescent="0.45">
      <c r="B17">
        <v>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K17" t="s">
        <v>4</v>
      </c>
    </row>
    <row r="37" spans="2:21" x14ac:dyDescent="0.45">
      <c r="B37" t="s">
        <v>2</v>
      </c>
      <c r="M37" t="s">
        <v>5</v>
      </c>
    </row>
    <row r="38" spans="2:21" x14ac:dyDescent="0.45">
      <c r="B38" t="s">
        <v>0</v>
      </c>
      <c r="C38">
        <v>0</v>
      </c>
      <c r="D38">
        <v>1</v>
      </c>
      <c r="E38">
        <v>2</v>
      </c>
      <c r="F38">
        <v>3</v>
      </c>
      <c r="G38">
        <v>4</v>
      </c>
      <c r="H38">
        <v>5</v>
      </c>
      <c r="I38">
        <v>6</v>
      </c>
      <c r="J38" t="s">
        <v>1</v>
      </c>
      <c r="M38" t="s">
        <v>0</v>
      </c>
      <c r="N38">
        <v>0</v>
      </c>
      <c r="O38">
        <v>1</v>
      </c>
      <c r="P38">
        <v>2</v>
      </c>
      <c r="Q38">
        <v>3</v>
      </c>
      <c r="R38">
        <v>4</v>
      </c>
      <c r="S38">
        <v>5</v>
      </c>
      <c r="T38">
        <v>6</v>
      </c>
      <c r="U38" t="s">
        <v>1</v>
      </c>
    </row>
    <row r="39" spans="2:21" x14ac:dyDescent="0.45">
      <c r="B39">
        <v>1</v>
      </c>
      <c r="C39">
        <v>59335</v>
      </c>
      <c r="D39">
        <v>54855</v>
      </c>
      <c r="E39">
        <v>54735</v>
      </c>
      <c r="F39">
        <v>60251</v>
      </c>
      <c r="G39">
        <v>57086</v>
      </c>
      <c r="H39">
        <v>54735</v>
      </c>
      <c r="I39">
        <v>56090</v>
      </c>
      <c r="J39">
        <f>SUM(C39:I39)</f>
        <v>397087</v>
      </c>
      <c r="M39">
        <v>1</v>
      </c>
      <c r="N39">
        <v>72429</v>
      </c>
      <c r="O39">
        <v>54282</v>
      </c>
      <c r="P39">
        <v>55699</v>
      </c>
      <c r="Q39">
        <v>60791</v>
      </c>
      <c r="R39">
        <v>61342</v>
      </c>
      <c r="S39">
        <v>65753</v>
      </c>
      <c r="T39">
        <v>69615</v>
      </c>
      <c r="U39">
        <f>SUM(N39:T39)</f>
        <v>439911</v>
      </c>
    </row>
    <row r="40" spans="2:21" x14ac:dyDescent="0.45">
      <c r="B40">
        <v>2</v>
      </c>
      <c r="C40">
        <v>71825</v>
      </c>
      <c r="D40">
        <v>67781</v>
      </c>
      <c r="E40">
        <v>72301</v>
      </c>
      <c r="F40">
        <v>59977</v>
      </c>
      <c r="G40">
        <v>66764</v>
      </c>
      <c r="H40">
        <v>60448</v>
      </c>
      <c r="I40">
        <v>75109</v>
      </c>
      <c r="J40">
        <f t="shared" ref="J40:J53" si="2">SUM(C40:I40)</f>
        <v>474205</v>
      </c>
      <c r="M40">
        <v>2</v>
      </c>
      <c r="N40">
        <v>69269</v>
      </c>
      <c r="O40">
        <v>65981</v>
      </c>
      <c r="P40">
        <v>62229</v>
      </c>
      <c r="Q40">
        <v>67499</v>
      </c>
      <c r="R40">
        <v>64363</v>
      </c>
      <c r="S40">
        <v>60450</v>
      </c>
      <c r="T40">
        <v>66196</v>
      </c>
      <c r="U40">
        <f t="shared" ref="U40:U53" si="3">SUM(N40:T40)</f>
        <v>455987</v>
      </c>
    </row>
    <row r="41" spans="2:21" x14ac:dyDescent="0.45">
      <c r="B41">
        <v>3</v>
      </c>
      <c r="C41">
        <v>101009</v>
      </c>
      <c r="D41">
        <v>95043</v>
      </c>
      <c r="E41">
        <v>70921</v>
      </c>
      <c r="F41">
        <v>74278</v>
      </c>
      <c r="G41">
        <v>62440</v>
      </c>
      <c r="H41">
        <v>70089</v>
      </c>
      <c r="I41">
        <v>77166</v>
      </c>
      <c r="J41">
        <f t="shared" si="2"/>
        <v>550946</v>
      </c>
      <c r="M41">
        <v>3</v>
      </c>
      <c r="N41">
        <v>95532</v>
      </c>
      <c r="O41">
        <v>68661</v>
      </c>
      <c r="P41">
        <v>69507</v>
      </c>
      <c r="Q41">
        <v>90136</v>
      </c>
      <c r="R41">
        <v>60721</v>
      </c>
      <c r="S41">
        <v>67535</v>
      </c>
      <c r="T41">
        <v>87124</v>
      </c>
      <c r="U41">
        <f t="shared" si="3"/>
        <v>539216</v>
      </c>
    </row>
    <row r="42" spans="2:21" x14ac:dyDescent="0.45">
      <c r="B42">
        <v>4</v>
      </c>
      <c r="C42">
        <v>72028</v>
      </c>
      <c r="D42">
        <v>75535</v>
      </c>
      <c r="E42">
        <v>71116</v>
      </c>
      <c r="F42">
        <v>70856</v>
      </c>
      <c r="G42">
        <v>80314</v>
      </c>
      <c r="H42">
        <v>80173</v>
      </c>
      <c r="I42">
        <v>70252</v>
      </c>
      <c r="J42">
        <f t="shared" si="2"/>
        <v>520274</v>
      </c>
      <c r="M42">
        <v>4</v>
      </c>
      <c r="N42">
        <v>78007</v>
      </c>
      <c r="O42">
        <v>76611</v>
      </c>
      <c r="P42">
        <v>66501</v>
      </c>
      <c r="Q42">
        <v>72296</v>
      </c>
      <c r="R42">
        <v>75275</v>
      </c>
      <c r="S42">
        <v>76181</v>
      </c>
      <c r="T42">
        <v>83904</v>
      </c>
      <c r="U42">
        <f t="shared" si="3"/>
        <v>528775</v>
      </c>
    </row>
    <row r="43" spans="2:21" x14ac:dyDescent="0.45">
      <c r="B43">
        <v>5</v>
      </c>
      <c r="C43">
        <v>83842</v>
      </c>
      <c r="D43">
        <v>64313</v>
      </c>
      <c r="E43">
        <v>68199</v>
      </c>
      <c r="F43">
        <v>70606</v>
      </c>
      <c r="G43">
        <v>94818</v>
      </c>
      <c r="H43">
        <v>83003</v>
      </c>
      <c r="I43">
        <v>85639</v>
      </c>
      <c r="J43">
        <f t="shared" si="2"/>
        <v>550420</v>
      </c>
      <c r="M43">
        <v>5</v>
      </c>
      <c r="N43">
        <v>67134</v>
      </c>
      <c r="O43">
        <v>78889</v>
      </c>
      <c r="P43">
        <v>64786</v>
      </c>
      <c r="Q43">
        <v>77001</v>
      </c>
      <c r="R43">
        <v>73082</v>
      </c>
      <c r="S43">
        <v>71313</v>
      </c>
      <c r="T43">
        <v>77425</v>
      </c>
      <c r="U43">
        <f t="shared" si="3"/>
        <v>509630</v>
      </c>
    </row>
    <row r="44" spans="2:21" x14ac:dyDescent="0.45">
      <c r="B44">
        <v>6</v>
      </c>
      <c r="C44">
        <v>79839</v>
      </c>
      <c r="D44">
        <v>90414</v>
      </c>
      <c r="E44">
        <v>92035</v>
      </c>
      <c r="F44">
        <v>80833</v>
      </c>
      <c r="G44">
        <v>76274</v>
      </c>
      <c r="H44">
        <v>84164</v>
      </c>
      <c r="I44">
        <v>99029</v>
      </c>
      <c r="J44">
        <f t="shared" si="2"/>
        <v>602588</v>
      </c>
      <c r="M44">
        <v>6</v>
      </c>
      <c r="N44">
        <v>79906</v>
      </c>
      <c r="O44">
        <v>79474</v>
      </c>
      <c r="P44">
        <v>97922</v>
      </c>
      <c r="Q44">
        <v>84637</v>
      </c>
      <c r="R44">
        <v>81997</v>
      </c>
      <c r="S44">
        <v>77778</v>
      </c>
      <c r="T44">
        <v>73427</v>
      </c>
      <c r="U44">
        <f t="shared" si="3"/>
        <v>575141</v>
      </c>
    </row>
    <row r="45" spans="2:21" x14ac:dyDescent="0.45">
      <c r="B45">
        <v>7</v>
      </c>
      <c r="C45">
        <v>127254</v>
      </c>
      <c r="D45">
        <v>140600</v>
      </c>
      <c r="E45">
        <v>86853</v>
      </c>
      <c r="F45">
        <v>127176</v>
      </c>
      <c r="G45">
        <v>132660</v>
      </c>
      <c r="H45">
        <v>146550</v>
      </c>
      <c r="I45">
        <v>144261</v>
      </c>
      <c r="J45">
        <f t="shared" si="2"/>
        <v>905354</v>
      </c>
      <c r="M45">
        <v>7</v>
      </c>
      <c r="N45">
        <v>97520</v>
      </c>
      <c r="O45">
        <v>101389</v>
      </c>
      <c r="P45">
        <v>93613</v>
      </c>
      <c r="Q45">
        <v>100958</v>
      </c>
      <c r="R45">
        <v>110207</v>
      </c>
      <c r="S45">
        <v>119173</v>
      </c>
      <c r="T45">
        <v>115294</v>
      </c>
      <c r="U45">
        <f t="shared" si="3"/>
        <v>738154</v>
      </c>
    </row>
    <row r="46" spans="2:21" x14ac:dyDescent="0.45">
      <c r="B46">
        <v>8</v>
      </c>
      <c r="C46">
        <v>100008</v>
      </c>
      <c r="D46">
        <v>97569</v>
      </c>
      <c r="E46">
        <v>93502</v>
      </c>
      <c r="F46">
        <v>98352</v>
      </c>
      <c r="G46">
        <v>86631</v>
      </c>
      <c r="H46">
        <v>106217</v>
      </c>
      <c r="I46">
        <v>111080</v>
      </c>
      <c r="J46">
        <f t="shared" si="2"/>
        <v>693359</v>
      </c>
      <c r="M46">
        <v>8</v>
      </c>
      <c r="N46">
        <v>1</v>
      </c>
      <c r="O46">
        <v>161280</v>
      </c>
      <c r="P46">
        <v>156843</v>
      </c>
      <c r="Q46">
        <v>167098</v>
      </c>
      <c r="R46">
        <v>158712</v>
      </c>
      <c r="S46">
        <v>162736</v>
      </c>
      <c r="T46">
        <v>160148</v>
      </c>
      <c r="U46">
        <f t="shared" si="3"/>
        <v>966818</v>
      </c>
    </row>
    <row r="47" spans="2:21" x14ac:dyDescent="0.45">
      <c r="B47">
        <v>9</v>
      </c>
      <c r="C47">
        <v>125783</v>
      </c>
      <c r="D47">
        <v>122772</v>
      </c>
      <c r="E47">
        <v>129593</v>
      </c>
      <c r="F47">
        <v>129763</v>
      </c>
      <c r="G47">
        <v>116372</v>
      </c>
      <c r="H47">
        <v>102216</v>
      </c>
      <c r="I47">
        <v>1</v>
      </c>
      <c r="J47">
        <f t="shared" si="2"/>
        <v>726500</v>
      </c>
      <c r="M47">
        <v>9</v>
      </c>
      <c r="N47">
        <v>1</v>
      </c>
      <c r="O47">
        <v>164101</v>
      </c>
      <c r="P47">
        <v>154967</v>
      </c>
      <c r="Q47">
        <v>179639</v>
      </c>
      <c r="R47">
        <v>174453</v>
      </c>
      <c r="S47">
        <v>154553</v>
      </c>
      <c r="T47">
        <v>180637</v>
      </c>
      <c r="U47">
        <f t="shared" si="3"/>
        <v>1008351</v>
      </c>
    </row>
    <row r="48" spans="2:21" x14ac:dyDescent="0.45">
      <c r="B48">
        <v>10</v>
      </c>
      <c r="C48">
        <v>188457</v>
      </c>
      <c r="D48">
        <v>145912</v>
      </c>
      <c r="E48">
        <v>146618</v>
      </c>
      <c r="F48">
        <v>112767</v>
      </c>
      <c r="G48">
        <v>142781</v>
      </c>
      <c r="H48">
        <v>117732</v>
      </c>
      <c r="I48">
        <v>1</v>
      </c>
      <c r="J48">
        <f t="shared" si="2"/>
        <v>854268</v>
      </c>
      <c r="M48">
        <v>10</v>
      </c>
      <c r="N48">
        <v>1</v>
      </c>
      <c r="O48">
        <v>179897</v>
      </c>
      <c r="P48">
        <v>164035</v>
      </c>
      <c r="Q48">
        <v>153182</v>
      </c>
      <c r="R48">
        <v>176998</v>
      </c>
      <c r="S48">
        <v>139516</v>
      </c>
      <c r="T48">
        <v>178203</v>
      </c>
      <c r="U48">
        <f t="shared" si="3"/>
        <v>991832</v>
      </c>
    </row>
    <row r="49" spans="2:21" x14ac:dyDescent="0.45">
      <c r="B49">
        <v>11</v>
      </c>
      <c r="C49">
        <v>169896</v>
      </c>
      <c r="D49">
        <v>151268</v>
      </c>
      <c r="E49">
        <v>216112</v>
      </c>
      <c r="F49">
        <v>129505</v>
      </c>
      <c r="G49">
        <v>148915</v>
      </c>
      <c r="H49">
        <v>155862</v>
      </c>
      <c r="I49">
        <v>1</v>
      </c>
      <c r="J49">
        <f t="shared" si="2"/>
        <v>971559</v>
      </c>
      <c r="M49">
        <v>11</v>
      </c>
      <c r="N49">
        <v>1</v>
      </c>
      <c r="O49">
        <v>204584</v>
      </c>
      <c r="P49">
        <v>215043</v>
      </c>
      <c r="Q49">
        <v>246932</v>
      </c>
      <c r="R49">
        <v>201042</v>
      </c>
      <c r="S49">
        <v>186175</v>
      </c>
      <c r="T49">
        <v>177806</v>
      </c>
      <c r="U49">
        <f t="shared" si="3"/>
        <v>1231583</v>
      </c>
    </row>
    <row r="50" spans="2:21" x14ac:dyDescent="0.45">
      <c r="B50">
        <v>12</v>
      </c>
      <c r="C50">
        <v>234421</v>
      </c>
      <c r="D50">
        <v>228982</v>
      </c>
      <c r="E50">
        <v>233871</v>
      </c>
      <c r="F50">
        <v>232770</v>
      </c>
      <c r="G50">
        <v>226966</v>
      </c>
      <c r="H50">
        <v>1</v>
      </c>
      <c r="I50">
        <v>1</v>
      </c>
      <c r="J50">
        <f t="shared" si="2"/>
        <v>1157012</v>
      </c>
      <c r="M50">
        <v>12</v>
      </c>
      <c r="N50">
        <v>1</v>
      </c>
      <c r="O50">
        <v>1</v>
      </c>
      <c r="P50">
        <v>288594</v>
      </c>
      <c r="Q50">
        <v>271040</v>
      </c>
      <c r="R50">
        <v>264238</v>
      </c>
      <c r="S50">
        <v>277017</v>
      </c>
      <c r="T50">
        <v>276494</v>
      </c>
      <c r="U50">
        <f t="shared" si="3"/>
        <v>1377385</v>
      </c>
    </row>
    <row r="51" spans="2:21" x14ac:dyDescent="0.45">
      <c r="B51">
        <v>13</v>
      </c>
      <c r="C51">
        <v>367815</v>
      </c>
      <c r="D51">
        <v>390971</v>
      </c>
      <c r="E51">
        <v>372826</v>
      </c>
      <c r="F51">
        <v>376792</v>
      </c>
      <c r="G51">
        <v>1</v>
      </c>
      <c r="H51">
        <v>1</v>
      </c>
      <c r="I51">
        <v>1</v>
      </c>
      <c r="J51">
        <f t="shared" si="2"/>
        <v>1508407</v>
      </c>
      <c r="M51">
        <v>13</v>
      </c>
      <c r="N51">
        <v>1</v>
      </c>
      <c r="O51">
        <v>1</v>
      </c>
      <c r="P51">
        <v>283277</v>
      </c>
      <c r="Q51">
        <v>310375</v>
      </c>
      <c r="R51">
        <v>384361</v>
      </c>
      <c r="S51">
        <v>357593</v>
      </c>
      <c r="T51">
        <v>278474</v>
      </c>
      <c r="U51">
        <f t="shared" si="3"/>
        <v>1614082</v>
      </c>
    </row>
    <row r="52" spans="2:21" x14ac:dyDescent="0.45">
      <c r="B52">
        <v>14</v>
      </c>
      <c r="C52">
        <v>538606</v>
      </c>
      <c r="D52">
        <v>542025</v>
      </c>
      <c r="E52">
        <v>538187</v>
      </c>
      <c r="F52">
        <v>1</v>
      </c>
      <c r="G52">
        <v>1</v>
      </c>
      <c r="H52">
        <v>1</v>
      </c>
      <c r="I52">
        <v>1</v>
      </c>
      <c r="J52">
        <f t="shared" si="2"/>
        <v>1618822</v>
      </c>
      <c r="M52">
        <v>14</v>
      </c>
      <c r="N52">
        <v>1</v>
      </c>
      <c r="O52">
        <v>1</v>
      </c>
      <c r="P52">
        <v>1</v>
      </c>
      <c r="Q52">
        <v>456170</v>
      </c>
      <c r="R52">
        <v>413997</v>
      </c>
      <c r="S52">
        <v>472958</v>
      </c>
      <c r="T52">
        <v>447337</v>
      </c>
      <c r="U52">
        <f t="shared" si="3"/>
        <v>1790465</v>
      </c>
    </row>
    <row r="53" spans="2:21" x14ac:dyDescent="0.45">
      <c r="B53">
        <v>15</v>
      </c>
      <c r="C53">
        <v>620490</v>
      </c>
      <c r="D53">
        <v>606058</v>
      </c>
      <c r="E53">
        <v>618124</v>
      </c>
      <c r="F53">
        <v>1</v>
      </c>
      <c r="G53">
        <v>1</v>
      </c>
      <c r="H53">
        <v>1</v>
      </c>
      <c r="I53">
        <v>1</v>
      </c>
      <c r="J53">
        <f t="shared" si="2"/>
        <v>1844676</v>
      </c>
      <c r="M53">
        <v>15</v>
      </c>
      <c r="N53">
        <v>1</v>
      </c>
      <c r="O53">
        <v>1</v>
      </c>
      <c r="P53">
        <v>1</v>
      </c>
      <c r="Q53">
        <v>1</v>
      </c>
      <c r="R53">
        <v>630994</v>
      </c>
      <c r="S53">
        <v>655494</v>
      </c>
      <c r="T53">
        <v>628684</v>
      </c>
      <c r="U53">
        <f t="shared" si="3"/>
        <v>1915176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Yan</dc:creator>
  <cp:lastModifiedBy>Aaron's Surface</cp:lastModifiedBy>
  <dcterms:created xsi:type="dcterms:W3CDTF">2019-08-02T18:20:56Z</dcterms:created>
  <dcterms:modified xsi:type="dcterms:W3CDTF">2019-08-02T22:19:07Z</dcterms:modified>
</cp:coreProperties>
</file>