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Prog\github\organization\LDPGraphStatistics\results\IMDB\"/>
    </mc:Choice>
  </mc:AlternateContent>
  <xr:revisionPtr revIDLastSave="0" documentId="13_ncr:1_{5E65DCD8-C8C0-4978-9847-FA10BDE6A1EE}" xr6:coauthVersionLast="46" xr6:coauthVersionMax="46" xr10:uidLastSave="{00000000-0000-0000-0000-000000000000}"/>
  <bookViews>
    <workbookView xWindow="-110" yWindow="-110" windowWidth="19420" windowHeight="11620" tabRatio="593" xr2:uid="{00000000-000D-0000-FFFF-FFFF00000000}"/>
  </bookViews>
  <sheets>
    <sheet name="res (eps=1)" sheetId="22" r:id="rId1"/>
    <sheet name="res (eps=2)" sheetId="2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<sst xmlns="http://schemas.openxmlformats.org/spreadsheetml/2006/main" count="76" uniqueCount="18">
  <si>
    <t>eps</t>
  </si>
  <si>
    <t>n</t>
  </si>
  <si>
    <t>alg</t>
  </si>
  <si>
    <t>ns</t>
  </si>
  <si>
    <t>pb</t>
  </si>
  <si>
    <t>l2_avg</t>
  </si>
  <si>
    <t>ba</t>
  </si>
  <si>
    <t>_1-1-1</t>
  </si>
  <si>
    <t>#triangles</t>
    <phoneticPr fontId="18"/>
  </si>
  <si>
    <t>#2-stars</t>
    <phoneticPr fontId="18"/>
  </si>
  <si>
    <t>#3-stars</t>
    <phoneticPr fontId="18"/>
  </si>
  <si>
    <t>clst</t>
    <phoneticPr fontId="18"/>
  </si>
  <si>
    <t>itr</t>
  </si>
  <si>
    <t>sensitivity</t>
    <phoneticPr fontId="18"/>
  </si>
  <si>
    <t>#users</t>
    <phoneticPr fontId="18"/>
  </si>
  <si>
    <t>max degree</t>
    <phoneticPr fontId="18"/>
  </si>
  <si>
    <t>noisy max degree</t>
    <phoneticPr fontId="18"/>
  </si>
  <si>
    <t>re_avg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</si>
</sst>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006600"/>
      <color rgb="FF0000CC"/>
      <color rgb="FF00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16954376765896"/>
          <c:y val="5.0925925925925923E-2"/>
          <c:w val="0.60255493653844461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A95-4E4B-8969-6EB73FC3D30E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A95-4E4B-8969-6EB73FC3D30E}"/>
              </c:ext>
            </c:extLst>
          </c:dPt>
          <c:dPt>
            <c:idx val="2"/>
            <c:invertIfNegative val="0"/>
            <c:bubble3D val="0"/>
            <c:spPr>
              <a:solidFill>
                <a:srgbClr val="00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A95-4E4B-8969-6EB73FC3D30E}"/>
              </c:ext>
            </c:extLst>
          </c:dPt>
          <c:dPt>
            <c:idx val="3"/>
            <c:invertIfNegative val="0"/>
            <c:bubble3D val="0"/>
            <c:spPr>
              <a:solidFill>
                <a:srgbClr val="00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7A95-4E4B-8969-6EB73FC3D30E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92EC-4ED8-AAA9-96D92798F5EB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A95-4E4B-8969-6EB73FC3D30E}"/>
              </c:ext>
            </c:extLst>
          </c:dPt>
          <c:dPt>
            <c:idx val="6"/>
            <c:invertIfNegative val="0"/>
            <c:bubble3D val="0"/>
            <c:spPr>
              <a:solidFill>
                <a:srgbClr val="00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A95-4E4B-8969-6EB73FC3D30E}"/>
              </c:ext>
            </c:extLst>
          </c:dPt>
          <c:dPt>
            <c:idx val="7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7A95-4E4B-8969-6EB73FC3D30E}"/>
              </c:ext>
            </c:extLst>
          </c:dPt>
          <c:dPt>
            <c:idx val="8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7A95-4E4B-8969-6EB73FC3D30E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92EC-4ED8-AAA9-96D92798F5EB}"/>
              </c:ext>
            </c:extLst>
          </c:dPt>
          <c:dPt>
            <c:idx val="10"/>
            <c:invertIfNegative val="0"/>
            <c:bubble3D val="0"/>
            <c:spPr>
              <a:solidFill>
                <a:srgbClr val="00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A95-4E4B-8969-6EB73FC3D30E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A95-4E4B-8969-6EB73FC3D30E}"/>
              </c:ext>
            </c:extLst>
          </c:dPt>
          <c:dPt>
            <c:idx val="1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A95-4E4B-8969-6EB73FC3D30E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7A95-4E4B-8969-6EB73FC3D30E}"/>
              </c:ext>
            </c:extLst>
          </c:dPt>
          <c:dPt>
            <c:idx val="14"/>
            <c:invertIfNegative val="0"/>
            <c:bubble3D val="0"/>
            <c:spPr>
              <a:solidFill>
                <a:srgbClr val="00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A54F-46C4-BA81-0C219F1EDE22}"/>
              </c:ext>
            </c:extLst>
          </c:dPt>
          <c:dPt>
            <c:idx val="15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A95-4E4B-8969-6EB73FC3D30E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A95-4E4B-8969-6EB73FC3D30E}"/>
              </c:ext>
            </c:extLst>
          </c:dPt>
          <c:dPt>
            <c:idx val="17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7A95-4E4B-8969-6EB73FC3D30E}"/>
              </c:ext>
            </c:extLst>
          </c:dPt>
          <c:dPt>
            <c:idx val="18"/>
            <c:invertIfNegative val="0"/>
            <c:bubble3D val="0"/>
            <c:spPr>
              <a:solidFill>
                <a:srgbClr val="00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7A95-4E4B-8969-6EB73FC3D30E}"/>
              </c:ext>
            </c:extLst>
          </c:dPt>
          <c:cat>
            <c:strRef>
              <c:f>'res (eps=1)'!$B$2:$B$16</c:f>
              <c:strCache>
                <c:ptCount val="15"/>
                <c:pt idx="0">
                  <c:v>#users</c:v>
                </c:pt>
                <c:pt idx="1">
                  <c:v>max degree</c:v>
                </c:pt>
                <c:pt idx="2">
                  <c:v>noisy max degree</c:v>
                </c:pt>
                <c:pt idx="4">
                  <c:v>#users</c:v>
                </c:pt>
                <c:pt idx="5">
                  <c:v>max degree</c:v>
                </c:pt>
                <c:pt idx="6">
                  <c:v>noisy max degree</c:v>
                </c:pt>
                <c:pt idx="8">
                  <c:v>#users</c:v>
                </c:pt>
                <c:pt idx="9">
                  <c:v>max degree</c:v>
                </c:pt>
                <c:pt idx="10">
                  <c:v>noisy max degree</c:v>
                </c:pt>
                <c:pt idx="12">
                  <c:v>#users</c:v>
                </c:pt>
                <c:pt idx="13">
                  <c:v>max degree</c:v>
                </c:pt>
                <c:pt idx="14">
                  <c:v>noisy max degree</c:v>
                </c:pt>
              </c:strCache>
            </c:strRef>
          </c:cat>
          <c:val>
            <c:numRef>
              <c:f>'res (eps=1)'!$J$2:$J$16</c:f>
              <c:numCache>
                <c:formatCode>0.00E+00</c:formatCode>
                <c:ptCount val="15"/>
                <c:pt idx="0">
                  <c:v>21.146360000000001</c:v>
                </c:pt>
                <c:pt idx="1">
                  <c:v>0.29727150000000002</c:v>
                </c:pt>
                <c:pt idx="2">
                  <c:v>0.25444260000000002</c:v>
                </c:pt>
                <c:pt idx="4">
                  <c:v>0.24478030000000001</c:v>
                </c:pt>
                <c:pt idx="5">
                  <c:v>2.768628E-3</c:v>
                </c:pt>
                <c:pt idx="6">
                  <c:v>3.2621360000000001E-3</c:v>
                </c:pt>
                <c:pt idx="8">
                  <c:v>64.827579999999998</c:v>
                </c:pt>
                <c:pt idx="9">
                  <c:v>9.9255860000000001E-3</c:v>
                </c:pt>
                <c:pt idx="10">
                  <c:v>3.2467360000000001E-2</c:v>
                </c:pt>
                <c:pt idx="12">
                  <c:v>1.5348580000000001</c:v>
                </c:pt>
                <c:pt idx="13">
                  <c:v>0.29748069999999999</c:v>
                </c:pt>
                <c:pt idx="14">
                  <c:v>0.25496249999999998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95-4E4B-8969-6EB73FC3D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10"/>
        <c:axId val="514215104"/>
        <c:axId val="514207560"/>
      </c:barChart>
      <c:catAx>
        <c:axId val="514215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14207560"/>
        <c:crossesAt val="1.0000000000000003E-4"/>
        <c:auto val="1"/>
        <c:lblAlgn val="ctr"/>
        <c:lblOffset val="100"/>
        <c:noMultiLvlLbl val="0"/>
      </c:catAx>
      <c:valAx>
        <c:axId val="514207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</a:t>
                </a:r>
                <a:r>
                  <a:rPr lang="en-US" altLang="ja-JP" baseline="0"/>
                  <a:t> Error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8706323126931902E-4"/>
              <c:y val="0.329402158063575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21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ayout>
        <c:manualLayout>
          <c:xMode val="edge"/>
          <c:yMode val="edge"/>
          <c:x val="0.74566387937839851"/>
          <c:y val="0.35771684655377745"/>
          <c:w val="0.22443142590171383"/>
          <c:h val="0.2385662091496783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16954376765896"/>
          <c:y val="5.0925925925925923E-2"/>
          <c:w val="0.60255493653844461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BB6-41FF-94E8-60C82F77A817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BB6-41FF-94E8-60C82F77A817}"/>
              </c:ext>
            </c:extLst>
          </c:dPt>
          <c:dPt>
            <c:idx val="2"/>
            <c:invertIfNegative val="0"/>
            <c:bubble3D val="0"/>
            <c:spPr>
              <a:solidFill>
                <a:srgbClr val="00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BB6-41FF-94E8-60C82F77A817}"/>
              </c:ext>
            </c:extLst>
          </c:dPt>
          <c:dPt>
            <c:idx val="3"/>
            <c:invertIfNegative val="0"/>
            <c:bubble3D val="0"/>
            <c:spPr>
              <a:solidFill>
                <a:srgbClr val="00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BB6-41FF-94E8-60C82F77A817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BB6-41FF-94E8-60C82F77A817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BB6-41FF-94E8-60C82F77A817}"/>
              </c:ext>
            </c:extLst>
          </c:dPt>
          <c:dPt>
            <c:idx val="6"/>
            <c:invertIfNegative val="0"/>
            <c:bubble3D val="0"/>
            <c:spPr>
              <a:solidFill>
                <a:srgbClr val="00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BB6-41FF-94E8-60C82F77A817}"/>
              </c:ext>
            </c:extLst>
          </c:dPt>
          <c:dPt>
            <c:idx val="7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BB6-41FF-94E8-60C82F77A817}"/>
              </c:ext>
            </c:extLst>
          </c:dPt>
          <c:dPt>
            <c:idx val="8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BB6-41FF-94E8-60C82F77A817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FBB6-41FF-94E8-60C82F77A817}"/>
              </c:ext>
            </c:extLst>
          </c:dPt>
          <c:dPt>
            <c:idx val="10"/>
            <c:invertIfNegative val="0"/>
            <c:bubble3D val="0"/>
            <c:spPr>
              <a:solidFill>
                <a:srgbClr val="00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FBB6-41FF-94E8-60C82F77A817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FBB6-41FF-94E8-60C82F77A817}"/>
              </c:ext>
            </c:extLst>
          </c:dPt>
          <c:dPt>
            <c:idx val="1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FBB6-41FF-94E8-60C82F77A817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FBB6-41FF-94E8-60C82F77A817}"/>
              </c:ext>
            </c:extLst>
          </c:dPt>
          <c:dPt>
            <c:idx val="14"/>
            <c:invertIfNegative val="0"/>
            <c:bubble3D val="0"/>
            <c:spPr>
              <a:solidFill>
                <a:srgbClr val="00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DC7F-44FE-A8C0-097B06980315}"/>
              </c:ext>
            </c:extLst>
          </c:dPt>
          <c:dPt>
            <c:idx val="15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FBB6-41FF-94E8-60C82F77A817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FBB6-41FF-94E8-60C82F77A817}"/>
              </c:ext>
            </c:extLst>
          </c:dPt>
          <c:dPt>
            <c:idx val="17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FBB6-41FF-94E8-60C82F77A817}"/>
              </c:ext>
            </c:extLst>
          </c:dPt>
          <c:dPt>
            <c:idx val="18"/>
            <c:invertIfNegative val="0"/>
            <c:bubble3D val="0"/>
            <c:spPr>
              <a:solidFill>
                <a:srgbClr val="00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FBB6-41FF-94E8-60C82F77A817}"/>
              </c:ext>
            </c:extLst>
          </c:dPt>
          <c:cat>
            <c:strRef>
              <c:f>'res (eps=2)'!$B$2:$B$16</c:f>
              <c:strCache>
                <c:ptCount val="15"/>
                <c:pt idx="0">
                  <c:v>#users</c:v>
                </c:pt>
                <c:pt idx="1">
                  <c:v>max degree</c:v>
                </c:pt>
                <c:pt idx="2">
                  <c:v>noisy max degree</c:v>
                </c:pt>
                <c:pt idx="4">
                  <c:v>#users</c:v>
                </c:pt>
                <c:pt idx="5">
                  <c:v>max degree</c:v>
                </c:pt>
                <c:pt idx="6">
                  <c:v>noisy max degree</c:v>
                </c:pt>
                <c:pt idx="8">
                  <c:v>#users</c:v>
                </c:pt>
                <c:pt idx="9">
                  <c:v>max degree</c:v>
                </c:pt>
                <c:pt idx="10">
                  <c:v>noisy max degree</c:v>
                </c:pt>
                <c:pt idx="12">
                  <c:v>#users</c:v>
                </c:pt>
                <c:pt idx="13">
                  <c:v>max degree</c:v>
                </c:pt>
                <c:pt idx="14">
                  <c:v>noisy max degree</c:v>
                </c:pt>
              </c:strCache>
            </c:strRef>
          </c:cat>
          <c:val>
            <c:numRef>
              <c:f>'res (eps=2)'!$J$2:$J$16</c:f>
              <c:numCache>
                <c:formatCode>0.00E+00</c:formatCode>
                <c:ptCount val="15"/>
                <c:pt idx="0">
                  <c:v>5.6038670000000002</c:v>
                </c:pt>
                <c:pt idx="1">
                  <c:v>7.8935210000000006E-2</c:v>
                </c:pt>
                <c:pt idx="2">
                  <c:v>6.7680889999999994E-2</c:v>
                </c:pt>
                <c:pt idx="4">
                  <c:v>0.1223902</c:v>
                </c:pt>
                <c:pt idx="5">
                  <c:v>1.384314E-3</c:v>
                </c:pt>
                <c:pt idx="6">
                  <c:v>1.631866E-3</c:v>
                </c:pt>
                <c:pt idx="8">
                  <c:v>32.413789999999999</c:v>
                </c:pt>
                <c:pt idx="9">
                  <c:v>4.9627930000000001E-3</c:v>
                </c:pt>
                <c:pt idx="10">
                  <c:v>1.6271239999999999E-2</c:v>
                </c:pt>
                <c:pt idx="12">
                  <c:v>1.323677</c:v>
                </c:pt>
                <c:pt idx="13">
                  <c:v>7.9085050000000004E-2</c:v>
                </c:pt>
                <c:pt idx="14">
                  <c:v>6.8123130000000004E-2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FBB6-41FF-94E8-60C82F77A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10"/>
        <c:axId val="514215104"/>
        <c:axId val="514207560"/>
      </c:barChart>
      <c:catAx>
        <c:axId val="514215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14207560"/>
        <c:crossesAt val="1.0000000000000003E-4"/>
        <c:auto val="1"/>
        <c:lblAlgn val="ctr"/>
        <c:lblOffset val="100"/>
        <c:noMultiLvlLbl val="0"/>
      </c:catAx>
      <c:valAx>
        <c:axId val="514207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</a:t>
                </a:r>
                <a:r>
                  <a:rPr lang="en-US" altLang="ja-JP" baseline="0"/>
                  <a:t> Error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8706323126931902E-4"/>
              <c:y val="0.329402158063575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21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ayout>
        <c:manualLayout>
          <c:xMode val="edge"/>
          <c:yMode val="edge"/>
          <c:x val="0.7456639243456018"/>
          <c:y val="0.36238351248553613"/>
          <c:w val="0.21769539656395398"/>
          <c:h val="0.229232877286161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269423</xdr:colOff>
      <xdr:row>17</xdr:row>
      <xdr:rowOff>44905</xdr:rowOff>
    </xdr:from>
    <xdr:to>
      <xdr:col>7</xdr:col>
      <xdr:colOff>391887</xdr:colOff>
      <xdr:row>29</xdr:row>
      <xdr:rowOff>44905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A2B932F-ED9C-4BD9-8A0B-B52957396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263072</xdr:colOff>
      <xdr:row>27</xdr:row>
      <xdr:rowOff>220346</xdr:rowOff>
    </xdr:from>
    <xdr:to>
      <xdr:col>1</xdr:col>
      <xdr:colOff>971749</xdr:colOff>
      <xdr:row>29</xdr:row>
      <xdr:rowOff>44309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00091B48-225C-467C-83EA-D3D117EA1B66}"/>
            </a:ext>
          </a:extLst>
        </xdr:cNvPr>
        <xdr:cNvSpPr txBox="1"/>
      </xdr:nvSpPr>
      <xdr:spPr>
        <a:xfrm>
          <a:off x="961572" y="6343560"/>
          <a:ext cx="708677" cy="2775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>
              <a:latin typeface="Times New Roman" panose="02020603050405020304" pitchFamily="18" charset="0"/>
              <a:cs typeface="Times New Roman" panose="02020603050405020304" pitchFamily="18" charset="0"/>
            </a:rPr>
            <a:t>triangles</a:t>
          </a:r>
          <a:endParaRPr kumimoji="1" lang="ja-JP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1181851</xdr:colOff>
      <xdr:row>27</xdr:row>
      <xdr:rowOff>219469</xdr:rowOff>
    </xdr:from>
    <xdr:to>
      <xdr:col>2</xdr:col>
      <xdr:colOff>366527</xdr:colOff>
      <xdr:row>29</xdr:row>
      <xdr:rowOff>43432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9742A2CB-D534-41F4-A026-DAFF339A22B8}"/>
            </a:ext>
          </a:extLst>
        </xdr:cNvPr>
        <xdr:cNvSpPr txBox="1"/>
      </xdr:nvSpPr>
      <xdr:spPr>
        <a:xfrm>
          <a:off x="1880351" y="6342683"/>
          <a:ext cx="708676" cy="2775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>
              <a:latin typeface="Times New Roman" panose="02020603050405020304" pitchFamily="18" charset="0"/>
              <a:cs typeface="Times New Roman" panose="02020603050405020304" pitchFamily="18" charset="0"/>
            </a:rPr>
            <a:t>2-stars</a:t>
          </a:r>
          <a:endParaRPr kumimoji="1" lang="ja-JP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563489</xdr:colOff>
      <xdr:row>27</xdr:row>
      <xdr:rowOff>218593</xdr:rowOff>
    </xdr:from>
    <xdr:to>
      <xdr:col>3</xdr:col>
      <xdr:colOff>611828</xdr:colOff>
      <xdr:row>29</xdr:row>
      <xdr:rowOff>42556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F2BF5804-1E9E-420B-910B-376072361ED7}"/>
            </a:ext>
          </a:extLst>
        </xdr:cNvPr>
        <xdr:cNvSpPr txBox="1"/>
      </xdr:nvSpPr>
      <xdr:spPr>
        <a:xfrm>
          <a:off x="2785989" y="6341807"/>
          <a:ext cx="710553" cy="2775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>
              <a:latin typeface="Times New Roman" panose="02020603050405020304" pitchFamily="18" charset="0"/>
              <a:cs typeface="Times New Roman" panose="02020603050405020304" pitchFamily="18" charset="0"/>
            </a:rPr>
            <a:t>3-stars</a:t>
          </a:r>
          <a:endParaRPr kumimoji="1" lang="ja-JP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146571</xdr:colOff>
      <xdr:row>27</xdr:row>
      <xdr:rowOff>217716</xdr:rowOff>
    </xdr:from>
    <xdr:to>
      <xdr:col>5</xdr:col>
      <xdr:colOff>193973</xdr:colOff>
      <xdr:row>29</xdr:row>
      <xdr:rowOff>41679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4194EF0B-9B23-4C50-B914-6EE3E03BB985}"/>
            </a:ext>
          </a:extLst>
        </xdr:cNvPr>
        <xdr:cNvSpPr txBox="1"/>
      </xdr:nvSpPr>
      <xdr:spPr>
        <a:xfrm>
          <a:off x="3693500" y="6340930"/>
          <a:ext cx="709616" cy="2775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>
              <a:latin typeface="Times New Roman" panose="02020603050405020304" pitchFamily="18" charset="0"/>
              <a:cs typeface="Times New Roman" panose="02020603050405020304" pitchFamily="18" charset="0"/>
            </a:rPr>
            <a:t>cluster</a:t>
          </a:r>
          <a:endParaRPr kumimoji="1" lang="ja-JP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311150</xdr:colOff>
      <xdr:row>17</xdr:row>
      <xdr:rowOff>82550</xdr:rowOff>
    </xdr:from>
    <xdr:to>
      <xdr:col>7</xdr:col>
      <xdr:colOff>469900</xdr:colOff>
      <xdr:row>29</xdr:row>
      <xdr:rowOff>82550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CC1B037-8E13-4C09-9390-F2D4168B4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342358</xdr:colOff>
      <xdr:row>28</xdr:row>
      <xdr:rowOff>23700</xdr:rowOff>
    </xdr:from>
    <xdr:to>
      <xdr:col>1</xdr:col>
      <xdr:colOff>1051034</xdr:colOff>
      <xdr:row>29</xdr:row>
      <xdr:rowOff>74449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1F4648C-63DC-481D-A5B2-6F9F12817691}"/>
            </a:ext>
          </a:extLst>
        </xdr:cNvPr>
        <xdr:cNvSpPr txBox="1"/>
      </xdr:nvSpPr>
      <xdr:spPr>
        <a:xfrm>
          <a:off x="1003634" y="6399976"/>
          <a:ext cx="708676" cy="278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>
              <a:latin typeface="Times New Roman" panose="02020603050405020304" pitchFamily="18" charset="0"/>
              <a:cs typeface="Times New Roman" panose="02020603050405020304" pitchFamily="18" charset="0"/>
            </a:rPr>
            <a:t>triangles</a:t>
          </a:r>
          <a:endParaRPr kumimoji="1" lang="ja-JP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1261136</xdr:colOff>
      <xdr:row>28</xdr:row>
      <xdr:rowOff>22823</xdr:rowOff>
    </xdr:from>
    <xdr:to>
      <xdr:col>2</xdr:col>
      <xdr:colOff>445812</xdr:colOff>
      <xdr:row>29</xdr:row>
      <xdr:rowOff>73572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B1F8E2F7-2A6A-42ED-83D2-A393053A6467}"/>
            </a:ext>
          </a:extLst>
        </xdr:cNvPr>
        <xdr:cNvSpPr txBox="1"/>
      </xdr:nvSpPr>
      <xdr:spPr>
        <a:xfrm>
          <a:off x="1922412" y="6399099"/>
          <a:ext cx="708676" cy="278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>
              <a:latin typeface="Times New Roman" panose="02020603050405020304" pitchFamily="18" charset="0"/>
              <a:cs typeface="Times New Roman" panose="02020603050405020304" pitchFamily="18" charset="0"/>
            </a:rPr>
            <a:t>2-stars</a:t>
          </a:r>
          <a:endParaRPr kumimoji="1" lang="ja-JP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642775</xdr:colOff>
      <xdr:row>28</xdr:row>
      <xdr:rowOff>21947</xdr:rowOff>
    </xdr:from>
    <xdr:to>
      <xdr:col>4</xdr:col>
      <xdr:colOff>28899</xdr:colOff>
      <xdr:row>29</xdr:row>
      <xdr:rowOff>72696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8EA33EB4-EA99-47AA-8EE3-BA0647EBB64B}"/>
            </a:ext>
          </a:extLst>
        </xdr:cNvPr>
        <xdr:cNvSpPr txBox="1"/>
      </xdr:nvSpPr>
      <xdr:spPr>
        <a:xfrm>
          <a:off x="2828051" y="6398223"/>
          <a:ext cx="708676" cy="278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>
              <a:latin typeface="Times New Roman" panose="02020603050405020304" pitchFamily="18" charset="0"/>
              <a:cs typeface="Times New Roman" panose="02020603050405020304" pitchFamily="18" charset="0"/>
            </a:rPr>
            <a:t>3-stars</a:t>
          </a:r>
          <a:endParaRPr kumimoji="1" lang="ja-JP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225857</xdr:colOff>
      <xdr:row>28</xdr:row>
      <xdr:rowOff>21070</xdr:rowOff>
    </xdr:from>
    <xdr:to>
      <xdr:col>5</xdr:col>
      <xdr:colOff>273258</xdr:colOff>
      <xdr:row>29</xdr:row>
      <xdr:rowOff>71819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A602EFB4-7E0A-48F4-A730-07A9D2CE7ECB}"/>
            </a:ext>
          </a:extLst>
        </xdr:cNvPr>
        <xdr:cNvSpPr txBox="1"/>
      </xdr:nvSpPr>
      <xdr:spPr>
        <a:xfrm>
          <a:off x="3733685" y="6397346"/>
          <a:ext cx="708676" cy="278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>
              <a:latin typeface="Times New Roman" panose="02020603050405020304" pitchFamily="18" charset="0"/>
              <a:cs typeface="Times New Roman" panose="02020603050405020304" pitchFamily="18" charset="0"/>
            </a:rPr>
            <a:t>cluster</a:t>
          </a:r>
          <a:endParaRPr kumimoji="1" lang="ja-JP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1D882-5AB0-4452-926D-A38492D5F1B8}">
  <dimension ref="A1:K16"/>
  <sheetViews>
    <sheetView tabSelected="1" zoomScale="70" zoomScaleNormal="70" workbookViewId="0"/>
  </sheetViews>
  <sheetFormatPr defaultRowHeight="18" x14ac:dyDescent="0.55000000000000004"/>
  <cols>
    <col min="1" max="1" width="9.1640625" customWidth="1"/>
    <col min="2" max="2" width="20" customWidth="1"/>
  </cols>
  <sheetData>
    <row r="1" spans="1:11" x14ac:dyDescent="0.55000000000000004">
      <c r="B1" t="s">
        <v>13</v>
      </c>
      <c r="C1" t="s">
        <v>1</v>
      </c>
      <c r="D1" t="s">
        <v>2</v>
      </c>
      <c r="E1" t="s">
        <v>0</v>
      </c>
      <c r="F1" t="s">
        <v>3</v>
      </c>
      <c r="G1" t="s">
        <v>4</v>
      </c>
      <c r="H1" t="s">
        <v>6</v>
      </c>
      <c r="I1" t="s">
        <v>12</v>
      </c>
      <c r="J1" t="s">
        <v>17</v>
      </c>
      <c r="K1" t="s">
        <v>5</v>
      </c>
    </row>
    <row r="2" spans="1:11" x14ac:dyDescent="0.55000000000000004">
      <c r="A2" t="s">
        <v>8</v>
      </c>
      <c r="B2" t="s">
        <v>14</v>
      </c>
      <c r="C2">
        <v>200000</v>
      </c>
      <c r="D2">
        <v>3</v>
      </c>
      <c r="E2">
        <v>1</v>
      </c>
      <c r="F2">
        <v>0</v>
      </c>
      <c r="G2">
        <v>0</v>
      </c>
      <c r="H2" t="s">
        <v>7</v>
      </c>
      <c r="I2">
        <v>10</v>
      </c>
      <c r="J2" s="1">
        <v>21.146360000000001</v>
      </c>
      <c r="K2" s="1">
        <v>1.17366E+18</v>
      </c>
    </row>
    <row r="3" spans="1:11" x14ac:dyDescent="0.55000000000000004">
      <c r="B3" t="s">
        <v>15</v>
      </c>
      <c r="C3">
        <v>200000</v>
      </c>
      <c r="D3">
        <v>3</v>
      </c>
      <c r="E3">
        <v>1</v>
      </c>
      <c r="F3">
        <v>1</v>
      </c>
      <c r="G3">
        <v>0</v>
      </c>
      <c r="H3" t="s">
        <v>7</v>
      </c>
      <c r="I3">
        <v>10</v>
      </c>
      <c r="J3" s="1">
        <v>0.29727150000000002</v>
      </c>
      <c r="K3" s="1">
        <v>258683700000000</v>
      </c>
    </row>
    <row r="4" spans="1:11" x14ac:dyDescent="0.55000000000000004">
      <c r="B4" t="s">
        <v>16</v>
      </c>
      <c r="C4">
        <v>200000</v>
      </c>
      <c r="D4">
        <v>3</v>
      </c>
      <c r="E4">
        <v>1</v>
      </c>
      <c r="F4">
        <v>2</v>
      </c>
      <c r="G4">
        <v>0</v>
      </c>
      <c r="H4" t="s">
        <v>7</v>
      </c>
      <c r="I4">
        <v>10</v>
      </c>
      <c r="J4" s="1">
        <v>0.25444260000000002</v>
      </c>
      <c r="K4" s="1">
        <v>181226400000000</v>
      </c>
    </row>
    <row r="6" spans="1:11" x14ac:dyDescent="0.55000000000000004">
      <c r="A6" t="s">
        <v>9</v>
      </c>
      <c r="B6" t="s">
        <v>14</v>
      </c>
      <c r="C6">
        <v>200000</v>
      </c>
      <c r="D6">
        <v>3</v>
      </c>
      <c r="E6">
        <v>1</v>
      </c>
      <c r="F6">
        <v>0</v>
      </c>
      <c r="G6">
        <v>0</v>
      </c>
      <c r="H6" t="s">
        <v>7</v>
      </c>
      <c r="I6">
        <v>10</v>
      </c>
      <c r="J6" s="1">
        <v>0.24478030000000001</v>
      </c>
      <c r="K6" s="1">
        <v>3.037088E+16</v>
      </c>
    </row>
    <row r="7" spans="1:11" x14ac:dyDescent="0.55000000000000004">
      <c r="B7" t="s">
        <v>15</v>
      </c>
      <c r="C7">
        <v>200000</v>
      </c>
      <c r="D7">
        <v>3</v>
      </c>
      <c r="E7">
        <v>1</v>
      </c>
      <c r="F7">
        <v>1</v>
      </c>
      <c r="G7">
        <v>0</v>
      </c>
      <c r="H7" t="s">
        <v>7</v>
      </c>
      <c r="I7">
        <v>10</v>
      </c>
      <c r="J7" s="1">
        <v>2.768628E-3</v>
      </c>
      <c r="K7" s="1">
        <v>3560080000000</v>
      </c>
    </row>
    <row r="8" spans="1:11" x14ac:dyDescent="0.55000000000000004">
      <c r="B8" t="s">
        <v>16</v>
      </c>
      <c r="C8">
        <v>200000</v>
      </c>
      <c r="D8">
        <v>3</v>
      </c>
      <c r="E8">
        <v>1</v>
      </c>
      <c r="F8">
        <v>2</v>
      </c>
      <c r="G8">
        <v>0</v>
      </c>
      <c r="H8" t="s">
        <v>7</v>
      </c>
      <c r="I8">
        <v>10</v>
      </c>
      <c r="J8" s="1">
        <v>3.2621360000000001E-3</v>
      </c>
      <c r="K8" s="1">
        <v>5525162000000</v>
      </c>
    </row>
    <row r="10" spans="1:11" x14ac:dyDescent="0.55000000000000004">
      <c r="A10" t="s">
        <v>10</v>
      </c>
      <c r="B10" t="s">
        <v>14</v>
      </c>
      <c r="C10">
        <v>200000</v>
      </c>
      <c r="D10">
        <v>3</v>
      </c>
      <c r="E10">
        <v>1</v>
      </c>
      <c r="F10">
        <v>0</v>
      </c>
      <c r="G10">
        <v>0</v>
      </c>
      <c r="H10" t="s">
        <v>7</v>
      </c>
      <c r="I10">
        <v>10</v>
      </c>
      <c r="J10" s="1">
        <v>64.827579999999998</v>
      </c>
      <c r="K10" s="1">
        <v>8.2338990000000005E+25</v>
      </c>
    </row>
    <row r="11" spans="1:11" x14ac:dyDescent="0.55000000000000004">
      <c r="B11" t="s">
        <v>15</v>
      </c>
      <c r="C11">
        <v>200000</v>
      </c>
      <c r="D11">
        <v>3</v>
      </c>
      <c r="E11">
        <v>1</v>
      </c>
      <c r="F11">
        <v>1</v>
      </c>
      <c r="G11">
        <v>0</v>
      </c>
      <c r="H11" t="s">
        <v>7</v>
      </c>
      <c r="I11">
        <v>10</v>
      </c>
      <c r="J11" s="1">
        <v>9.9255860000000001E-3</v>
      </c>
      <c r="K11" s="1">
        <v>1.71847E+18</v>
      </c>
    </row>
    <row r="12" spans="1:11" x14ac:dyDescent="0.55000000000000004">
      <c r="B12" t="s">
        <v>16</v>
      </c>
      <c r="C12">
        <v>200000</v>
      </c>
      <c r="D12">
        <v>3</v>
      </c>
      <c r="E12">
        <v>1</v>
      </c>
      <c r="F12">
        <v>2</v>
      </c>
      <c r="G12">
        <v>0</v>
      </c>
      <c r="H12" t="s">
        <v>7</v>
      </c>
      <c r="I12">
        <v>10</v>
      </c>
      <c r="J12" s="1">
        <v>3.2467360000000001E-2</v>
      </c>
      <c r="K12" s="1">
        <v>2.653701E+19</v>
      </c>
    </row>
    <row r="14" spans="1:11" x14ac:dyDescent="0.55000000000000004">
      <c r="A14" t="s">
        <v>11</v>
      </c>
      <c r="B14" t="s">
        <v>14</v>
      </c>
      <c r="C14">
        <v>200000</v>
      </c>
      <c r="D14">
        <v>3</v>
      </c>
      <c r="E14">
        <v>1</v>
      </c>
      <c r="F14">
        <v>0</v>
      </c>
      <c r="G14">
        <v>0</v>
      </c>
      <c r="H14" t="s">
        <v>7</v>
      </c>
      <c r="I14">
        <v>10</v>
      </c>
      <c r="J14" s="1">
        <v>1.5348580000000001</v>
      </c>
      <c r="K14" s="1">
        <v>0.1652187</v>
      </c>
    </row>
    <row r="15" spans="1:11" x14ac:dyDescent="0.55000000000000004">
      <c r="B15" t="s">
        <v>15</v>
      </c>
      <c r="C15">
        <v>200000</v>
      </c>
      <c r="D15">
        <v>3</v>
      </c>
      <c r="E15">
        <v>1</v>
      </c>
      <c r="F15">
        <v>1</v>
      </c>
      <c r="G15">
        <v>0</v>
      </c>
      <c r="H15" t="s">
        <v>7</v>
      </c>
      <c r="I15">
        <v>10</v>
      </c>
      <c r="J15" s="1">
        <v>0.29748069999999999</v>
      </c>
      <c r="K15" s="1">
        <v>6.4343719999999998E-3</v>
      </c>
    </row>
    <row r="16" spans="1:11" x14ac:dyDescent="0.55000000000000004">
      <c r="B16" t="s">
        <v>16</v>
      </c>
      <c r="C16">
        <v>200000</v>
      </c>
      <c r="D16">
        <v>3</v>
      </c>
      <c r="E16">
        <v>1</v>
      </c>
      <c r="F16">
        <v>2</v>
      </c>
      <c r="G16">
        <v>0</v>
      </c>
      <c r="H16" t="s">
        <v>7</v>
      </c>
      <c r="I16">
        <v>10</v>
      </c>
      <c r="J16" s="1">
        <v>0.25496249999999998</v>
      </c>
      <c r="K16" s="1">
        <v>4.548842E-3</v>
      </c>
    </row>
  </sheetData>
  <phoneticPr fontId="18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0FF55-5FF1-44A9-B8ED-3367C8C9ED2A}">
  <dimension ref="A1:K16"/>
  <sheetViews>
    <sheetView zoomScale="70" zoomScaleNormal="70" workbookViewId="0"/>
  </sheetViews>
  <sheetFormatPr defaultRowHeight="18" x14ac:dyDescent="0.55000000000000004"/>
  <cols>
    <col min="1" max="1" width="9.1640625" customWidth="1"/>
    <col min="2" max="2" width="20" bestFit="1" customWidth="1"/>
  </cols>
  <sheetData>
    <row r="1" spans="1:11" x14ac:dyDescent="0.55000000000000004">
      <c r="B1" t="s">
        <v>13</v>
      </c>
      <c r="C1" t="s">
        <v>1</v>
      </c>
      <c r="D1" t="s">
        <v>2</v>
      </c>
      <c r="E1" t="s">
        <v>0</v>
      </c>
      <c r="F1" t="s">
        <v>3</v>
      </c>
      <c r="G1" t="s">
        <v>4</v>
      </c>
      <c r="H1" t="s">
        <v>6</v>
      </c>
      <c r="I1" t="s">
        <v>12</v>
      </c>
      <c r="J1" t="s">
        <v>17</v>
      </c>
      <c r="K1" t="s">
        <v>5</v>
      </c>
    </row>
    <row r="2" spans="1:11" x14ac:dyDescent="0.55000000000000004">
      <c r="A2" t="s">
        <v>8</v>
      </c>
      <c r="B2" t="s">
        <v>14</v>
      </c>
      <c r="C2">
        <v>200000</v>
      </c>
      <c r="D2">
        <v>3</v>
      </c>
      <c r="E2">
        <v>2</v>
      </c>
      <c r="F2">
        <v>0</v>
      </c>
      <c r="G2">
        <v>0</v>
      </c>
      <c r="H2" t="s">
        <v>7</v>
      </c>
      <c r="I2">
        <v>10</v>
      </c>
      <c r="J2" s="1">
        <v>5.6038670000000002</v>
      </c>
      <c r="K2" s="1">
        <v>8.241427E+16</v>
      </c>
    </row>
    <row r="3" spans="1:11" x14ac:dyDescent="0.55000000000000004">
      <c r="B3" t="s">
        <v>15</v>
      </c>
      <c r="C3">
        <v>200000</v>
      </c>
      <c r="D3">
        <v>3</v>
      </c>
      <c r="E3">
        <v>2</v>
      </c>
      <c r="F3">
        <v>1</v>
      </c>
      <c r="G3">
        <v>0</v>
      </c>
      <c r="H3" t="s">
        <v>7</v>
      </c>
      <c r="I3">
        <v>10</v>
      </c>
      <c r="J3" s="1">
        <v>7.8935210000000006E-2</v>
      </c>
      <c r="K3" s="1">
        <v>18056420000000</v>
      </c>
    </row>
    <row r="4" spans="1:11" x14ac:dyDescent="0.55000000000000004">
      <c r="B4" t="s">
        <v>16</v>
      </c>
      <c r="C4">
        <v>200000</v>
      </c>
      <c r="D4">
        <v>3</v>
      </c>
      <c r="E4">
        <v>2</v>
      </c>
      <c r="F4">
        <v>2</v>
      </c>
      <c r="G4">
        <v>0</v>
      </c>
      <c r="H4" t="s">
        <v>7</v>
      </c>
      <c r="I4">
        <v>10</v>
      </c>
      <c r="J4" s="1">
        <v>6.7680889999999994E-2</v>
      </c>
      <c r="K4" s="1">
        <v>12758320000000</v>
      </c>
    </row>
    <row r="6" spans="1:11" x14ac:dyDescent="0.55000000000000004">
      <c r="A6" t="s">
        <v>9</v>
      </c>
      <c r="B6" t="s">
        <v>14</v>
      </c>
      <c r="C6">
        <v>200000</v>
      </c>
      <c r="D6">
        <v>3</v>
      </c>
      <c r="E6">
        <v>2</v>
      </c>
      <c r="F6">
        <v>0</v>
      </c>
      <c r="G6">
        <v>0</v>
      </c>
      <c r="H6" t="s">
        <v>7</v>
      </c>
      <c r="I6">
        <v>10</v>
      </c>
      <c r="J6" s="1">
        <v>0.1223902</v>
      </c>
      <c r="K6" s="1">
        <v>7592719000000000</v>
      </c>
    </row>
    <row r="7" spans="1:11" x14ac:dyDescent="0.55000000000000004">
      <c r="B7" t="s">
        <v>15</v>
      </c>
      <c r="C7">
        <v>200000</v>
      </c>
      <c r="D7">
        <v>3</v>
      </c>
      <c r="E7">
        <v>2</v>
      </c>
      <c r="F7">
        <v>1</v>
      </c>
      <c r="G7">
        <v>0</v>
      </c>
      <c r="H7" t="s">
        <v>7</v>
      </c>
      <c r="I7">
        <v>10</v>
      </c>
      <c r="J7" s="1">
        <v>1.384314E-3</v>
      </c>
      <c r="K7" s="1">
        <v>890019900000</v>
      </c>
    </row>
    <row r="8" spans="1:11" x14ac:dyDescent="0.55000000000000004">
      <c r="B8" t="s">
        <v>16</v>
      </c>
      <c r="C8">
        <v>200000</v>
      </c>
      <c r="D8">
        <v>3</v>
      </c>
      <c r="E8">
        <v>2</v>
      </c>
      <c r="F8">
        <v>2</v>
      </c>
      <c r="G8">
        <v>0</v>
      </c>
      <c r="H8" t="s">
        <v>7</v>
      </c>
      <c r="I8">
        <v>10</v>
      </c>
      <c r="J8" s="1">
        <v>1.631866E-3</v>
      </c>
      <c r="K8" s="1">
        <v>1383532000000</v>
      </c>
    </row>
    <row r="10" spans="1:11" x14ac:dyDescent="0.55000000000000004">
      <c r="A10" t="s">
        <v>10</v>
      </c>
      <c r="B10" t="s">
        <v>14</v>
      </c>
      <c r="C10">
        <v>200000</v>
      </c>
      <c r="D10">
        <v>3</v>
      </c>
      <c r="E10">
        <v>2</v>
      </c>
      <c r="F10">
        <v>0</v>
      </c>
      <c r="G10">
        <v>0</v>
      </c>
      <c r="H10" t="s">
        <v>7</v>
      </c>
      <c r="I10">
        <v>10</v>
      </c>
      <c r="J10" s="1">
        <v>32.413789999999999</v>
      </c>
      <c r="K10" s="1">
        <v>2.0584750000000001E+25</v>
      </c>
    </row>
    <row r="11" spans="1:11" x14ac:dyDescent="0.55000000000000004">
      <c r="B11" t="s">
        <v>15</v>
      </c>
      <c r="C11">
        <v>200000</v>
      </c>
      <c r="D11">
        <v>3</v>
      </c>
      <c r="E11">
        <v>2</v>
      </c>
      <c r="F11">
        <v>1</v>
      </c>
      <c r="G11">
        <v>0</v>
      </c>
      <c r="H11" t="s">
        <v>7</v>
      </c>
      <c r="I11">
        <v>10</v>
      </c>
      <c r="J11" s="1">
        <v>4.9627930000000001E-3</v>
      </c>
      <c r="K11" s="1">
        <v>4.296176E+17</v>
      </c>
    </row>
    <row r="12" spans="1:11" x14ac:dyDescent="0.55000000000000004">
      <c r="B12" t="s">
        <v>16</v>
      </c>
      <c r="C12">
        <v>200000</v>
      </c>
      <c r="D12">
        <v>3</v>
      </c>
      <c r="E12">
        <v>2</v>
      </c>
      <c r="F12">
        <v>2</v>
      </c>
      <c r="G12">
        <v>0</v>
      </c>
      <c r="H12" t="s">
        <v>7</v>
      </c>
      <c r="I12">
        <v>10</v>
      </c>
      <c r="J12" s="1">
        <v>1.6271239999999999E-2</v>
      </c>
      <c r="K12" s="1">
        <v>6.681046E+18</v>
      </c>
    </row>
    <row r="14" spans="1:11" x14ac:dyDescent="0.55000000000000004">
      <c r="A14" t="s">
        <v>11</v>
      </c>
      <c r="B14" t="s">
        <v>14</v>
      </c>
      <c r="C14">
        <v>200000</v>
      </c>
      <c r="D14">
        <v>3</v>
      </c>
      <c r="E14">
        <v>2</v>
      </c>
      <c r="F14">
        <v>0</v>
      </c>
      <c r="G14">
        <v>0</v>
      </c>
      <c r="H14" t="s">
        <v>7</v>
      </c>
      <c r="I14">
        <v>10</v>
      </c>
      <c r="J14" s="1">
        <v>1.323677</v>
      </c>
      <c r="K14" s="1">
        <v>0.1240458</v>
      </c>
    </row>
    <row r="15" spans="1:11" x14ac:dyDescent="0.55000000000000004">
      <c r="B15" t="s">
        <v>15</v>
      </c>
      <c r="C15">
        <v>200000</v>
      </c>
      <c r="D15">
        <v>3</v>
      </c>
      <c r="E15">
        <v>2</v>
      </c>
      <c r="F15">
        <v>1</v>
      </c>
      <c r="G15">
        <v>0</v>
      </c>
      <c r="H15" t="s">
        <v>7</v>
      </c>
      <c r="I15">
        <v>10</v>
      </c>
      <c r="J15" s="1">
        <v>7.9085050000000004E-2</v>
      </c>
      <c r="K15" s="1">
        <v>4.5077700000000002E-4</v>
      </c>
    </row>
    <row r="16" spans="1:11" x14ac:dyDescent="0.55000000000000004">
      <c r="B16" t="s">
        <v>16</v>
      </c>
      <c r="C16">
        <v>200000</v>
      </c>
      <c r="D16">
        <v>3</v>
      </c>
      <c r="E16">
        <v>2</v>
      </c>
      <c r="F16">
        <v>2</v>
      </c>
      <c r="G16">
        <v>0</v>
      </c>
      <c r="H16" t="s">
        <v>7</v>
      </c>
      <c r="I16">
        <v>10</v>
      </c>
      <c r="J16" s="1">
        <v>6.8123130000000004E-2</v>
      </c>
      <c r="K16" s="1">
        <v>3.2209730000000002E-4</v>
      </c>
    </row>
  </sheetData>
  <phoneticPr fontId="18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res (eps=1)</vt:lpstr>
      <vt:lpstr>res (eps=2)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Takao Murakami</cp:lastModifiedBy>
  <dcterms:created xsi:type="dcterms:W3CDTF">2020-06-30T17:58:29Z</dcterms:created>
  <dcterms:modified xsi:type="dcterms:W3CDTF">2021-05-27T23:37:50Z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dc55989-3c9e-4466-8514-eac6f80f6373_Enabled">
    <vt:lpwstr>True</vt:lpwstr>
  </property>
  <property fmtid="{D5CDD505-2E9C-101B-9397-08002B2CF9AE}" pid="3" name="MSIP_Label_ddc55989-3c9e-4466-8514-eac6f80f6373_SiteId">
    <vt:lpwstr>18a7fec8-652f-409b-8369-272d9ce80620</vt:lpwstr>
  </property>
  <property fmtid="{D5CDD505-2E9C-101B-9397-08002B2CF9AE}" pid="4" name="MSIP_Label_ddc55989-3c9e-4466-8514-eac6f80f6373_Owner">
    <vt:lpwstr>takao-murakami@aist.go.jp</vt:lpwstr>
  </property>
  <property fmtid="{D5CDD505-2E9C-101B-9397-08002B2CF9AE}" pid="5" name="MSIP_Label_ddc55989-3c9e-4466-8514-eac6f80f6373_SetDate">
    <vt:lpwstr>2021-03-24T02:30:16.7279299Z</vt:lpwstr>
  </property>
  <property fmtid="{D5CDD505-2E9C-101B-9397-08002B2CF9AE}" pid="6" name="MSIP_Label_ddc55989-3c9e-4466-8514-eac6f80f6373_Name">
    <vt:lpwstr>No Restrictions</vt:lpwstr>
  </property>
  <property fmtid="{D5CDD505-2E9C-101B-9397-08002B2CF9AE}" pid="7" name="MSIP_Label_ddc55989-3c9e-4466-8514-eac6f80f6373_Application">
    <vt:lpwstr>Microsoft Azure Information Protection</vt:lpwstr>
  </property>
  <property fmtid="{D5CDD505-2E9C-101B-9397-08002B2CF9AE}" pid="8" name="MSIP_Label_ddc55989-3c9e-4466-8514-eac6f80f6373_ActionId">
    <vt:lpwstr>ab7d2452-fc3b-4e9b-b71e-2d5510dabae8</vt:lpwstr>
  </property>
  <property fmtid="{D5CDD505-2E9C-101B-9397-08002B2CF9AE}" pid="9" name="MSIP_Label_ddc55989-3c9e-4466-8514-eac6f80f6373_Extended_MSFT_Method">
    <vt:lpwstr>Manual</vt:lpwstr>
  </property>
  <property fmtid="{D5CDD505-2E9C-101B-9397-08002B2CF9AE}" pid="10" name="Sensitivity">
    <vt:lpwstr>No Restrictions</vt:lpwstr>
  </property>
</Properties>
</file>