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Cross Checks QX\cross_reference\"/>
    </mc:Choice>
  </mc:AlternateContent>
  <xr:revisionPtr revIDLastSave="0" documentId="8_{10D4B82D-4EC4-4BEE-A23F-36CD2C63E904}" xr6:coauthVersionLast="47" xr6:coauthVersionMax="47" xr10:uidLastSave="{00000000-0000-0000-0000-000000000000}"/>
  <bookViews>
    <workbookView xWindow="-90" yWindow="-90" windowWidth="19380" windowHeight="10380" xr2:uid="{3DB0E20C-158B-4BBB-9B8A-ED0FA46B5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C146" i="1"/>
  <c r="D146" i="1"/>
  <c r="B147" i="1"/>
  <c r="C147" i="1"/>
  <c r="D147" i="1" s="1"/>
  <c r="B148" i="1"/>
  <c r="C148" i="1"/>
  <c r="D148" i="1" s="1"/>
  <c r="B149" i="1"/>
  <c r="C149" i="1"/>
  <c r="D149" i="1" s="1"/>
  <c r="B150" i="1"/>
  <c r="C150" i="1"/>
  <c r="D150" i="1"/>
  <c r="B151" i="1"/>
  <c r="C151" i="1"/>
  <c r="D151" i="1"/>
  <c r="B152" i="1"/>
  <c r="D152" i="1" s="1"/>
  <c r="C152" i="1"/>
  <c r="B153" i="1"/>
  <c r="C153" i="1"/>
  <c r="D153" i="1"/>
  <c r="B154" i="1"/>
  <c r="C154" i="1"/>
  <c r="D154" i="1"/>
  <c r="B155" i="1"/>
  <c r="C155" i="1"/>
  <c r="D155" i="1" s="1"/>
  <c r="B156" i="1"/>
  <c r="C156" i="1"/>
  <c r="D156" i="1" s="1"/>
  <c r="B157" i="1"/>
  <c r="C157" i="1"/>
  <c r="D157" i="1" s="1"/>
  <c r="C13" i="1"/>
  <c r="D13" i="1" s="1"/>
  <c r="B13" i="1"/>
  <c r="C12" i="1"/>
  <c r="D12" i="1" s="1"/>
  <c r="B12" i="1"/>
  <c r="C11" i="1"/>
  <c r="D11" i="1" s="1"/>
  <c r="B11" i="1"/>
  <c r="C10" i="1"/>
  <c r="D10" i="1" s="1"/>
  <c r="B10" i="1"/>
  <c r="C9" i="1"/>
  <c r="B9" i="1"/>
  <c r="C8" i="1"/>
  <c r="B8" i="1"/>
  <c r="C7" i="1"/>
  <c r="B7" i="1"/>
  <c r="D7" i="1" s="1"/>
  <c r="C6" i="1"/>
  <c r="B6" i="1"/>
  <c r="D6" i="1" s="1"/>
  <c r="C5" i="1"/>
  <c r="B5" i="1"/>
  <c r="C4" i="1"/>
  <c r="D4" i="1" s="1"/>
  <c r="B4" i="1"/>
  <c r="C3" i="1"/>
  <c r="D3" i="1" s="1"/>
  <c r="B3" i="1"/>
  <c r="C2" i="1"/>
  <c r="B2" i="1"/>
  <c r="D114" i="1"/>
  <c r="C110" i="1"/>
  <c r="D110" i="1" s="1"/>
  <c r="C111" i="1"/>
  <c r="D111" i="1" s="1"/>
  <c r="C112" i="1"/>
  <c r="D112" i="1" s="1"/>
  <c r="C113" i="1"/>
  <c r="D113" i="1" s="1"/>
  <c r="C114" i="1"/>
  <c r="C115" i="1"/>
  <c r="C116" i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C123" i="1"/>
  <c r="C124" i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C131" i="1"/>
  <c r="C132" i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C139" i="1"/>
  <c r="C140" i="1"/>
  <c r="C141" i="1"/>
  <c r="D141" i="1" s="1"/>
  <c r="C142" i="1"/>
  <c r="D142" i="1" s="1"/>
  <c r="C143" i="1"/>
  <c r="D143" i="1" s="1"/>
  <c r="C144" i="1"/>
  <c r="D144" i="1" s="1"/>
  <c r="C145" i="1"/>
  <c r="D145" i="1" s="1"/>
  <c r="B110" i="1"/>
  <c r="B111" i="1"/>
  <c r="B112" i="1"/>
  <c r="B113" i="1"/>
  <c r="B114" i="1"/>
  <c r="B115" i="1"/>
  <c r="D115" i="1" s="1"/>
  <c r="B116" i="1"/>
  <c r="D116" i="1" s="1"/>
  <c r="B117" i="1"/>
  <c r="B118" i="1"/>
  <c r="B119" i="1"/>
  <c r="B120" i="1"/>
  <c r="B121" i="1"/>
  <c r="B122" i="1"/>
  <c r="D122" i="1" s="1"/>
  <c r="B123" i="1"/>
  <c r="D123" i="1" s="1"/>
  <c r="B124" i="1"/>
  <c r="D124" i="1" s="1"/>
  <c r="B125" i="1"/>
  <c r="B126" i="1"/>
  <c r="B127" i="1"/>
  <c r="B128" i="1"/>
  <c r="B129" i="1"/>
  <c r="B130" i="1"/>
  <c r="D130" i="1" s="1"/>
  <c r="B131" i="1"/>
  <c r="D131" i="1" s="1"/>
  <c r="B132" i="1"/>
  <c r="D132" i="1" s="1"/>
  <c r="B133" i="1"/>
  <c r="B134" i="1"/>
  <c r="B135" i="1"/>
  <c r="B136" i="1"/>
  <c r="B137" i="1"/>
  <c r="B138" i="1"/>
  <c r="D138" i="1" s="1"/>
  <c r="B139" i="1"/>
  <c r="D139" i="1" s="1"/>
  <c r="B140" i="1"/>
  <c r="D140" i="1" s="1"/>
  <c r="B141" i="1"/>
  <c r="B142" i="1"/>
  <c r="B143" i="1"/>
  <c r="B144" i="1"/>
  <c r="B145" i="1"/>
  <c r="D20" i="1"/>
  <c r="B15" i="1"/>
  <c r="C15" i="1"/>
  <c r="D15" i="1" s="1"/>
  <c r="B16" i="1"/>
  <c r="D16" i="1" s="1"/>
  <c r="C16" i="1"/>
  <c r="B17" i="1"/>
  <c r="C17" i="1"/>
  <c r="D17" i="1" s="1"/>
  <c r="B18" i="1"/>
  <c r="C18" i="1"/>
  <c r="D18" i="1" s="1"/>
  <c r="B19" i="1"/>
  <c r="C19" i="1"/>
  <c r="D19" i="1" s="1"/>
  <c r="B20" i="1"/>
  <c r="C20" i="1"/>
  <c r="B21" i="1"/>
  <c r="C21" i="1"/>
  <c r="D21" i="1" s="1"/>
  <c r="B22" i="1"/>
  <c r="C22" i="1"/>
  <c r="D22" i="1" s="1"/>
  <c r="B23" i="1"/>
  <c r="C23" i="1"/>
  <c r="D23" i="1" s="1"/>
  <c r="B24" i="1"/>
  <c r="D24" i="1" s="1"/>
  <c r="C24" i="1"/>
  <c r="B25" i="1"/>
  <c r="C25" i="1"/>
  <c r="D25" i="1" s="1"/>
  <c r="B26" i="1"/>
  <c r="C26" i="1"/>
  <c r="D26" i="1" s="1"/>
  <c r="B27" i="1"/>
  <c r="C27" i="1"/>
  <c r="D27" i="1" s="1"/>
  <c r="B28" i="1"/>
  <c r="D28" i="1" s="1"/>
  <c r="C28" i="1"/>
  <c r="B29" i="1"/>
  <c r="C29" i="1"/>
  <c r="D29" i="1" s="1"/>
  <c r="B30" i="1"/>
  <c r="C30" i="1"/>
  <c r="D30" i="1" s="1"/>
  <c r="B31" i="1"/>
  <c r="C31" i="1"/>
  <c r="D31" i="1" s="1"/>
  <c r="B32" i="1"/>
  <c r="D32" i="1" s="1"/>
  <c r="C32" i="1"/>
  <c r="B33" i="1"/>
  <c r="C33" i="1"/>
  <c r="D33" i="1" s="1"/>
  <c r="B34" i="1"/>
  <c r="C34" i="1"/>
  <c r="D34" i="1" s="1"/>
  <c r="B35" i="1"/>
  <c r="C35" i="1"/>
  <c r="D35" i="1" s="1"/>
  <c r="B36" i="1"/>
  <c r="D36" i="1" s="1"/>
  <c r="C36" i="1"/>
  <c r="B37" i="1"/>
  <c r="C37" i="1"/>
  <c r="D37" i="1" s="1"/>
  <c r="B38" i="1"/>
  <c r="C38" i="1"/>
  <c r="D38" i="1" s="1"/>
  <c r="B39" i="1"/>
  <c r="C39" i="1"/>
  <c r="D39" i="1" s="1"/>
  <c r="B40" i="1"/>
  <c r="D40" i="1" s="1"/>
  <c r="C40" i="1"/>
  <c r="B41" i="1"/>
  <c r="C41" i="1"/>
  <c r="D41" i="1" s="1"/>
  <c r="B42" i="1"/>
  <c r="C42" i="1"/>
  <c r="D42" i="1" s="1"/>
  <c r="B43" i="1"/>
  <c r="C43" i="1"/>
  <c r="D43" i="1" s="1"/>
  <c r="B44" i="1"/>
  <c r="D44" i="1" s="1"/>
  <c r="C44" i="1"/>
  <c r="B45" i="1"/>
  <c r="C45" i="1"/>
  <c r="D45" i="1" s="1"/>
  <c r="B46" i="1"/>
  <c r="C46" i="1"/>
  <c r="D46" i="1" s="1"/>
  <c r="B47" i="1"/>
  <c r="C47" i="1"/>
  <c r="D47" i="1" s="1"/>
  <c r="B48" i="1"/>
  <c r="D48" i="1" s="1"/>
  <c r="C48" i="1"/>
  <c r="B49" i="1"/>
  <c r="C49" i="1"/>
  <c r="D49" i="1" s="1"/>
  <c r="B50" i="1"/>
  <c r="C50" i="1"/>
  <c r="D50" i="1" s="1"/>
  <c r="B51" i="1"/>
  <c r="C51" i="1"/>
  <c r="D51" i="1" s="1"/>
  <c r="B52" i="1"/>
  <c r="D52" i="1" s="1"/>
  <c r="C52" i="1"/>
  <c r="B53" i="1"/>
  <c r="C53" i="1"/>
  <c r="D53" i="1" s="1"/>
  <c r="B54" i="1"/>
  <c r="C54" i="1"/>
  <c r="D54" i="1" s="1"/>
  <c r="B55" i="1"/>
  <c r="C55" i="1"/>
  <c r="D55" i="1" s="1"/>
  <c r="B56" i="1"/>
  <c r="D56" i="1" s="1"/>
  <c r="C56" i="1"/>
  <c r="B57" i="1"/>
  <c r="C57" i="1"/>
  <c r="D57" i="1" s="1"/>
  <c r="B58" i="1"/>
  <c r="C58" i="1"/>
  <c r="D58" i="1" s="1"/>
  <c r="B59" i="1"/>
  <c r="C59" i="1"/>
  <c r="D59" i="1" s="1"/>
  <c r="B60" i="1"/>
  <c r="D60" i="1" s="1"/>
  <c r="C60" i="1"/>
  <c r="B61" i="1"/>
  <c r="C61" i="1"/>
  <c r="D61" i="1" s="1"/>
  <c r="B62" i="1"/>
  <c r="C62" i="1"/>
  <c r="D62" i="1" s="1"/>
  <c r="B63" i="1"/>
  <c r="C63" i="1"/>
  <c r="D63" i="1" s="1"/>
  <c r="B64" i="1"/>
  <c r="D64" i="1" s="1"/>
  <c r="C64" i="1"/>
  <c r="B65" i="1"/>
  <c r="C65" i="1"/>
  <c r="D65" i="1" s="1"/>
  <c r="B66" i="1"/>
  <c r="C66" i="1"/>
  <c r="D66" i="1" s="1"/>
  <c r="B67" i="1"/>
  <c r="C67" i="1"/>
  <c r="D67" i="1" s="1"/>
  <c r="B68" i="1"/>
  <c r="D68" i="1" s="1"/>
  <c r="C68" i="1"/>
  <c r="B69" i="1"/>
  <c r="C69" i="1"/>
  <c r="D69" i="1" s="1"/>
  <c r="B70" i="1"/>
  <c r="C70" i="1"/>
  <c r="D70" i="1" s="1"/>
  <c r="B71" i="1"/>
  <c r="C71" i="1"/>
  <c r="D71" i="1" s="1"/>
  <c r="B72" i="1"/>
  <c r="D72" i="1" s="1"/>
  <c r="C72" i="1"/>
  <c r="B73" i="1"/>
  <c r="C73" i="1"/>
  <c r="D73" i="1" s="1"/>
  <c r="B74" i="1"/>
  <c r="C74" i="1"/>
  <c r="D74" i="1" s="1"/>
  <c r="B75" i="1"/>
  <c r="C75" i="1"/>
  <c r="D75" i="1" s="1"/>
  <c r="B76" i="1"/>
  <c r="D76" i="1" s="1"/>
  <c r="C76" i="1"/>
  <c r="B77" i="1"/>
  <c r="C77" i="1"/>
  <c r="D77" i="1" s="1"/>
  <c r="B78" i="1"/>
  <c r="C78" i="1"/>
  <c r="D78" i="1" s="1"/>
  <c r="B79" i="1"/>
  <c r="C79" i="1"/>
  <c r="D79" i="1" s="1"/>
  <c r="B80" i="1"/>
  <c r="D80" i="1" s="1"/>
  <c r="C80" i="1"/>
  <c r="B81" i="1"/>
  <c r="C81" i="1"/>
  <c r="D81" i="1" s="1"/>
  <c r="B82" i="1"/>
  <c r="C82" i="1"/>
  <c r="D82" i="1" s="1"/>
  <c r="B83" i="1"/>
  <c r="C83" i="1"/>
  <c r="D83" i="1" s="1"/>
  <c r="B84" i="1"/>
  <c r="D84" i="1" s="1"/>
  <c r="C84" i="1"/>
  <c r="B85" i="1"/>
  <c r="C85" i="1"/>
  <c r="D85" i="1" s="1"/>
  <c r="B86" i="1"/>
  <c r="C86" i="1"/>
  <c r="D86" i="1" s="1"/>
  <c r="B87" i="1"/>
  <c r="C87" i="1"/>
  <c r="D87" i="1" s="1"/>
  <c r="B88" i="1"/>
  <c r="D88" i="1" s="1"/>
  <c r="C88" i="1"/>
  <c r="B89" i="1"/>
  <c r="C89" i="1"/>
  <c r="D89" i="1" s="1"/>
  <c r="B90" i="1"/>
  <c r="C90" i="1"/>
  <c r="D90" i="1" s="1"/>
  <c r="B91" i="1"/>
  <c r="C91" i="1"/>
  <c r="D91" i="1" s="1"/>
  <c r="B92" i="1"/>
  <c r="D92" i="1" s="1"/>
  <c r="C92" i="1"/>
  <c r="B93" i="1"/>
  <c r="C93" i="1"/>
  <c r="D93" i="1" s="1"/>
  <c r="B94" i="1"/>
  <c r="C94" i="1"/>
  <c r="D94" i="1" s="1"/>
  <c r="B95" i="1"/>
  <c r="C95" i="1"/>
  <c r="D95" i="1" s="1"/>
  <c r="B96" i="1"/>
  <c r="D96" i="1" s="1"/>
  <c r="C96" i="1"/>
  <c r="B97" i="1"/>
  <c r="C97" i="1"/>
  <c r="D97" i="1" s="1"/>
  <c r="B98" i="1"/>
  <c r="C98" i="1"/>
  <c r="D98" i="1" s="1"/>
  <c r="B99" i="1"/>
  <c r="C99" i="1"/>
  <c r="D99" i="1" s="1"/>
  <c r="B100" i="1"/>
  <c r="D100" i="1" s="1"/>
  <c r="C100" i="1"/>
  <c r="B101" i="1"/>
  <c r="C101" i="1"/>
  <c r="D101" i="1" s="1"/>
  <c r="B102" i="1"/>
  <c r="C102" i="1"/>
  <c r="D102" i="1" s="1"/>
  <c r="B103" i="1"/>
  <c r="C103" i="1"/>
  <c r="D103" i="1" s="1"/>
  <c r="B104" i="1"/>
  <c r="D104" i="1" s="1"/>
  <c r="C104" i="1"/>
  <c r="B105" i="1"/>
  <c r="C105" i="1"/>
  <c r="D105" i="1" s="1"/>
  <c r="B106" i="1"/>
  <c r="C106" i="1"/>
  <c r="D106" i="1" s="1"/>
  <c r="B107" i="1"/>
  <c r="C107" i="1"/>
  <c r="D107" i="1" s="1"/>
  <c r="B108" i="1"/>
  <c r="D108" i="1" s="1"/>
  <c r="C108" i="1"/>
  <c r="B109" i="1"/>
  <c r="C109" i="1"/>
  <c r="D109" i="1" s="1"/>
  <c r="C14" i="1"/>
  <c r="D14" i="1" s="1"/>
  <c r="B14" i="1"/>
  <c r="D5" i="1" l="1"/>
  <c r="D8" i="1"/>
  <c r="D2" i="1"/>
  <c r="D9" i="1"/>
</calcChain>
</file>

<file path=xl/sharedStrings.xml><?xml version="1.0" encoding="utf-8"?>
<sst xmlns="http://schemas.openxmlformats.org/spreadsheetml/2006/main" count="83" uniqueCount="32">
  <si>
    <t>Date</t>
  </si>
  <si>
    <t>YearMonth</t>
  </si>
  <si>
    <t>Year</t>
  </si>
  <si>
    <t>Month</t>
  </si>
  <si>
    <t>Match</t>
  </si>
  <si>
    <t>W1970</t>
  </si>
  <si>
    <t>S1970</t>
  </si>
  <si>
    <t>W1971</t>
  </si>
  <si>
    <t>S1971</t>
  </si>
  <si>
    <t>W1972</t>
  </si>
  <si>
    <t>S1972</t>
  </si>
  <si>
    <t>W1973</t>
  </si>
  <si>
    <t>S1973</t>
  </si>
  <si>
    <t>W1974</t>
  </si>
  <si>
    <t>S1974</t>
  </si>
  <si>
    <t>W1975</t>
  </si>
  <si>
    <t>S1975</t>
  </si>
  <si>
    <t>W1976</t>
  </si>
  <si>
    <t>S1976</t>
  </si>
  <si>
    <t>W1977</t>
  </si>
  <si>
    <t>S1977</t>
  </si>
  <si>
    <t>W1978</t>
  </si>
  <si>
    <t>S1978</t>
  </si>
  <si>
    <t>S1979</t>
  </si>
  <si>
    <t>W1979</t>
  </si>
  <si>
    <t>W1980</t>
  </si>
  <si>
    <t>S1980</t>
  </si>
  <si>
    <t>W1981</t>
  </si>
  <si>
    <t>W1969</t>
  </si>
  <si>
    <t>S1969</t>
  </si>
  <si>
    <t>W1982</t>
  </si>
  <si>
    <t>S1981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</si>
</sst>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6B0C-D58E-40EE-BCFB-FCB7A8A5A33D}">
  <dimension ref="A1:E157"/>
  <sheetViews>
    <sheetView tabSelected="1" workbookViewId="0">
      <selection activeCell="C11" sqref="C11"/>
    </sheetView>
  </sheetViews>
  <sheetFormatPr defaultRowHeight="14.75" x14ac:dyDescent="0.75"/>
  <cols>
    <col min="1" max="1" width="9.86328125" bestFit="1" customWidth="1"/>
  </cols>
  <sheetData>
    <row r="1" spans="1:5" x14ac:dyDescent="0.7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75">
      <c r="A2" s="1">
        <v>25204</v>
      </c>
      <c r="B2">
        <f>YEAR(A2)</f>
        <v>1969</v>
      </c>
      <c r="C2">
        <f>MONTH(A2)</f>
        <v>1</v>
      </c>
      <c r="D2" t="str">
        <f>_xlfn.CONCAT(B2,TEXT(C2,"00"))</f>
        <v>196901</v>
      </c>
      <c r="E2" t="s">
        <v>28</v>
      </c>
    </row>
    <row r="3" spans="1:5" x14ac:dyDescent="0.75">
      <c r="A3" s="1">
        <v>25235</v>
      </c>
      <c r="B3">
        <f t="shared" ref="B3:B13" si="0">YEAR(A3)</f>
        <v>1969</v>
      </c>
      <c r="C3">
        <f t="shared" ref="C3:C13" si="1">MONTH(A3)</f>
        <v>2</v>
      </c>
      <c r="D3" t="str">
        <f t="shared" ref="D3:D13" si="2">_xlfn.CONCAT(B3,TEXT(C3,"00"))</f>
        <v>196902</v>
      </c>
      <c r="E3" t="s">
        <v>28</v>
      </c>
    </row>
    <row r="4" spans="1:5" x14ac:dyDescent="0.75">
      <c r="A4" s="1">
        <v>25263</v>
      </c>
      <c r="B4">
        <f t="shared" si="0"/>
        <v>1969</v>
      </c>
      <c r="C4">
        <f t="shared" si="1"/>
        <v>3</v>
      </c>
      <c r="D4" t="str">
        <f t="shared" si="2"/>
        <v>196903</v>
      </c>
    </row>
    <row r="5" spans="1:5" x14ac:dyDescent="0.75">
      <c r="A5" s="1">
        <v>25294</v>
      </c>
      <c r="B5">
        <f t="shared" si="0"/>
        <v>1969</v>
      </c>
      <c r="C5">
        <f t="shared" si="1"/>
        <v>4</v>
      </c>
      <c r="D5" t="str">
        <f t="shared" si="2"/>
        <v>196904</v>
      </c>
    </row>
    <row r="6" spans="1:5" x14ac:dyDescent="0.75">
      <c r="A6" s="1">
        <v>25324</v>
      </c>
      <c r="B6">
        <f t="shared" si="0"/>
        <v>1969</v>
      </c>
      <c r="C6">
        <f t="shared" si="1"/>
        <v>5</v>
      </c>
      <c r="D6" t="str">
        <f t="shared" si="2"/>
        <v>196905</v>
      </c>
    </row>
    <row r="7" spans="1:5" x14ac:dyDescent="0.75">
      <c r="A7" s="1">
        <v>25355</v>
      </c>
      <c r="B7">
        <f t="shared" si="0"/>
        <v>1969</v>
      </c>
      <c r="C7">
        <f t="shared" si="1"/>
        <v>6</v>
      </c>
      <c r="D7" t="str">
        <f t="shared" si="2"/>
        <v>196906</v>
      </c>
      <c r="E7" t="s">
        <v>29</v>
      </c>
    </row>
    <row r="8" spans="1:5" x14ac:dyDescent="0.75">
      <c r="A8" s="1">
        <v>25385</v>
      </c>
      <c r="B8">
        <f t="shared" si="0"/>
        <v>1969</v>
      </c>
      <c r="C8">
        <f t="shared" si="1"/>
        <v>7</v>
      </c>
      <c r="D8" t="str">
        <f t="shared" si="2"/>
        <v>196907</v>
      </c>
      <c r="E8" t="s">
        <v>29</v>
      </c>
    </row>
    <row r="9" spans="1:5" x14ac:dyDescent="0.75">
      <c r="A9" s="1">
        <v>25416</v>
      </c>
      <c r="B9">
        <f t="shared" si="0"/>
        <v>1969</v>
      </c>
      <c r="C9">
        <f t="shared" si="1"/>
        <v>8</v>
      </c>
      <c r="D9" t="str">
        <f t="shared" si="2"/>
        <v>196908</v>
      </c>
      <c r="E9" t="s">
        <v>29</v>
      </c>
    </row>
    <row r="10" spans="1:5" x14ac:dyDescent="0.75">
      <c r="A10" s="1">
        <v>25447</v>
      </c>
      <c r="B10">
        <f t="shared" si="0"/>
        <v>1969</v>
      </c>
      <c r="C10">
        <f t="shared" si="1"/>
        <v>9</v>
      </c>
      <c r="D10" t="str">
        <f t="shared" si="2"/>
        <v>196909</v>
      </c>
    </row>
    <row r="11" spans="1:5" x14ac:dyDescent="0.75">
      <c r="A11" s="1">
        <v>25477</v>
      </c>
      <c r="B11">
        <f t="shared" si="0"/>
        <v>1969</v>
      </c>
      <c r="C11">
        <f t="shared" si="1"/>
        <v>10</v>
      </c>
      <c r="D11" t="str">
        <f t="shared" si="2"/>
        <v>196910</v>
      </c>
    </row>
    <row r="12" spans="1:5" x14ac:dyDescent="0.75">
      <c r="A12" s="1">
        <v>25508</v>
      </c>
      <c r="B12">
        <f t="shared" si="0"/>
        <v>1969</v>
      </c>
      <c r="C12">
        <f t="shared" si="1"/>
        <v>11</v>
      </c>
      <c r="D12" t="str">
        <f t="shared" si="2"/>
        <v>196911</v>
      </c>
    </row>
    <row r="13" spans="1:5" x14ac:dyDescent="0.75">
      <c r="A13" s="1">
        <v>25538</v>
      </c>
      <c r="B13">
        <f t="shared" si="0"/>
        <v>1969</v>
      </c>
      <c r="C13">
        <f t="shared" si="1"/>
        <v>12</v>
      </c>
      <c r="D13" t="str">
        <f t="shared" si="2"/>
        <v>196912</v>
      </c>
      <c r="E13" t="s">
        <v>5</v>
      </c>
    </row>
    <row r="14" spans="1:5" x14ac:dyDescent="0.75">
      <c r="A14" s="1">
        <v>25569</v>
      </c>
      <c r="B14">
        <f>YEAR(A14)</f>
        <v>1970</v>
      </c>
      <c r="C14">
        <f>MONTH(A14)</f>
        <v>1</v>
      </c>
      <c r="D14" t="str">
        <f>_xlfn.CONCAT(B14,TEXT(C14,"00"))</f>
        <v>197001</v>
      </c>
      <c r="E14" t="s">
        <v>5</v>
      </c>
    </row>
    <row r="15" spans="1:5" x14ac:dyDescent="0.75">
      <c r="A15" s="1">
        <v>25600</v>
      </c>
      <c r="B15">
        <f t="shared" ref="B15:B78" si="3">YEAR(A15)</f>
        <v>1970</v>
      </c>
      <c r="C15">
        <f t="shared" ref="C15:C78" si="4">MONTH(A15)</f>
        <v>2</v>
      </c>
      <c r="D15" t="str">
        <f t="shared" ref="D15:D78" si="5">_xlfn.CONCAT(B15,TEXT(C15,"00"))</f>
        <v>197002</v>
      </c>
      <c r="E15" t="s">
        <v>5</v>
      </c>
    </row>
    <row r="16" spans="1:5" x14ac:dyDescent="0.75">
      <c r="A16" s="1">
        <v>25628</v>
      </c>
      <c r="B16">
        <f t="shared" si="3"/>
        <v>1970</v>
      </c>
      <c r="C16">
        <f t="shared" si="4"/>
        <v>3</v>
      </c>
      <c r="D16" t="str">
        <f t="shared" si="5"/>
        <v>197003</v>
      </c>
    </row>
    <row r="17" spans="1:5" x14ac:dyDescent="0.75">
      <c r="A17" s="1">
        <v>25659</v>
      </c>
      <c r="B17">
        <f t="shared" si="3"/>
        <v>1970</v>
      </c>
      <c r="C17">
        <f t="shared" si="4"/>
        <v>4</v>
      </c>
      <c r="D17" t="str">
        <f t="shared" si="5"/>
        <v>197004</v>
      </c>
    </row>
    <row r="18" spans="1:5" x14ac:dyDescent="0.75">
      <c r="A18" s="1">
        <v>25689</v>
      </c>
      <c r="B18">
        <f t="shared" si="3"/>
        <v>1970</v>
      </c>
      <c r="C18">
        <f t="shared" si="4"/>
        <v>5</v>
      </c>
      <c r="D18" t="str">
        <f t="shared" si="5"/>
        <v>197005</v>
      </c>
    </row>
    <row r="19" spans="1:5" x14ac:dyDescent="0.75">
      <c r="A19" s="1">
        <v>25720</v>
      </c>
      <c r="B19">
        <f t="shared" si="3"/>
        <v>1970</v>
      </c>
      <c r="C19">
        <f t="shared" si="4"/>
        <v>6</v>
      </c>
      <c r="D19" t="str">
        <f t="shared" si="5"/>
        <v>197006</v>
      </c>
      <c r="E19" t="s">
        <v>6</v>
      </c>
    </row>
    <row r="20" spans="1:5" x14ac:dyDescent="0.75">
      <c r="A20" s="1">
        <v>25750</v>
      </c>
      <c r="B20">
        <f t="shared" si="3"/>
        <v>1970</v>
      </c>
      <c r="C20">
        <f t="shared" si="4"/>
        <v>7</v>
      </c>
      <c r="D20" t="str">
        <f t="shared" si="5"/>
        <v>197007</v>
      </c>
      <c r="E20" t="s">
        <v>6</v>
      </c>
    </row>
    <row r="21" spans="1:5" x14ac:dyDescent="0.75">
      <c r="A21" s="1">
        <v>25781</v>
      </c>
      <c r="B21">
        <f t="shared" si="3"/>
        <v>1970</v>
      </c>
      <c r="C21">
        <f t="shared" si="4"/>
        <v>8</v>
      </c>
      <c r="D21" t="str">
        <f t="shared" si="5"/>
        <v>197008</v>
      </c>
      <c r="E21" t="s">
        <v>6</v>
      </c>
    </row>
    <row r="22" spans="1:5" x14ac:dyDescent="0.75">
      <c r="A22" s="1">
        <v>25812</v>
      </c>
      <c r="B22">
        <f t="shared" si="3"/>
        <v>1970</v>
      </c>
      <c r="C22">
        <f t="shared" si="4"/>
        <v>9</v>
      </c>
      <c r="D22" t="str">
        <f t="shared" si="5"/>
        <v>197009</v>
      </c>
    </row>
    <row r="23" spans="1:5" x14ac:dyDescent="0.75">
      <c r="A23" s="1">
        <v>25842</v>
      </c>
      <c r="B23">
        <f t="shared" si="3"/>
        <v>1970</v>
      </c>
      <c r="C23">
        <f t="shared" si="4"/>
        <v>10</v>
      </c>
      <c r="D23" t="str">
        <f t="shared" si="5"/>
        <v>197010</v>
      </c>
    </row>
    <row r="24" spans="1:5" x14ac:dyDescent="0.75">
      <c r="A24" s="1">
        <v>25873</v>
      </c>
      <c r="B24">
        <f t="shared" si="3"/>
        <v>1970</v>
      </c>
      <c r="C24">
        <f t="shared" si="4"/>
        <v>11</v>
      </c>
      <c r="D24" t="str">
        <f t="shared" si="5"/>
        <v>197011</v>
      </c>
    </row>
    <row r="25" spans="1:5" x14ac:dyDescent="0.75">
      <c r="A25" s="1">
        <v>25903</v>
      </c>
      <c r="B25">
        <f t="shared" si="3"/>
        <v>1970</v>
      </c>
      <c r="C25">
        <f t="shared" si="4"/>
        <v>12</v>
      </c>
      <c r="D25" t="str">
        <f t="shared" si="5"/>
        <v>197012</v>
      </c>
      <c r="E25" t="s">
        <v>7</v>
      </c>
    </row>
    <row r="26" spans="1:5" x14ac:dyDescent="0.75">
      <c r="A26" s="1">
        <v>25934</v>
      </c>
      <c r="B26">
        <f t="shared" si="3"/>
        <v>1971</v>
      </c>
      <c r="C26">
        <f t="shared" si="4"/>
        <v>1</v>
      </c>
      <c r="D26" t="str">
        <f t="shared" si="5"/>
        <v>197101</v>
      </c>
      <c r="E26" t="s">
        <v>7</v>
      </c>
    </row>
    <row r="27" spans="1:5" x14ac:dyDescent="0.75">
      <c r="A27" s="1">
        <v>25965</v>
      </c>
      <c r="B27">
        <f t="shared" si="3"/>
        <v>1971</v>
      </c>
      <c r="C27">
        <f t="shared" si="4"/>
        <v>2</v>
      </c>
      <c r="D27" t="str">
        <f t="shared" si="5"/>
        <v>197102</v>
      </c>
      <c r="E27" t="s">
        <v>7</v>
      </c>
    </row>
    <row r="28" spans="1:5" x14ac:dyDescent="0.75">
      <c r="A28" s="1">
        <v>25993</v>
      </c>
      <c r="B28">
        <f t="shared" si="3"/>
        <v>1971</v>
      </c>
      <c r="C28">
        <f t="shared" si="4"/>
        <v>3</v>
      </c>
      <c r="D28" t="str">
        <f t="shared" si="5"/>
        <v>197103</v>
      </c>
    </row>
    <row r="29" spans="1:5" x14ac:dyDescent="0.75">
      <c r="A29" s="1">
        <v>26024</v>
      </c>
      <c r="B29">
        <f t="shared" si="3"/>
        <v>1971</v>
      </c>
      <c r="C29">
        <f t="shared" si="4"/>
        <v>4</v>
      </c>
      <c r="D29" t="str">
        <f t="shared" si="5"/>
        <v>197104</v>
      </c>
    </row>
    <row r="30" spans="1:5" x14ac:dyDescent="0.75">
      <c r="A30" s="1">
        <v>26054</v>
      </c>
      <c r="B30">
        <f t="shared" si="3"/>
        <v>1971</v>
      </c>
      <c r="C30">
        <f t="shared" si="4"/>
        <v>5</v>
      </c>
      <c r="D30" t="str">
        <f t="shared" si="5"/>
        <v>197105</v>
      </c>
    </row>
    <row r="31" spans="1:5" x14ac:dyDescent="0.75">
      <c r="A31" s="1">
        <v>26085</v>
      </c>
      <c r="B31">
        <f t="shared" si="3"/>
        <v>1971</v>
      </c>
      <c r="C31">
        <f t="shared" si="4"/>
        <v>6</v>
      </c>
      <c r="D31" t="str">
        <f t="shared" si="5"/>
        <v>197106</v>
      </c>
      <c r="E31" t="s">
        <v>8</v>
      </c>
    </row>
    <row r="32" spans="1:5" x14ac:dyDescent="0.75">
      <c r="A32" s="1">
        <v>26115</v>
      </c>
      <c r="B32">
        <f t="shared" si="3"/>
        <v>1971</v>
      </c>
      <c r="C32">
        <f t="shared" si="4"/>
        <v>7</v>
      </c>
      <c r="D32" t="str">
        <f t="shared" si="5"/>
        <v>197107</v>
      </c>
      <c r="E32" t="s">
        <v>8</v>
      </c>
    </row>
    <row r="33" spans="1:5" x14ac:dyDescent="0.75">
      <c r="A33" s="1">
        <v>26146</v>
      </c>
      <c r="B33">
        <f t="shared" si="3"/>
        <v>1971</v>
      </c>
      <c r="C33">
        <f t="shared" si="4"/>
        <v>8</v>
      </c>
      <c r="D33" t="str">
        <f t="shared" si="5"/>
        <v>197108</v>
      </c>
      <c r="E33" t="s">
        <v>8</v>
      </c>
    </row>
    <row r="34" spans="1:5" x14ac:dyDescent="0.75">
      <c r="A34" s="1">
        <v>26177</v>
      </c>
      <c r="B34">
        <f t="shared" si="3"/>
        <v>1971</v>
      </c>
      <c r="C34">
        <f t="shared" si="4"/>
        <v>9</v>
      </c>
      <c r="D34" t="str">
        <f t="shared" si="5"/>
        <v>197109</v>
      </c>
    </row>
    <row r="35" spans="1:5" x14ac:dyDescent="0.75">
      <c r="A35" s="1">
        <v>26207</v>
      </c>
      <c r="B35">
        <f t="shared" si="3"/>
        <v>1971</v>
      </c>
      <c r="C35">
        <f t="shared" si="4"/>
        <v>10</v>
      </c>
      <c r="D35" t="str">
        <f t="shared" si="5"/>
        <v>197110</v>
      </c>
    </row>
    <row r="36" spans="1:5" x14ac:dyDescent="0.75">
      <c r="A36" s="1">
        <v>26238</v>
      </c>
      <c r="B36">
        <f t="shared" si="3"/>
        <v>1971</v>
      </c>
      <c r="C36">
        <f t="shared" si="4"/>
        <v>11</v>
      </c>
      <c r="D36" t="str">
        <f t="shared" si="5"/>
        <v>197111</v>
      </c>
    </row>
    <row r="37" spans="1:5" x14ac:dyDescent="0.75">
      <c r="A37" s="1">
        <v>26268</v>
      </c>
      <c r="B37">
        <f t="shared" si="3"/>
        <v>1971</v>
      </c>
      <c r="C37">
        <f t="shared" si="4"/>
        <v>12</v>
      </c>
      <c r="D37" t="str">
        <f t="shared" si="5"/>
        <v>197112</v>
      </c>
      <c r="E37" t="s">
        <v>9</v>
      </c>
    </row>
    <row r="38" spans="1:5" x14ac:dyDescent="0.75">
      <c r="A38" s="1">
        <v>26299</v>
      </c>
      <c r="B38">
        <f t="shared" si="3"/>
        <v>1972</v>
      </c>
      <c r="C38">
        <f t="shared" si="4"/>
        <v>1</v>
      </c>
      <c r="D38" t="str">
        <f t="shared" si="5"/>
        <v>197201</v>
      </c>
      <c r="E38" t="s">
        <v>9</v>
      </c>
    </row>
    <row r="39" spans="1:5" x14ac:dyDescent="0.75">
      <c r="A39" s="1">
        <v>26330</v>
      </c>
      <c r="B39">
        <f t="shared" si="3"/>
        <v>1972</v>
      </c>
      <c r="C39">
        <f t="shared" si="4"/>
        <v>2</v>
      </c>
      <c r="D39" t="str">
        <f t="shared" si="5"/>
        <v>197202</v>
      </c>
      <c r="E39" t="s">
        <v>9</v>
      </c>
    </row>
    <row r="40" spans="1:5" x14ac:dyDescent="0.75">
      <c r="A40" s="1">
        <v>26359</v>
      </c>
      <c r="B40">
        <f t="shared" si="3"/>
        <v>1972</v>
      </c>
      <c r="C40">
        <f t="shared" si="4"/>
        <v>3</v>
      </c>
      <c r="D40" t="str">
        <f t="shared" si="5"/>
        <v>197203</v>
      </c>
    </row>
    <row r="41" spans="1:5" x14ac:dyDescent="0.75">
      <c r="A41" s="1">
        <v>26390</v>
      </c>
      <c r="B41">
        <f t="shared" si="3"/>
        <v>1972</v>
      </c>
      <c r="C41">
        <f t="shared" si="4"/>
        <v>4</v>
      </c>
      <c r="D41" t="str">
        <f t="shared" si="5"/>
        <v>197204</v>
      </c>
    </row>
    <row r="42" spans="1:5" x14ac:dyDescent="0.75">
      <c r="A42" s="1">
        <v>26420</v>
      </c>
      <c r="B42">
        <f t="shared" si="3"/>
        <v>1972</v>
      </c>
      <c r="C42">
        <f t="shared" si="4"/>
        <v>5</v>
      </c>
      <c r="D42" t="str">
        <f t="shared" si="5"/>
        <v>197205</v>
      </c>
    </row>
    <row r="43" spans="1:5" x14ac:dyDescent="0.75">
      <c r="A43" s="1">
        <v>26451</v>
      </c>
      <c r="B43">
        <f t="shared" si="3"/>
        <v>1972</v>
      </c>
      <c r="C43">
        <f t="shared" si="4"/>
        <v>6</v>
      </c>
      <c r="D43" t="str">
        <f t="shared" si="5"/>
        <v>197206</v>
      </c>
      <c r="E43" t="s">
        <v>10</v>
      </c>
    </row>
    <row r="44" spans="1:5" x14ac:dyDescent="0.75">
      <c r="A44" s="1">
        <v>26481</v>
      </c>
      <c r="B44">
        <f t="shared" si="3"/>
        <v>1972</v>
      </c>
      <c r="C44">
        <f t="shared" si="4"/>
        <v>7</v>
      </c>
      <c r="D44" t="str">
        <f t="shared" si="5"/>
        <v>197207</v>
      </c>
      <c r="E44" t="s">
        <v>10</v>
      </c>
    </row>
    <row r="45" spans="1:5" x14ac:dyDescent="0.75">
      <c r="A45" s="1">
        <v>26512</v>
      </c>
      <c r="B45">
        <f t="shared" si="3"/>
        <v>1972</v>
      </c>
      <c r="C45">
        <f t="shared" si="4"/>
        <v>8</v>
      </c>
      <c r="D45" t="str">
        <f t="shared" si="5"/>
        <v>197208</v>
      </c>
      <c r="E45" t="s">
        <v>10</v>
      </c>
    </row>
    <row r="46" spans="1:5" x14ac:dyDescent="0.75">
      <c r="A46" s="1">
        <v>26543</v>
      </c>
      <c r="B46">
        <f t="shared" si="3"/>
        <v>1972</v>
      </c>
      <c r="C46">
        <f t="shared" si="4"/>
        <v>9</v>
      </c>
      <c r="D46" t="str">
        <f t="shared" si="5"/>
        <v>197209</v>
      </c>
    </row>
    <row r="47" spans="1:5" x14ac:dyDescent="0.75">
      <c r="A47" s="1">
        <v>26573</v>
      </c>
      <c r="B47">
        <f t="shared" si="3"/>
        <v>1972</v>
      </c>
      <c r="C47">
        <f t="shared" si="4"/>
        <v>10</v>
      </c>
      <c r="D47" t="str">
        <f t="shared" si="5"/>
        <v>197210</v>
      </c>
    </row>
    <row r="48" spans="1:5" x14ac:dyDescent="0.75">
      <c r="A48" s="1">
        <v>26604</v>
      </c>
      <c r="B48">
        <f t="shared" si="3"/>
        <v>1972</v>
      </c>
      <c r="C48">
        <f t="shared" si="4"/>
        <v>11</v>
      </c>
      <c r="D48" t="str">
        <f t="shared" si="5"/>
        <v>197211</v>
      </c>
    </row>
    <row r="49" spans="1:5" x14ac:dyDescent="0.75">
      <c r="A49" s="1">
        <v>26634</v>
      </c>
      <c r="B49">
        <f t="shared" si="3"/>
        <v>1972</v>
      </c>
      <c r="C49">
        <f t="shared" si="4"/>
        <v>12</v>
      </c>
      <c r="D49" t="str">
        <f t="shared" si="5"/>
        <v>197212</v>
      </c>
      <c r="E49" t="s">
        <v>11</v>
      </c>
    </row>
    <row r="50" spans="1:5" x14ac:dyDescent="0.75">
      <c r="A50" s="1">
        <v>26665</v>
      </c>
      <c r="B50">
        <f t="shared" si="3"/>
        <v>1973</v>
      </c>
      <c r="C50">
        <f t="shared" si="4"/>
        <v>1</v>
      </c>
      <c r="D50" t="str">
        <f t="shared" si="5"/>
        <v>197301</v>
      </c>
      <c r="E50" t="s">
        <v>11</v>
      </c>
    </row>
    <row r="51" spans="1:5" x14ac:dyDescent="0.75">
      <c r="A51" s="1">
        <v>26696</v>
      </c>
      <c r="B51">
        <f t="shared" si="3"/>
        <v>1973</v>
      </c>
      <c r="C51">
        <f t="shared" si="4"/>
        <v>2</v>
      </c>
      <c r="D51" t="str">
        <f t="shared" si="5"/>
        <v>197302</v>
      </c>
      <c r="E51" t="s">
        <v>11</v>
      </c>
    </row>
    <row r="52" spans="1:5" x14ac:dyDescent="0.75">
      <c r="A52" s="1">
        <v>26724</v>
      </c>
      <c r="B52">
        <f t="shared" si="3"/>
        <v>1973</v>
      </c>
      <c r="C52">
        <f t="shared" si="4"/>
        <v>3</v>
      </c>
      <c r="D52" t="str">
        <f t="shared" si="5"/>
        <v>197303</v>
      </c>
    </row>
    <row r="53" spans="1:5" x14ac:dyDescent="0.75">
      <c r="A53" s="1">
        <v>26755</v>
      </c>
      <c r="B53">
        <f t="shared" si="3"/>
        <v>1973</v>
      </c>
      <c r="C53">
        <f t="shared" si="4"/>
        <v>4</v>
      </c>
      <c r="D53" t="str">
        <f t="shared" si="5"/>
        <v>197304</v>
      </c>
    </row>
    <row r="54" spans="1:5" x14ac:dyDescent="0.75">
      <c r="A54" s="1">
        <v>26785</v>
      </c>
      <c r="B54">
        <f t="shared" si="3"/>
        <v>1973</v>
      </c>
      <c r="C54">
        <f t="shared" si="4"/>
        <v>5</v>
      </c>
      <c r="D54" t="str">
        <f t="shared" si="5"/>
        <v>197305</v>
      </c>
    </row>
    <row r="55" spans="1:5" x14ac:dyDescent="0.75">
      <c r="A55" s="1">
        <v>26816</v>
      </c>
      <c r="B55">
        <f t="shared" si="3"/>
        <v>1973</v>
      </c>
      <c r="C55">
        <f t="shared" si="4"/>
        <v>6</v>
      </c>
      <c r="D55" t="str">
        <f t="shared" si="5"/>
        <v>197306</v>
      </c>
      <c r="E55" t="s">
        <v>12</v>
      </c>
    </row>
    <row r="56" spans="1:5" x14ac:dyDescent="0.75">
      <c r="A56" s="1">
        <v>26846</v>
      </c>
      <c r="B56">
        <f t="shared" si="3"/>
        <v>1973</v>
      </c>
      <c r="C56">
        <f t="shared" si="4"/>
        <v>7</v>
      </c>
      <c r="D56" t="str">
        <f t="shared" si="5"/>
        <v>197307</v>
      </c>
      <c r="E56" t="s">
        <v>12</v>
      </c>
    </row>
    <row r="57" spans="1:5" x14ac:dyDescent="0.75">
      <c r="A57" s="1">
        <v>26877</v>
      </c>
      <c r="B57">
        <f t="shared" si="3"/>
        <v>1973</v>
      </c>
      <c r="C57">
        <f t="shared" si="4"/>
        <v>8</v>
      </c>
      <c r="D57" t="str">
        <f t="shared" si="5"/>
        <v>197308</v>
      </c>
      <c r="E57" t="s">
        <v>12</v>
      </c>
    </row>
    <row r="58" spans="1:5" x14ac:dyDescent="0.75">
      <c r="A58" s="1">
        <v>26908</v>
      </c>
      <c r="B58">
        <f t="shared" si="3"/>
        <v>1973</v>
      </c>
      <c r="C58">
        <f t="shared" si="4"/>
        <v>9</v>
      </c>
      <c r="D58" t="str">
        <f t="shared" si="5"/>
        <v>197309</v>
      </c>
    </row>
    <row r="59" spans="1:5" x14ac:dyDescent="0.75">
      <c r="A59" s="1">
        <v>26938</v>
      </c>
      <c r="B59">
        <f t="shared" si="3"/>
        <v>1973</v>
      </c>
      <c r="C59">
        <f t="shared" si="4"/>
        <v>10</v>
      </c>
      <c r="D59" t="str">
        <f t="shared" si="5"/>
        <v>197310</v>
      </c>
    </row>
    <row r="60" spans="1:5" x14ac:dyDescent="0.75">
      <c r="A60" s="1">
        <v>26969</v>
      </c>
      <c r="B60">
        <f t="shared" si="3"/>
        <v>1973</v>
      </c>
      <c r="C60">
        <f t="shared" si="4"/>
        <v>11</v>
      </c>
      <c r="D60" t="str">
        <f t="shared" si="5"/>
        <v>197311</v>
      </c>
    </row>
    <row r="61" spans="1:5" x14ac:dyDescent="0.75">
      <c r="A61" s="1">
        <v>26999</v>
      </c>
      <c r="B61">
        <f t="shared" si="3"/>
        <v>1973</v>
      </c>
      <c r="C61">
        <f t="shared" si="4"/>
        <v>12</v>
      </c>
      <c r="D61" t="str">
        <f t="shared" si="5"/>
        <v>197312</v>
      </c>
      <c r="E61" t="s">
        <v>13</v>
      </c>
    </row>
    <row r="62" spans="1:5" x14ac:dyDescent="0.75">
      <c r="A62" s="1">
        <v>27030</v>
      </c>
      <c r="B62">
        <f t="shared" si="3"/>
        <v>1974</v>
      </c>
      <c r="C62">
        <f t="shared" si="4"/>
        <v>1</v>
      </c>
      <c r="D62" t="str">
        <f t="shared" si="5"/>
        <v>197401</v>
      </c>
      <c r="E62" t="s">
        <v>13</v>
      </c>
    </row>
    <row r="63" spans="1:5" x14ac:dyDescent="0.75">
      <c r="A63" s="1">
        <v>27061</v>
      </c>
      <c r="B63">
        <f t="shared" si="3"/>
        <v>1974</v>
      </c>
      <c r="C63">
        <f t="shared" si="4"/>
        <v>2</v>
      </c>
      <c r="D63" t="str">
        <f t="shared" si="5"/>
        <v>197402</v>
      </c>
      <c r="E63" t="s">
        <v>13</v>
      </c>
    </row>
    <row r="64" spans="1:5" x14ac:dyDescent="0.75">
      <c r="A64" s="1">
        <v>27089</v>
      </c>
      <c r="B64">
        <f t="shared" si="3"/>
        <v>1974</v>
      </c>
      <c r="C64">
        <f t="shared" si="4"/>
        <v>3</v>
      </c>
      <c r="D64" t="str">
        <f t="shared" si="5"/>
        <v>197403</v>
      </c>
    </row>
    <row r="65" spans="1:5" x14ac:dyDescent="0.75">
      <c r="A65" s="1">
        <v>27120</v>
      </c>
      <c r="B65">
        <f t="shared" si="3"/>
        <v>1974</v>
      </c>
      <c r="C65">
        <f t="shared" si="4"/>
        <v>4</v>
      </c>
      <c r="D65" t="str">
        <f t="shared" si="5"/>
        <v>197404</v>
      </c>
    </row>
    <row r="66" spans="1:5" x14ac:dyDescent="0.75">
      <c r="A66" s="1">
        <v>27150</v>
      </c>
      <c r="B66">
        <f t="shared" si="3"/>
        <v>1974</v>
      </c>
      <c r="C66">
        <f t="shared" si="4"/>
        <v>5</v>
      </c>
      <c r="D66" t="str">
        <f t="shared" si="5"/>
        <v>197405</v>
      </c>
    </row>
    <row r="67" spans="1:5" x14ac:dyDescent="0.75">
      <c r="A67" s="1">
        <v>27181</v>
      </c>
      <c r="B67">
        <f t="shared" si="3"/>
        <v>1974</v>
      </c>
      <c r="C67">
        <f t="shared" si="4"/>
        <v>6</v>
      </c>
      <c r="D67" t="str">
        <f t="shared" si="5"/>
        <v>197406</v>
      </c>
      <c r="E67" t="s">
        <v>14</v>
      </c>
    </row>
    <row r="68" spans="1:5" x14ac:dyDescent="0.75">
      <c r="A68" s="1">
        <v>27211</v>
      </c>
      <c r="B68">
        <f t="shared" si="3"/>
        <v>1974</v>
      </c>
      <c r="C68">
        <f t="shared" si="4"/>
        <v>7</v>
      </c>
      <c r="D68" t="str">
        <f t="shared" si="5"/>
        <v>197407</v>
      </c>
      <c r="E68" t="s">
        <v>14</v>
      </c>
    </row>
    <row r="69" spans="1:5" x14ac:dyDescent="0.75">
      <c r="A69" s="1">
        <v>27242</v>
      </c>
      <c r="B69">
        <f t="shared" si="3"/>
        <v>1974</v>
      </c>
      <c r="C69">
        <f t="shared" si="4"/>
        <v>8</v>
      </c>
      <c r="D69" t="str">
        <f t="shared" si="5"/>
        <v>197408</v>
      </c>
      <c r="E69" t="s">
        <v>14</v>
      </c>
    </row>
    <row r="70" spans="1:5" x14ac:dyDescent="0.75">
      <c r="A70" s="1">
        <v>27273</v>
      </c>
      <c r="B70">
        <f t="shared" si="3"/>
        <v>1974</v>
      </c>
      <c r="C70">
        <f t="shared" si="4"/>
        <v>9</v>
      </c>
      <c r="D70" t="str">
        <f t="shared" si="5"/>
        <v>197409</v>
      </c>
    </row>
    <row r="71" spans="1:5" x14ac:dyDescent="0.75">
      <c r="A71" s="1">
        <v>27303</v>
      </c>
      <c r="B71">
        <f t="shared" si="3"/>
        <v>1974</v>
      </c>
      <c r="C71">
        <f t="shared" si="4"/>
        <v>10</v>
      </c>
      <c r="D71" t="str">
        <f t="shared" si="5"/>
        <v>197410</v>
      </c>
    </row>
    <row r="72" spans="1:5" x14ac:dyDescent="0.75">
      <c r="A72" s="1">
        <v>27334</v>
      </c>
      <c r="B72">
        <f t="shared" si="3"/>
        <v>1974</v>
      </c>
      <c r="C72">
        <f t="shared" si="4"/>
        <v>11</v>
      </c>
      <c r="D72" t="str">
        <f t="shared" si="5"/>
        <v>197411</v>
      </c>
    </row>
    <row r="73" spans="1:5" x14ac:dyDescent="0.75">
      <c r="A73" s="1">
        <v>27364</v>
      </c>
      <c r="B73">
        <f t="shared" si="3"/>
        <v>1974</v>
      </c>
      <c r="C73">
        <f t="shared" si="4"/>
        <v>12</v>
      </c>
      <c r="D73" t="str">
        <f t="shared" si="5"/>
        <v>197412</v>
      </c>
      <c r="E73" t="s">
        <v>15</v>
      </c>
    </row>
    <row r="74" spans="1:5" x14ac:dyDescent="0.75">
      <c r="A74" s="1">
        <v>27395</v>
      </c>
      <c r="B74">
        <f t="shared" si="3"/>
        <v>1975</v>
      </c>
      <c r="C74">
        <f t="shared" si="4"/>
        <v>1</v>
      </c>
      <c r="D74" t="str">
        <f t="shared" si="5"/>
        <v>197501</v>
      </c>
      <c r="E74" t="s">
        <v>15</v>
      </c>
    </row>
    <row r="75" spans="1:5" x14ac:dyDescent="0.75">
      <c r="A75" s="1">
        <v>27426</v>
      </c>
      <c r="B75">
        <f t="shared" si="3"/>
        <v>1975</v>
      </c>
      <c r="C75">
        <f t="shared" si="4"/>
        <v>2</v>
      </c>
      <c r="D75" t="str">
        <f t="shared" si="5"/>
        <v>197502</v>
      </c>
      <c r="E75" t="s">
        <v>15</v>
      </c>
    </row>
    <row r="76" spans="1:5" x14ac:dyDescent="0.75">
      <c r="A76" s="1">
        <v>27454</v>
      </c>
      <c r="B76">
        <f t="shared" si="3"/>
        <v>1975</v>
      </c>
      <c r="C76">
        <f t="shared" si="4"/>
        <v>3</v>
      </c>
      <c r="D76" t="str">
        <f t="shared" si="5"/>
        <v>197503</v>
      </c>
    </row>
    <row r="77" spans="1:5" x14ac:dyDescent="0.75">
      <c r="A77" s="1">
        <v>27485</v>
      </c>
      <c r="B77">
        <f t="shared" si="3"/>
        <v>1975</v>
      </c>
      <c r="C77">
        <f t="shared" si="4"/>
        <v>4</v>
      </c>
      <c r="D77" t="str">
        <f t="shared" si="5"/>
        <v>197504</v>
      </c>
    </row>
    <row r="78" spans="1:5" x14ac:dyDescent="0.75">
      <c r="A78" s="1">
        <v>27515</v>
      </c>
      <c r="B78">
        <f t="shared" si="3"/>
        <v>1975</v>
      </c>
      <c r="C78">
        <f t="shared" si="4"/>
        <v>5</v>
      </c>
      <c r="D78" t="str">
        <f t="shared" si="5"/>
        <v>197505</v>
      </c>
    </row>
    <row r="79" spans="1:5" x14ac:dyDescent="0.75">
      <c r="A79" s="1">
        <v>27546</v>
      </c>
      <c r="B79">
        <f t="shared" ref="B79:B142" si="6">YEAR(A79)</f>
        <v>1975</v>
      </c>
      <c r="C79">
        <f t="shared" ref="C79:C142" si="7">MONTH(A79)</f>
        <v>6</v>
      </c>
      <c r="D79" t="str">
        <f t="shared" ref="D79:D142" si="8">_xlfn.CONCAT(B79,TEXT(C79,"00"))</f>
        <v>197506</v>
      </c>
      <c r="E79" t="s">
        <v>16</v>
      </c>
    </row>
    <row r="80" spans="1:5" x14ac:dyDescent="0.75">
      <c r="A80" s="1">
        <v>27576</v>
      </c>
      <c r="B80">
        <f t="shared" si="6"/>
        <v>1975</v>
      </c>
      <c r="C80">
        <f t="shared" si="7"/>
        <v>7</v>
      </c>
      <c r="D80" t="str">
        <f t="shared" si="8"/>
        <v>197507</v>
      </c>
      <c r="E80" t="s">
        <v>16</v>
      </c>
    </row>
    <row r="81" spans="1:5" x14ac:dyDescent="0.75">
      <c r="A81" s="1">
        <v>27607</v>
      </c>
      <c r="B81">
        <f t="shared" si="6"/>
        <v>1975</v>
      </c>
      <c r="C81">
        <f t="shared" si="7"/>
        <v>8</v>
      </c>
      <c r="D81" t="str">
        <f t="shared" si="8"/>
        <v>197508</v>
      </c>
      <c r="E81" t="s">
        <v>16</v>
      </c>
    </row>
    <row r="82" spans="1:5" x14ac:dyDescent="0.75">
      <c r="A82" s="1">
        <v>27638</v>
      </c>
      <c r="B82">
        <f t="shared" si="6"/>
        <v>1975</v>
      </c>
      <c r="C82">
        <f t="shared" si="7"/>
        <v>9</v>
      </c>
      <c r="D82" t="str">
        <f t="shared" si="8"/>
        <v>197509</v>
      </c>
    </row>
    <row r="83" spans="1:5" x14ac:dyDescent="0.75">
      <c r="A83" s="1">
        <v>27668</v>
      </c>
      <c r="B83">
        <f t="shared" si="6"/>
        <v>1975</v>
      </c>
      <c r="C83">
        <f t="shared" si="7"/>
        <v>10</v>
      </c>
      <c r="D83" t="str">
        <f t="shared" si="8"/>
        <v>197510</v>
      </c>
    </row>
    <row r="84" spans="1:5" x14ac:dyDescent="0.75">
      <c r="A84" s="1">
        <v>27699</v>
      </c>
      <c r="B84">
        <f t="shared" si="6"/>
        <v>1975</v>
      </c>
      <c r="C84">
        <f t="shared" si="7"/>
        <v>11</v>
      </c>
      <c r="D84" t="str">
        <f t="shared" si="8"/>
        <v>197511</v>
      </c>
    </row>
    <row r="85" spans="1:5" x14ac:dyDescent="0.75">
      <c r="A85" s="1">
        <v>27729</v>
      </c>
      <c r="B85">
        <f t="shared" si="6"/>
        <v>1975</v>
      </c>
      <c r="C85">
        <f t="shared" si="7"/>
        <v>12</v>
      </c>
      <c r="D85" t="str">
        <f t="shared" si="8"/>
        <v>197512</v>
      </c>
      <c r="E85" t="s">
        <v>17</v>
      </c>
    </row>
    <row r="86" spans="1:5" x14ac:dyDescent="0.75">
      <c r="A86" s="1">
        <v>27760</v>
      </c>
      <c r="B86">
        <f t="shared" si="6"/>
        <v>1976</v>
      </c>
      <c r="C86">
        <f t="shared" si="7"/>
        <v>1</v>
      </c>
      <c r="D86" t="str">
        <f t="shared" si="8"/>
        <v>197601</v>
      </c>
      <c r="E86" t="s">
        <v>17</v>
      </c>
    </row>
    <row r="87" spans="1:5" x14ac:dyDescent="0.75">
      <c r="A87" s="1">
        <v>27791</v>
      </c>
      <c r="B87">
        <f t="shared" si="6"/>
        <v>1976</v>
      </c>
      <c r="C87">
        <f t="shared" si="7"/>
        <v>2</v>
      </c>
      <c r="D87" t="str">
        <f t="shared" si="8"/>
        <v>197602</v>
      </c>
      <c r="E87" t="s">
        <v>17</v>
      </c>
    </row>
    <row r="88" spans="1:5" x14ac:dyDescent="0.75">
      <c r="A88" s="1">
        <v>27820</v>
      </c>
      <c r="B88">
        <f t="shared" si="6"/>
        <v>1976</v>
      </c>
      <c r="C88">
        <f t="shared" si="7"/>
        <v>3</v>
      </c>
      <c r="D88" t="str">
        <f t="shared" si="8"/>
        <v>197603</v>
      </c>
    </row>
    <row r="89" spans="1:5" x14ac:dyDescent="0.75">
      <c r="A89" s="1">
        <v>27851</v>
      </c>
      <c r="B89">
        <f t="shared" si="6"/>
        <v>1976</v>
      </c>
      <c r="C89">
        <f t="shared" si="7"/>
        <v>4</v>
      </c>
      <c r="D89" t="str">
        <f t="shared" si="8"/>
        <v>197604</v>
      </c>
    </row>
    <row r="90" spans="1:5" x14ac:dyDescent="0.75">
      <c r="A90" s="1">
        <v>27881</v>
      </c>
      <c r="B90">
        <f t="shared" si="6"/>
        <v>1976</v>
      </c>
      <c r="C90">
        <f t="shared" si="7"/>
        <v>5</v>
      </c>
      <c r="D90" t="str">
        <f t="shared" si="8"/>
        <v>197605</v>
      </c>
    </row>
    <row r="91" spans="1:5" x14ac:dyDescent="0.75">
      <c r="A91" s="1">
        <v>27912</v>
      </c>
      <c r="B91">
        <f t="shared" si="6"/>
        <v>1976</v>
      </c>
      <c r="C91">
        <f t="shared" si="7"/>
        <v>6</v>
      </c>
      <c r="D91" t="str">
        <f t="shared" si="8"/>
        <v>197606</v>
      </c>
      <c r="E91" t="s">
        <v>18</v>
      </c>
    </row>
    <row r="92" spans="1:5" x14ac:dyDescent="0.75">
      <c r="A92" s="1">
        <v>27942</v>
      </c>
      <c r="B92">
        <f t="shared" si="6"/>
        <v>1976</v>
      </c>
      <c r="C92">
        <f t="shared" si="7"/>
        <v>7</v>
      </c>
      <c r="D92" t="str">
        <f t="shared" si="8"/>
        <v>197607</v>
      </c>
      <c r="E92" t="s">
        <v>18</v>
      </c>
    </row>
    <row r="93" spans="1:5" x14ac:dyDescent="0.75">
      <c r="A93" s="1">
        <v>27973</v>
      </c>
      <c r="B93">
        <f t="shared" si="6"/>
        <v>1976</v>
      </c>
      <c r="C93">
        <f t="shared" si="7"/>
        <v>8</v>
      </c>
      <c r="D93" t="str">
        <f t="shared" si="8"/>
        <v>197608</v>
      </c>
      <c r="E93" t="s">
        <v>18</v>
      </c>
    </row>
    <row r="94" spans="1:5" x14ac:dyDescent="0.75">
      <c r="A94" s="1">
        <v>28004</v>
      </c>
      <c r="B94">
        <f t="shared" si="6"/>
        <v>1976</v>
      </c>
      <c r="C94">
        <f t="shared" si="7"/>
        <v>9</v>
      </c>
      <c r="D94" t="str">
        <f t="shared" si="8"/>
        <v>197609</v>
      </c>
    </row>
    <row r="95" spans="1:5" x14ac:dyDescent="0.75">
      <c r="A95" s="1">
        <v>28034</v>
      </c>
      <c r="B95">
        <f t="shared" si="6"/>
        <v>1976</v>
      </c>
      <c r="C95">
        <f t="shared" si="7"/>
        <v>10</v>
      </c>
      <c r="D95" t="str">
        <f t="shared" si="8"/>
        <v>197610</v>
      </c>
    </row>
    <row r="96" spans="1:5" x14ac:dyDescent="0.75">
      <c r="A96" s="1">
        <v>28065</v>
      </c>
      <c r="B96">
        <f t="shared" si="6"/>
        <v>1976</v>
      </c>
      <c r="C96">
        <f t="shared" si="7"/>
        <v>11</v>
      </c>
      <c r="D96" t="str">
        <f t="shared" si="8"/>
        <v>197611</v>
      </c>
    </row>
    <row r="97" spans="1:5" x14ac:dyDescent="0.75">
      <c r="A97" s="1">
        <v>28095</v>
      </c>
      <c r="B97">
        <f t="shared" si="6"/>
        <v>1976</v>
      </c>
      <c r="C97">
        <f t="shared" si="7"/>
        <v>12</v>
      </c>
      <c r="D97" t="str">
        <f t="shared" si="8"/>
        <v>197612</v>
      </c>
      <c r="E97" t="s">
        <v>19</v>
      </c>
    </row>
    <row r="98" spans="1:5" x14ac:dyDescent="0.75">
      <c r="A98" s="1">
        <v>28126</v>
      </c>
      <c r="B98">
        <f t="shared" si="6"/>
        <v>1977</v>
      </c>
      <c r="C98">
        <f t="shared" si="7"/>
        <v>1</v>
      </c>
      <c r="D98" t="str">
        <f t="shared" si="8"/>
        <v>197701</v>
      </c>
      <c r="E98" t="s">
        <v>19</v>
      </c>
    </row>
    <row r="99" spans="1:5" x14ac:dyDescent="0.75">
      <c r="A99" s="1">
        <v>28157</v>
      </c>
      <c r="B99">
        <f t="shared" si="6"/>
        <v>1977</v>
      </c>
      <c r="C99">
        <f t="shared" si="7"/>
        <v>2</v>
      </c>
      <c r="D99" t="str">
        <f t="shared" si="8"/>
        <v>197702</v>
      </c>
      <c r="E99" t="s">
        <v>19</v>
      </c>
    </row>
    <row r="100" spans="1:5" x14ac:dyDescent="0.75">
      <c r="A100" s="1">
        <v>28185</v>
      </c>
      <c r="B100">
        <f t="shared" si="6"/>
        <v>1977</v>
      </c>
      <c r="C100">
        <f t="shared" si="7"/>
        <v>3</v>
      </c>
      <c r="D100" t="str">
        <f t="shared" si="8"/>
        <v>197703</v>
      </c>
    </row>
    <row r="101" spans="1:5" x14ac:dyDescent="0.75">
      <c r="A101" s="1">
        <v>28216</v>
      </c>
      <c r="B101">
        <f t="shared" si="6"/>
        <v>1977</v>
      </c>
      <c r="C101">
        <f t="shared" si="7"/>
        <v>4</v>
      </c>
      <c r="D101" t="str">
        <f t="shared" si="8"/>
        <v>197704</v>
      </c>
    </row>
    <row r="102" spans="1:5" x14ac:dyDescent="0.75">
      <c r="A102" s="1">
        <v>28246</v>
      </c>
      <c r="B102">
        <f t="shared" si="6"/>
        <v>1977</v>
      </c>
      <c r="C102">
        <f t="shared" si="7"/>
        <v>5</v>
      </c>
      <c r="D102" t="str">
        <f t="shared" si="8"/>
        <v>197705</v>
      </c>
    </row>
    <row r="103" spans="1:5" x14ac:dyDescent="0.75">
      <c r="A103" s="1">
        <v>28277</v>
      </c>
      <c r="B103">
        <f t="shared" si="6"/>
        <v>1977</v>
      </c>
      <c r="C103">
        <f t="shared" si="7"/>
        <v>6</v>
      </c>
      <c r="D103" t="str">
        <f t="shared" si="8"/>
        <v>197706</v>
      </c>
      <c r="E103" t="s">
        <v>20</v>
      </c>
    </row>
    <row r="104" spans="1:5" x14ac:dyDescent="0.75">
      <c r="A104" s="1">
        <v>28307</v>
      </c>
      <c r="B104">
        <f t="shared" si="6"/>
        <v>1977</v>
      </c>
      <c r="C104">
        <f t="shared" si="7"/>
        <v>7</v>
      </c>
      <c r="D104" t="str">
        <f t="shared" si="8"/>
        <v>197707</v>
      </c>
      <c r="E104" t="s">
        <v>20</v>
      </c>
    </row>
    <row r="105" spans="1:5" x14ac:dyDescent="0.75">
      <c r="A105" s="1">
        <v>28338</v>
      </c>
      <c r="B105">
        <f t="shared" si="6"/>
        <v>1977</v>
      </c>
      <c r="C105">
        <f t="shared" si="7"/>
        <v>8</v>
      </c>
      <c r="D105" t="str">
        <f t="shared" si="8"/>
        <v>197708</v>
      </c>
      <c r="E105" t="s">
        <v>20</v>
      </c>
    </row>
    <row r="106" spans="1:5" x14ac:dyDescent="0.75">
      <c r="A106" s="1">
        <v>28369</v>
      </c>
      <c r="B106">
        <f t="shared" si="6"/>
        <v>1977</v>
      </c>
      <c r="C106">
        <f t="shared" si="7"/>
        <v>9</v>
      </c>
      <c r="D106" t="str">
        <f t="shared" si="8"/>
        <v>197709</v>
      </c>
    </row>
    <row r="107" spans="1:5" x14ac:dyDescent="0.75">
      <c r="A107" s="1">
        <v>28399</v>
      </c>
      <c r="B107">
        <f t="shared" si="6"/>
        <v>1977</v>
      </c>
      <c r="C107">
        <f t="shared" si="7"/>
        <v>10</v>
      </c>
      <c r="D107" t="str">
        <f t="shared" si="8"/>
        <v>197710</v>
      </c>
    </row>
    <row r="108" spans="1:5" x14ac:dyDescent="0.75">
      <c r="A108" s="1">
        <v>28430</v>
      </c>
      <c r="B108">
        <f t="shared" si="6"/>
        <v>1977</v>
      </c>
      <c r="C108">
        <f t="shared" si="7"/>
        <v>11</v>
      </c>
      <c r="D108" t="str">
        <f t="shared" si="8"/>
        <v>197711</v>
      </c>
    </row>
    <row r="109" spans="1:5" x14ac:dyDescent="0.75">
      <c r="A109" s="1">
        <v>28460</v>
      </c>
      <c r="B109">
        <f t="shared" si="6"/>
        <v>1977</v>
      </c>
      <c r="C109">
        <f t="shared" si="7"/>
        <v>12</v>
      </c>
      <c r="D109" t="str">
        <f t="shared" si="8"/>
        <v>197712</v>
      </c>
      <c r="E109" t="s">
        <v>21</v>
      </c>
    </row>
    <row r="110" spans="1:5" x14ac:dyDescent="0.75">
      <c r="A110" s="1">
        <v>28491</v>
      </c>
      <c r="B110">
        <f t="shared" si="6"/>
        <v>1978</v>
      </c>
      <c r="C110">
        <f t="shared" si="7"/>
        <v>1</v>
      </c>
      <c r="D110" t="str">
        <f t="shared" si="8"/>
        <v>197801</v>
      </c>
      <c r="E110" t="s">
        <v>21</v>
      </c>
    </row>
    <row r="111" spans="1:5" x14ac:dyDescent="0.75">
      <c r="A111" s="1">
        <v>28522</v>
      </c>
      <c r="B111">
        <f t="shared" si="6"/>
        <v>1978</v>
      </c>
      <c r="C111">
        <f t="shared" si="7"/>
        <v>2</v>
      </c>
      <c r="D111" t="str">
        <f t="shared" si="8"/>
        <v>197802</v>
      </c>
      <c r="E111" t="s">
        <v>21</v>
      </c>
    </row>
    <row r="112" spans="1:5" x14ac:dyDescent="0.75">
      <c r="A112" s="1">
        <v>28550</v>
      </c>
      <c r="B112">
        <f t="shared" si="6"/>
        <v>1978</v>
      </c>
      <c r="C112">
        <f t="shared" si="7"/>
        <v>3</v>
      </c>
      <c r="D112" t="str">
        <f t="shared" si="8"/>
        <v>197803</v>
      </c>
    </row>
    <row r="113" spans="1:5" x14ac:dyDescent="0.75">
      <c r="A113" s="1">
        <v>28581</v>
      </c>
      <c r="B113">
        <f t="shared" si="6"/>
        <v>1978</v>
      </c>
      <c r="C113">
        <f t="shared" si="7"/>
        <v>4</v>
      </c>
      <c r="D113" t="str">
        <f t="shared" si="8"/>
        <v>197804</v>
      </c>
    </row>
    <row r="114" spans="1:5" x14ac:dyDescent="0.75">
      <c r="A114" s="1">
        <v>28611</v>
      </c>
      <c r="B114">
        <f t="shared" si="6"/>
        <v>1978</v>
      </c>
      <c r="C114">
        <f t="shared" si="7"/>
        <v>5</v>
      </c>
      <c r="D114" t="str">
        <f t="shared" si="8"/>
        <v>197805</v>
      </c>
    </row>
    <row r="115" spans="1:5" x14ac:dyDescent="0.75">
      <c r="A115" s="1">
        <v>28642</v>
      </c>
      <c r="B115">
        <f t="shared" si="6"/>
        <v>1978</v>
      </c>
      <c r="C115">
        <f t="shared" si="7"/>
        <v>6</v>
      </c>
      <c r="D115" t="str">
        <f t="shared" si="8"/>
        <v>197806</v>
      </c>
      <c r="E115" t="s">
        <v>22</v>
      </c>
    </row>
    <row r="116" spans="1:5" x14ac:dyDescent="0.75">
      <c r="A116" s="1">
        <v>28672</v>
      </c>
      <c r="B116">
        <f t="shared" si="6"/>
        <v>1978</v>
      </c>
      <c r="C116">
        <f t="shared" si="7"/>
        <v>7</v>
      </c>
      <c r="D116" t="str">
        <f t="shared" si="8"/>
        <v>197807</v>
      </c>
      <c r="E116" t="s">
        <v>22</v>
      </c>
    </row>
    <row r="117" spans="1:5" x14ac:dyDescent="0.75">
      <c r="A117" s="1">
        <v>28703</v>
      </c>
      <c r="B117">
        <f t="shared" si="6"/>
        <v>1978</v>
      </c>
      <c r="C117">
        <f t="shared" si="7"/>
        <v>8</v>
      </c>
      <c r="D117" t="str">
        <f t="shared" si="8"/>
        <v>197808</v>
      </c>
      <c r="E117" t="s">
        <v>22</v>
      </c>
    </row>
    <row r="118" spans="1:5" x14ac:dyDescent="0.75">
      <c r="A118" s="1">
        <v>28734</v>
      </c>
      <c r="B118">
        <f t="shared" si="6"/>
        <v>1978</v>
      </c>
      <c r="C118">
        <f t="shared" si="7"/>
        <v>9</v>
      </c>
      <c r="D118" t="str">
        <f t="shared" si="8"/>
        <v>197809</v>
      </c>
    </row>
    <row r="119" spans="1:5" x14ac:dyDescent="0.75">
      <c r="A119" s="1">
        <v>28764</v>
      </c>
      <c r="B119">
        <f t="shared" si="6"/>
        <v>1978</v>
      </c>
      <c r="C119">
        <f t="shared" si="7"/>
        <v>10</v>
      </c>
      <c r="D119" t="str">
        <f t="shared" si="8"/>
        <v>197810</v>
      </c>
    </row>
    <row r="120" spans="1:5" x14ac:dyDescent="0.75">
      <c r="A120" s="1">
        <v>28795</v>
      </c>
      <c r="B120">
        <f t="shared" si="6"/>
        <v>1978</v>
      </c>
      <c r="C120">
        <f t="shared" si="7"/>
        <v>11</v>
      </c>
      <c r="D120" t="str">
        <f t="shared" si="8"/>
        <v>197811</v>
      </c>
    </row>
    <row r="121" spans="1:5" x14ac:dyDescent="0.75">
      <c r="A121" s="1">
        <v>28825</v>
      </c>
      <c r="B121">
        <f t="shared" si="6"/>
        <v>1978</v>
      </c>
      <c r="C121">
        <f t="shared" si="7"/>
        <v>12</v>
      </c>
      <c r="D121" t="str">
        <f t="shared" si="8"/>
        <v>197812</v>
      </c>
      <c r="E121" t="s">
        <v>24</v>
      </c>
    </row>
    <row r="122" spans="1:5" x14ac:dyDescent="0.75">
      <c r="A122" s="1">
        <v>28856</v>
      </c>
      <c r="B122">
        <f t="shared" si="6"/>
        <v>1979</v>
      </c>
      <c r="C122">
        <f t="shared" si="7"/>
        <v>1</v>
      </c>
      <c r="D122" t="str">
        <f t="shared" si="8"/>
        <v>197901</v>
      </c>
      <c r="E122" t="s">
        <v>24</v>
      </c>
    </row>
    <row r="123" spans="1:5" x14ac:dyDescent="0.75">
      <c r="A123" s="1">
        <v>28887</v>
      </c>
      <c r="B123">
        <f t="shared" si="6"/>
        <v>1979</v>
      </c>
      <c r="C123">
        <f t="shared" si="7"/>
        <v>2</v>
      </c>
      <c r="D123" t="str">
        <f t="shared" si="8"/>
        <v>197902</v>
      </c>
      <c r="E123" t="s">
        <v>24</v>
      </c>
    </row>
    <row r="124" spans="1:5" x14ac:dyDescent="0.75">
      <c r="A124" s="1">
        <v>28915</v>
      </c>
      <c r="B124">
        <f t="shared" si="6"/>
        <v>1979</v>
      </c>
      <c r="C124">
        <f t="shared" si="7"/>
        <v>3</v>
      </c>
      <c r="D124" t="str">
        <f t="shared" si="8"/>
        <v>197903</v>
      </c>
    </row>
    <row r="125" spans="1:5" x14ac:dyDescent="0.75">
      <c r="A125" s="1">
        <v>28946</v>
      </c>
      <c r="B125">
        <f t="shared" si="6"/>
        <v>1979</v>
      </c>
      <c r="C125">
        <f t="shared" si="7"/>
        <v>4</v>
      </c>
      <c r="D125" t="str">
        <f t="shared" si="8"/>
        <v>197904</v>
      </c>
    </row>
    <row r="126" spans="1:5" x14ac:dyDescent="0.75">
      <c r="A126" s="1">
        <v>28976</v>
      </c>
      <c r="B126">
        <f t="shared" si="6"/>
        <v>1979</v>
      </c>
      <c r="C126">
        <f t="shared" si="7"/>
        <v>5</v>
      </c>
      <c r="D126" t="str">
        <f t="shared" si="8"/>
        <v>197905</v>
      </c>
    </row>
    <row r="127" spans="1:5" x14ac:dyDescent="0.75">
      <c r="A127" s="1">
        <v>29007</v>
      </c>
      <c r="B127">
        <f t="shared" si="6"/>
        <v>1979</v>
      </c>
      <c r="C127">
        <f t="shared" si="7"/>
        <v>6</v>
      </c>
      <c r="D127" t="str">
        <f t="shared" si="8"/>
        <v>197906</v>
      </c>
      <c r="E127" t="s">
        <v>23</v>
      </c>
    </row>
    <row r="128" spans="1:5" x14ac:dyDescent="0.75">
      <c r="A128" s="1">
        <v>29037</v>
      </c>
      <c r="B128">
        <f t="shared" si="6"/>
        <v>1979</v>
      </c>
      <c r="C128">
        <f t="shared" si="7"/>
        <v>7</v>
      </c>
      <c r="D128" t="str">
        <f t="shared" si="8"/>
        <v>197907</v>
      </c>
      <c r="E128" t="s">
        <v>23</v>
      </c>
    </row>
    <row r="129" spans="1:5" x14ac:dyDescent="0.75">
      <c r="A129" s="1">
        <v>29068</v>
      </c>
      <c r="B129">
        <f t="shared" si="6"/>
        <v>1979</v>
      </c>
      <c r="C129">
        <f t="shared" si="7"/>
        <v>8</v>
      </c>
      <c r="D129" t="str">
        <f t="shared" si="8"/>
        <v>197908</v>
      </c>
      <c r="E129" t="s">
        <v>23</v>
      </c>
    </row>
    <row r="130" spans="1:5" x14ac:dyDescent="0.75">
      <c r="A130" s="1">
        <v>29099</v>
      </c>
      <c r="B130">
        <f t="shared" si="6"/>
        <v>1979</v>
      </c>
      <c r="C130">
        <f t="shared" si="7"/>
        <v>9</v>
      </c>
      <c r="D130" t="str">
        <f t="shared" si="8"/>
        <v>197909</v>
      </c>
    </row>
    <row r="131" spans="1:5" x14ac:dyDescent="0.75">
      <c r="A131" s="1">
        <v>29129</v>
      </c>
      <c r="B131">
        <f t="shared" si="6"/>
        <v>1979</v>
      </c>
      <c r="C131">
        <f t="shared" si="7"/>
        <v>10</v>
      </c>
      <c r="D131" t="str">
        <f t="shared" si="8"/>
        <v>197910</v>
      </c>
    </row>
    <row r="132" spans="1:5" x14ac:dyDescent="0.75">
      <c r="A132" s="1">
        <v>29160</v>
      </c>
      <c r="B132">
        <f t="shared" si="6"/>
        <v>1979</v>
      </c>
      <c r="C132">
        <f t="shared" si="7"/>
        <v>11</v>
      </c>
      <c r="D132" t="str">
        <f t="shared" si="8"/>
        <v>197911</v>
      </c>
    </row>
    <row r="133" spans="1:5" x14ac:dyDescent="0.75">
      <c r="A133" s="1">
        <v>29190</v>
      </c>
      <c r="B133">
        <f t="shared" si="6"/>
        <v>1979</v>
      </c>
      <c r="C133">
        <f t="shared" si="7"/>
        <v>12</v>
      </c>
      <c r="D133" t="str">
        <f t="shared" si="8"/>
        <v>197912</v>
      </c>
      <c r="E133" t="s">
        <v>25</v>
      </c>
    </row>
    <row r="134" spans="1:5" x14ac:dyDescent="0.75">
      <c r="A134" s="1">
        <v>29221</v>
      </c>
      <c r="B134">
        <f t="shared" si="6"/>
        <v>1980</v>
      </c>
      <c r="C134">
        <f t="shared" si="7"/>
        <v>1</v>
      </c>
      <c r="D134" t="str">
        <f t="shared" si="8"/>
        <v>198001</v>
      </c>
      <c r="E134" t="s">
        <v>25</v>
      </c>
    </row>
    <row r="135" spans="1:5" x14ac:dyDescent="0.75">
      <c r="A135" s="1">
        <v>29252</v>
      </c>
      <c r="B135">
        <f t="shared" si="6"/>
        <v>1980</v>
      </c>
      <c r="C135">
        <f t="shared" si="7"/>
        <v>2</v>
      </c>
      <c r="D135" t="str">
        <f t="shared" si="8"/>
        <v>198002</v>
      </c>
      <c r="E135" t="s">
        <v>25</v>
      </c>
    </row>
    <row r="136" spans="1:5" x14ac:dyDescent="0.75">
      <c r="A136" s="1">
        <v>29281</v>
      </c>
      <c r="B136">
        <f t="shared" si="6"/>
        <v>1980</v>
      </c>
      <c r="C136">
        <f t="shared" si="7"/>
        <v>3</v>
      </c>
      <c r="D136" t="str">
        <f t="shared" si="8"/>
        <v>198003</v>
      </c>
    </row>
    <row r="137" spans="1:5" x14ac:dyDescent="0.75">
      <c r="A137" s="1">
        <v>29312</v>
      </c>
      <c r="B137">
        <f t="shared" si="6"/>
        <v>1980</v>
      </c>
      <c r="C137">
        <f t="shared" si="7"/>
        <v>4</v>
      </c>
      <c r="D137" t="str">
        <f t="shared" si="8"/>
        <v>198004</v>
      </c>
    </row>
    <row r="138" spans="1:5" x14ac:dyDescent="0.75">
      <c r="A138" s="1">
        <v>29342</v>
      </c>
      <c r="B138">
        <f t="shared" si="6"/>
        <v>1980</v>
      </c>
      <c r="C138">
        <f t="shared" si="7"/>
        <v>5</v>
      </c>
      <c r="D138" t="str">
        <f t="shared" si="8"/>
        <v>198005</v>
      </c>
    </row>
    <row r="139" spans="1:5" x14ac:dyDescent="0.75">
      <c r="A139" s="1">
        <v>29373</v>
      </c>
      <c r="B139">
        <f t="shared" si="6"/>
        <v>1980</v>
      </c>
      <c r="C139">
        <f t="shared" si="7"/>
        <v>6</v>
      </c>
      <c r="D139" t="str">
        <f t="shared" si="8"/>
        <v>198006</v>
      </c>
      <c r="E139" t="s">
        <v>26</v>
      </c>
    </row>
    <row r="140" spans="1:5" x14ac:dyDescent="0.75">
      <c r="A140" s="1">
        <v>29403</v>
      </c>
      <c r="B140">
        <f t="shared" si="6"/>
        <v>1980</v>
      </c>
      <c r="C140">
        <f t="shared" si="7"/>
        <v>7</v>
      </c>
      <c r="D140" t="str">
        <f t="shared" si="8"/>
        <v>198007</v>
      </c>
      <c r="E140" t="s">
        <v>26</v>
      </c>
    </row>
    <row r="141" spans="1:5" x14ac:dyDescent="0.75">
      <c r="A141" s="1">
        <v>29434</v>
      </c>
      <c r="B141">
        <f t="shared" si="6"/>
        <v>1980</v>
      </c>
      <c r="C141">
        <f t="shared" si="7"/>
        <v>8</v>
      </c>
      <c r="D141" t="str">
        <f t="shared" si="8"/>
        <v>198008</v>
      </c>
      <c r="E141" t="s">
        <v>26</v>
      </c>
    </row>
    <row r="142" spans="1:5" x14ac:dyDescent="0.75">
      <c r="A142" s="1">
        <v>29465</v>
      </c>
      <c r="B142">
        <f t="shared" si="6"/>
        <v>1980</v>
      </c>
      <c r="C142">
        <f t="shared" si="7"/>
        <v>9</v>
      </c>
      <c r="D142" t="str">
        <f t="shared" si="8"/>
        <v>198009</v>
      </c>
    </row>
    <row r="143" spans="1:5" x14ac:dyDescent="0.75">
      <c r="A143" s="1">
        <v>29495</v>
      </c>
      <c r="B143">
        <f t="shared" ref="B143:B145" si="9">YEAR(A143)</f>
        <v>1980</v>
      </c>
      <c r="C143">
        <f t="shared" ref="C143:C145" si="10">MONTH(A143)</f>
        <v>10</v>
      </c>
      <c r="D143" t="str">
        <f t="shared" ref="D143:D145" si="11">_xlfn.CONCAT(B143,TEXT(C143,"00"))</f>
        <v>198010</v>
      </c>
    </row>
    <row r="144" spans="1:5" x14ac:dyDescent="0.75">
      <c r="A144" s="1">
        <v>29526</v>
      </c>
      <c r="B144">
        <f t="shared" si="9"/>
        <v>1980</v>
      </c>
      <c r="C144">
        <f t="shared" si="10"/>
        <v>11</v>
      </c>
      <c r="D144" t="str">
        <f t="shared" si="11"/>
        <v>198011</v>
      </c>
    </row>
    <row r="145" spans="1:5" x14ac:dyDescent="0.75">
      <c r="A145" s="1">
        <v>29556</v>
      </c>
      <c r="B145">
        <f t="shared" si="9"/>
        <v>1980</v>
      </c>
      <c r="C145">
        <f t="shared" si="10"/>
        <v>12</v>
      </c>
      <c r="D145" t="str">
        <f t="shared" si="11"/>
        <v>198012</v>
      </c>
      <c r="E145" t="s">
        <v>27</v>
      </c>
    </row>
    <row r="146" spans="1:5" x14ac:dyDescent="0.75">
      <c r="A146" s="1">
        <v>29587</v>
      </c>
      <c r="B146">
        <f t="shared" ref="B146:B157" si="12">YEAR(A146)</f>
        <v>1981</v>
      </c>
      <c r="C146">
        <f t="shared" ref="C146:C157" si="13">MONTH(A146)</f>
        <v>1</v>
      </c>
      <c r="D146" t="str">
        <f t="shared" ref="D146:D157" si="14">_xlfn.CONCAT(B146,TEXT(C146,"00"))</f>
        <v>198101</v>
      </c>
      <c r="E146" t="s">
        <v>27</v>
      </c>
    </row>
    <row r="147" spans="1:5" x14ac:dyDescent="0.75">
      <c r="A147" s="1">
        <v>29618</v>
      </c>
      <c r="B147">
        <f t="shared" si="12"/>
        <v>1981</v>
      </c>
      <c r="C147">
        <f t="shared" si="13"/>
        <v>2</v>
      </c>
      <c r="D147" t="str">
        <f t="shared" si="14"/>
        <v>198102</v>
      </c>
      <c r="E147" t="s">
        <v>27</v>
      </c>
    </row>
    <row r="148" spans="1:5" x14ac:dyDescent="0.75">
      <c r="A148" s="1">
        <v>29646</v>
      </c>
      <c r="B148">
        <f t="shared" si="12"/>
        <v>1981</v>
      </c>
      <c r="C148">
        <f t="shared" si="13"/>
        <v>3</v>
      </c>
      <c r="D148" t="str">
        <f t="shared" si="14"/>
        <v>198103</v>
      </c>
    </row>
    <row r="149" spans="1:5" x14ac:dyDescent="0.75">
      <c r="A149" s="1">
        <v>29677</v>
      </c>
      <c r="B149">
        <f t="shared" si="12"/>
        <v>1981</v>
      </c>
      <c r="C149">
        <f t="shared" si="13"/>
        <v>4</v>
      </c>
      <c r="D149" t="str">
        <f t="shared" si="14"/>
        <v>198104</v>
      </c>
    </row>
    <row r="150" spans="1:5" x14ac:dyDescent="0.75">
      <c r="A150" s="1">
        <v>29707</v>
      </c>
      <c r="B150">
        <f t="shared" si="12"/>
        <v>1981</v>
      </c>
      <c r="C150">
        <f t="shared" si="13"/>
        <v>5</v>
      </c>
      <c r="D150" t="str">
        <f t="shared" si="14"/>
        <v>198105</v>
      </c>
    </row>
    <row r="151" spans="1:5" x14ac:dyDescent="0.75">
      <c r="A151" s="1">
        <v>29738</v>
      </c>
      <c r="B151">
        <f t="shared" si="12"/>
        <v>1981</v>
      </c>
      <c r="C151">
        <f t="shared" si="13"/>
        <v>6</v>
      </c>
      <c r="D151" t="str">
        <f t="shared" si="14"/>
        <v>198106</v>
      </c>
      <c r="E151" t="s">
        <v>31</v>
      </c>
    </row>
    <row r="152" spans="1:5" x14ac:dyDescent="0.75">
      <c r="A152" s="1">
        <v>29768</v>
      </c>
      <c r="B152">
        <f t="shared" si="12"/>
        <v>1981</v>
      </c>
      <c r="C152">
        <f t="shared" si="13"/>
        <v>7</v>
      </c>
      <c r="D152" t="str">
        <f t="shared" si="14"/>
        <v>198107</v>
      </c>
      <c r="E152" t="s">
        <v>31</v>
      </c>
    </row>
    <row r="153" spans="1:5" x14ac:dyDescent="0.75">
      <c r="A153" s="1">
        <v>29799</v>
      </c>
      <c r="B153">
        <f t="shared" si="12"/>
        <v>1981</v>
      </c>
      <c r="C153">
        <f t="shared" si="13"/>
        <v>8</v>
      </c>
      <c r="D153" t="str">
        <f t="shared" si="14"/>
        <v>198108</v>
      </c>
      <c r="E153" t="s">
        <v>31</v>
      </c>
    </row>
    <row r="154" spans="1:5" x14ac:dyDescent="0.75">
      <c r="A154" s="1">
        <v>29830</v>
      </c>
      <c r="B154">
        <f t="shared" si="12"/>
        <v>1981</v>
      </c>
      <c r="C154">
        <f t="shared" si="13"/>
        <v>9</v>
      </c>
      <c r="D154" t="str">
        <f t="shared" si="14"/>
        <v>198109</v>
      </c>
    </row>
    <row r="155" spans="1:5" x14ac:dyDescent="0.75">
      <c r="A155" s="1">
        <v>29860</v>
      </c>
      <c r="B155">
        <f t="shared" si="12"/>
        <v>1981</v>
      </c>
      <c r="C155">
        <f t="shared" si="13"/>
        <v>10</v>
      </c>
      <c r="D155" t="str">
        <f t="shared" si="14"/>
        <v>198110</v>
      </c>
    </row>
    <row r="156" spans="1:5" x14ac:dyDescent="0.75">
      <c r="A156" s="1">
        <v>29891</v>
      </c>
      <c r="B156">
        <f t="shared" si="12"/>
        <v>1981</v>
      </c>
      <c r="C156">
        <f t="shared" si="13"/>
        <v>11</v>
      </c>
      <c r="D156" t="str">
        <f t="shared" si="14"/>
        <v>198111</v>
      </c>
    </row>
    <row r="157" spans="1:5" x14ac:dyDescent="0.75">
      <c r="A157" s="1">
        <v>29921</v>
      </c>
      <c r="B157">
        <f t="shared" si="12"/>
        <v>1981</v>
      </c>
      <c r="C157">
        <f t="shared" si="13"/>
        <v>12</v>
      </c>
      <c r="D157" t="str">
        <f t="shared" si="14"/>
        <v>198112</v>
      </c>
      <c r="E157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Qinrui Xiahou</dc:creator>
  <cp:lastModifiedBy>Qinrui Xiahou</cp:lastModifiedBy>
  <dcterms:created xsi:type="dcterms:W3CDTF">2021-07-23T18:52:31Z</dcterms:created>
  <dcterms:modified xsi:type="dcterms:W3CDTF">2021-12-09T21:50:57Z</dcterms:modified>
</cp:coreProperties>
</file>