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9BB1BD83-60F7-40AA-8F8B-8033170291A9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T53" i="1"/>
  <c r="S53" i="1"/>
  <c r="U53" i="1" s="1"/>
  <c r="T52" i="1"/>
  <c r="V52" i="1" s="1"/>
  <c r="S52" i="1"/>
  <c r="U52" i="1" s="1"/>
  <c r="V51" i="1"/>
  <c r="T51" i="1"/>
  <c r="S51" i="1"/>
  <c r="U51" i="1" s="1"/>
  <c r="T50" i="1"/>
  <c r="V50" i="1" s="1"/>
  <c r="S50" i="1"/>
  <c r="U50" i="1" s="1"/>
  <c r="V49" i="1"/>
  <c r="T49" i="1"/>
  <c r="S49" i="1"/>
  <c r="U49" i="1" s="1"/>
  <c r="T48" i="1"/>
  <c r="V48" i="1" s="1"/>
  <c r="S48" i="1"/>
  <c r="U48" i="1" s="1"/>
  <c r="V47" i="1"/>
  <c r="T47" i="1"/>
  <c r="S47" i="1"/>
  <c r="U47" i="1" s="1"/>
  <c r="T46" i="1"/>
  <c r="V46" i="1" s="1"/>
  <c r="S46" i="1"/>
  <c r="U46" i="1" s="1"/>
  <c r="V45" i="1"/>
  <c r="T45" i="1"/>
  <c r="S45" i="1"/>
  <c r="U45" i="1" s="1"/>
  <c r="T44" i="1"/>
  <c r="V44" i="1" s="1"/>
  <c r="S44" i="1"/>
  <c r="U44" i="1" s="1"/>
  <c r="V43" i="1"/>
  <c r="T43" i="1"/>
  <c r="S43" i="1"/>
  <c r="U43" i="1" s="1"/>
  <c r="T42" i="1"/>
  <c r="V42" i="1" s="1"/>
  <c r="S42" i="1"/>
  <c r="U42" i="1" s="1"/>
  <c r="V41" i="1"/>
  <c r="T41" i="1"/>
  <c r="S41" i="1"/>
  <c r="U41" i="1" s="1"/>
  <c r="T40" i="1"/>
  <c r="V40" i="1" s="1"/>
  <c r="S40" i="1"/>
  <c r="U40" i="1" s="1"/>
  <c r="V39" i="1"/>
  <c r="T39" i="1"/>
  <c r="S39" i="1"/>
  <c r="U39" i="1" s="1"/>
  <c r="T38" i="1"/>
  <c r="V38" i="1" s="1"/>
  <c r="S38" i="1"/>
  <c r="U38" i="1" s="1"/>
  <c r="V37" i="1"/>
  <c r="T37" i="1"/>
  <c r="S37" i="1"/>
  <c r="U37" i="1" s="1"/>
  <c r="T36" i="1"/>
  <c r="V36" i="1" s="1"/>
  <c r="S36" i="1"/>
  <c r="U36" i="1" s="1"/>
  <c r="V35" i="1"/>
  <c r="T35" i="1"/>
  <c r="S35" i="1"/>
  <c r="U35" i="1" s="1"/>
  <c r="T34" i="1"/>
  <c r="V34" i="1" s="1"/>
  <c r="S34" i="1"/>
  <c r="U34" i="1" s="1"/>
  <c r="V33" i="1"/>
  <c r="T33" i="1"/>
  <c r="S33" i="1"/>
  <c r="U33" i="1" s="1"/>
  <c r="T32" i="1"/>
  <c r="V32" i="1" s="1"/>
  <c r="S32" i="1"/>
  <c r="U32" i="1" s="1"/>
  <c r="V31" i="1"/>
  <c r="T31" i="1"/>
  <c r="S31" i="1"/>
  <c r="U31" i="1" s="1"/>
  <c r="T30" i="1"/>
  <c r="V30" i="1" s="1"/>
  <c r="S30" i="1"/>
  <c r="U30" i="1" s="1"/>
  <c r="V29" i="1"/>
  <c r="T29" i="1"/>
  <c r="S29" i="1"/>
  <c r="U29" i="1" s="1"/>
  <c r="T28" i="1"/>
  <c r="V28" i="1" s="1"/>
  <c r="S28" i="1"/>
  <c r="U28" i="1" s="1"/>
  <c r="V27" i="1"/>
  <c r="T27" i="1"/>
  <c r="S27" i="1"/>
  <c r="U27" i="1" s="1"/>
  <c r="T26" i="1"/>
  <c r="V26" i="1" s="1"/>
  <c r="S26" i="1"/>
  <c r="U26" i="1" s="1"/>
  <c r="V25" i="1"/>
  <c r="T25" i="1"/>
  <c r="S25" i="1"/>
  <c r="U25" i="1" s="1"/>
  <c r="T24" i="1"/>
  <c r="V24" i="1" s="1"/>
  <c r="S24" i="1"/>
  <c r="U24" i="1" s="1"/>
  <c r="V23" i="1"/>
  <c r="T23" i="1"/>
  <c r="S23" i="1"/>
  <c r="U23" i="1" s="1"/>
  <c r="T22" i="1"/>
  <c r="V22" i="1" s="1"/>
  <c r="S22" i="1"/>
  <c r="U22" i="1" s="1"/>
  <c r="V21" i="1"/>
  <c r="T21" i="1"/>
  <c r="S21" i="1"/>
  <c r="U21" i="1" s="1"/>
  <c r="T20" i="1"/>
  <c r="V20" i="1" s="1"/>
  <c r="S20" i="1"/>
  <c r="U20" i="1" s="1"/>
  <c r="V19" i="1"/>
  <c r="T19" i="1"/>
  <c r="S19" i="1"/>
  <c r="U19" i="1" s="1"/>
  <c r="T18" i="1"/>
  <c r="V18" i="1" s="1"/>
  <c r="S18" i="1"/>
  <c r="U18" i="1" s="1"/>
  <c r="V17" i="1"/>
  <c r="T17" i="1"/>
  <c r="S17" i="1"/>
  <c r="U17" i="1" s="1"/>
  <c r="T16" i="1"/>
  <c r="V16" i="1" s="1"/>
  <c r="S16" i="1"/>
  <c r="U16" i="1" s="1"/>
  <c r="V15" i="1"/>
  <c r="T15" i="1"/>
  <c r="S15" i="1"/>
  <c r="U15" i="1" s="1"/>
  <c r="T14" i="1"/>
  <c r="V14" i="1" s="1"/>
  <c r="S14" i="1"/>
  <c r="U14" i="1" s="1"/>
  <c r="V13" i="1"/>
  <c r="T13" i="1"/>
  <c r="S13" i="1"/>
  <c r="U13" i="1" s="1"/>
  <c r="T12" i="1"/>
  <c r="V12" i="1" s="1"/>
  <c r="S12" i="1"/>
  <c r="U12" i="1" s="1"/>
  <c r="V11" i="1"/>
  <c r="T11" i="1"/>
  <c r="S11" i="1"/>
  <c r="U11" i="1" s="1"/>
  <c r="T10" i="1"/>
  <c r="V10" i="1" s="1"/>
  <c r="S10" i="1"/>
  <c r="U10" i="1" s="1"/>
  <c r="V9" i="1"/>
  <c r="T9" i="1"/>
  <c r="S9" i="1"/>
  <c r="U9" i="1" s="1"/>
  <c r="T8" i="1"/>
  <c r="V8" i="1" s="1"/>
  <c r="S8" i="1"/>
  <c r="U8" i="1" s="1"/>
  <c r="V7" i="1"/>
  <c r="T7" i="1"/>
  <c r="S7" i="1"/>
  <c r="U7" i="1" s="1"/>
  <c r="T6" i="1"/>
  <c r="V6" i="1" s="1"/>
  <c r="S6" i="1"/>
  <c r="U6" i="1" s="1"/>
  <c r="V5" i="1"/>
  <c r="T5" i="1"/>
  <c r="S5" i="1"/>
  <c r="U5" i="1" s="1"/>
  <c r="T4" i="1"/>
  <c r="V4" i="1" s="1"/>
  <c r="S4" i="1"/>
  <c r="U4" i="1" s="1"/>
  <c r="V3" i="1"/>
  <c r="T3" i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<sst xmlns="http://schemas.openxmlformats.org/spreadsheetml/2006/main" count="74" uniqueCount="74">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</sst>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D1" workbookViewId="0">
      <selection activeCell="S1" sqref="S1:V1048576"/>
    </sheetView>
  </sheetViews>
  <sheetFormatPr defaultRowHeight="14.75" x14ac:dyDescent="0.75"/>
  <cols>
    <col min="18" max="18" width="9.6796875" bestFit="1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28692</v>
      </c>
      <c r="C2" s="2">
        <v>27937</v>
      </c>
      <c r="D2" s="2">
        <v>29869</v>
      </c>
      <c r="E2" s="2">
        <v>25200</v>
      </c>
      <c r="F2" s="2">
        <v>27802</v>
      </c>
      <c r="G2" s="2">
        <v>25391</v>
      </c>
      <c r="H2" s="2">
        <v>23326</v>
      </c>
      <c r="I2" s="2">
        <v>24811</v>
      </c>
      <c r="J2" s="2">
        <v>24297</v>
      </c>
      <c r="K2" s="2">
        <v>25150</v>
      </c>
      <c r="L2" s="2">
        <v>23781</v>
      </c>
      <c r="M2" s="2">
        <v>23545</v>
      </c>
      <c r="N2" s="2">
        <v>86498</v>
      </c>
      <c r="O2" s="2">
        <v>78393</v>
      </c>
      <c r="P2" s="2">
        <v>72434</v>
      </c>
      <c r="Q2" s="2">
        <v>72476</v>
      </c>
      <c r="R2" s="2">
        <v>309801</v>
      </c>
      <c r="S2" s="2">
        <f>SUM(B2:M2)</f>
        <v>309801</v>
      </c>
      <c r="T2" s="2">
        <f>SUM(N2:Q2)</f>
        <v>309801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2">
        <v>1861</v>
      </c>
      <c r="C3" s="2">
        <v>1775</v>
      </c>
      <c r="D3" s="2">
        <v>2158</v>
      </c>
      <c r="E3" s="2">
        <v>1727</v>
      </c>
      <c r="F3" s="2">
        <v>2324</v>
      </c>
      <c r="G3" s="2">
        <v>2540</v>
      </c>
      <c r="H3" s="2">
        <v>2332</v>
      </c>
      <c r="I3" s="2">
        <v>2525</v>
      </c>
      <c r="J3" s="2">
        <v>2030</v>
      </c>
      <c r="K3" s="2">
        <v>1941</v>
      </c>
      <c r="L3" s="2">
        <v>1964</v>
      </c>
      <c r="M3" s="2">
        <v>1824</v>
      </c>
      <c r="N3" s="2">
        <v>5794</v>
      </c>
      <c r="O3" s="2">
        <v>6591</v>
      </c>
      <c r="P3" s="2">
        <v>6887</v>
      </c>
      <c r="Q3" s="2">
        <v>5729</v>
      </c>
      <c r="R3" s="2">
        <v>25001</v>
      </c>
      <c r="S3" s="2">
        <f t="shared" ref="S3:S53" si="0">SUM(B3:M3)</f>
        <v>25001</v>
      </c>
      <c r="T3" s="2">
        <f t="shared" ref="T3:T53" si="1">SUM(N3:Q3)</f>
        <v>25001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2">
        <v>17251</v>
      </c>
      <c r="C4" s="2">
        <v>15066</v>
      </c>
      <c r="D4" s="2">
        <v>17974</v>
      </c>
      <c r="E4" s="2">
        <v>16567</v>
      </c>
      <c r="F4" s="2">
        <v>18254</v>
      </c>
      <c r="G4" s="2">
        <v>17009</v>
      </c>
      <c r="H4" s="2">
        <v>17201</v>
      </c>
      <c r="I4" s="2">
        <v>16556</v>
      </c>
      <c r="J4" s="2">
        <v>16175</v>
      </c>
      <c r="K4" s="2">
        <v>16273</v>
      </c>
      <c r="L4" s="2">
        <v>17007</v>
      </c>
      <c r="M4" s="2">
        <v>16666</v>
      </c>
      <c r="N4" s="2">
        <v>50291</v>
      </c>
      <c r="O4" s="2">
        <v>51830</v>
      </c>
      <c r="P4" s="2">
        <v>49932</v>
      </c>
      <c r="Q4" s="2">
        <v>49946</v>
      </c>
      <c r="R4" s="2">
        <v>201999</v>
      </c>
      <c r="S4" s="2">
        <f t="shared" si="0"/>
        <v>201999</v>
      </c>
      <c r="T4" s="2">
        <f t="shared" si="1"/>
        <v>201999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2">
        <v>10720</v>
      </c>
      <c r="C5" s="2">
        <v>11417</v>
      </c>
      <c r="D5" s="2">
        <v>13116</v>
      </c>
      <c r="E5" s="2">
        <v>11177</v>
      </c>
      <c r="F5" s="2">
        <v>12283</v>
      </c>
      <c r="G5" s="2">
        <v>12332</v>
      </c>
      <c r="H5" s="2">
        <v>11729</v>
      </c>
      <c r="I5" s="2">
        <v>11473</v>
      </c>
      <c r="J5" s="2">
        <v>10257</v>
      </c>
      <c r="K5" s="2">
        <v>11080</v>
      </c>
      <c r="L5" s="2">
        <v>10570</v>
      </c>
      <c r="M5" s="2">
        <v>10130</v>
      </c>
      <c r="N5" s="2">
        <v>35253</v>
      </c>
      <c r="O5" s="2">
        <v>35792</v>
      </c>
      <c r="P5" s="2">
        <v>33459</v>
      </c>
      <c r="Q5" s="2">
        <v>31780</v>
      </c>
      <c r="R5" s="2">
        <v>136284</v>
      </c>
      <c r="S5" s="2">
        <f t="shared" si="0"/>
        <v>136284</v>
      </c>
      <c r="T5" s="2">
        <f t="shared" si="1"/>
        <v>136284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2">
        <v>251034</v>
      </c>
      <c r="C6" s="2">
        <v>235733</v>
      </c>
      <c r="D6" s="2">
        <v>281133</v>
      </c>
      <c r="E6" s="2">
        <v>268807</v>
      </c>
      <c r="F6" s="2">
        <v>291997</v>
      </c>
      <c r="G6" s="2">
        <v>277775</v>
      </c>
      <c r="H6" s="2">
        <v>269874</v>
      </c>
      <c r="I6" s="2">
        <v>277167</v>
      </c>
      <c r="J6" s="2">
        <v>256902</v>
      </c>
      <c r="K6" s="2">
        <v>258579</v>
      </c>
      <c r="L6" s="2">
        <v>252070</v>
      </c>
      <c r="M6" s="2">
        <v>238892</v>
      </c>
      <c r="N6" s="2">
        <v>767900</v>
      </c>
      <c r="O6" s="2">
        <v>838579</v>
      </c>
      <c r="P6" s="2">
        <v>803943</v>
      </c>
      <c r="Q6" s="2">
        <v>749541</v>
      </c>
      <c r="R6" s="2">
        <v>3159963</v>
      </c>
      <c r="S6" s="2">
        <f t="shared" si="0"/>
        <v>3159963</v>
      </c>
      <c r="T6" s="2">
        <f t="shared" si="1"/>
        <v>3159963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10375</v>
      </c>
      <c r="C7" s="2">
        <v>9094</v>
      </c>
      <c r="D7" s="2">
        <v>10298</v>
      </c>
      <c r="E7" s="2">
        <v>12318</v>
      </c>
      <c r="F7" s="2">
        <v>9708</v>
      </c>
      <c r="G7" s="2">
        <v>10061</v>
      </c>
      <c r="H7" s="2">
        <v>10270</v>
      </c>
      <c r="I7" s="2">
        <v>10802</v>
      </c>
      <c r="J7" s="2">
        <v>8821</v>
      </c>
      <c r="K7" s="2">
        <v>9814</v>
      </c>
      <c r="L7" s="2">
        <v>8274</v>
      </c>
      <c r="M7" s="2">
        <v>8700</v>
      </c>
      <c r="N7" s="2">
        <v>29767</v>
      </c>
      <c r="O7" s="2">
        <v>32087</v>
      </c>
      <c r="P7" s="2">
        <v>29893</v>
      </c>
      <c r="Q7" s="2">
        <v>26788</v>
      </c>
      <c r="R7" s="2">
        <v>118535</v>
      </c>
      <c r="S7" s="2">
        <f t="shared" si="0"/>
        <v>118535</v>
      </c>
      <c r="T7" s="2">
        <f t="shared" si="1"/>
        <v>118535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16315</v>
      </c>
      <c r="C8" s="2">
        <v>19488</v>
      </c>
      <c r="D8" s="2">
        <v>21103</v>
      </c>
      <c r="E8" s="2">
        <v>16316</v>
      </c>
      <c r="F8" s="2">
        <v>17598</v>
      </c>
      <c r="G8" s="2">
        <v>16879</v>
      </c>
      <c r="H8" s="2">
        <v>16242</v>
      </c>
      <c r="I8" s="2">
        <v>15587</v>
      </c>
      <c r="J8" s="2">
        <v>13764</v>
      </c>
      <c r="K8" s="2">
        <v>14361</v>
      </c>
      <c r="L8" s="2">
        <v>14606</v>
      </c>
      <c r="M8" s="2">
        <v>14893</v>
      </c>
      <c r="N8" s="2">
        <v>56906</v>
      </c>
      <c r="O8" s="2">
        <v>50793</v>
      </c>
      <c r="P8" s="2">
        <v>45593</v>
      </c>
      <c r="Q8" s="2">
        <v>43860</v>
      </c>
      <c r="R8" s="2">
        <v>197152</v>
      </c>
      <c r="S8" s="2">
        <f t="shared" si="0"/>
        <v>197152</v>
      </c>
      <c r="T8" s="2">
        <f t="shared" si="1"/>
        <v>197152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2">
        <v>4402</v>
      </c>
      <c r="C9" s="2">
        <v>4396</v>
      </c>
      <c r="D9" s="2">
        <v>5099</v>
      </c>
      <c r="E9" s="2">
        <v>4939</v>
      </c>
      <c r="F9" s="2">
        <v>5299</v>
      </c>
      <c r="G9" s="2">
        <v>5136</v>
      </c>
      <c r="H9" s="2">
        <v>4816</v>
      </c>
      <c r="I9" s="2">
        <v>4849</v>
      </c>
      <c r="J9" s="2">
        <v>4565</v>
      </c>
      <c r="K9" s="2">
        <v>3265</v>
      </c>
      <c r="L9" s="2">
        <v>3405</v>
      </c>
      <c r="M9" s="2">
        <v>2962</v>
      </c>
      <c r="N9" s="2">
        <v>13897</v>
      </c>
      <c r="O9" s="2">
        <v>15374</v>
      </c>
      <c r="P9" s="2">
        <v>14230</v>
      </c>
      <c r="Q9" s="2">
        <v>9632</v>
      </c>
      <c r="R9" s="2">
        <v>53133</v>
      </c>
      <c r="S9" s="2">
        <f t="shared" si="0"/>
        <v>53133</v>
      </c>
      <c r="T9" s="2">
        <f t="shared" si="1"/>
        <v>53133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2">
        <v>3184</v>
      </c>
      <c r="C10" s="2">
        <v>3027</v>
      </c>
      <c r="D10" s="2">
        <v>3369</v>
      </c>
      <c r="E10" s="2">
        <v>3111</v>
      </c>
      <c r="F10" s="2">
        <v>3299</v>
      </c>
      <c r="G10" s="2">
        <v>3150</v>
      </c>
      <c r="H10" s="2">
        <v>2879</v>
      </c>
      <c r="I10" s="2">
        <v>2928</v>
      </c>
      <c r="J10" s="2">
        <v>2729</v>
      </c>
      <c r="K10" s="2">
        <v>2880</v>
      </c>
      <c r="L10" s="2">
        <v>2899</v>
      </c>
      <c r="M10" s="2">
        <v>3183</v>
      </c>
      <c r="N10" s="2">
        <v>9580</v>
      </c>
      <c r="O10" s="2">
        <v>9560</v>
      </c>
      <c r="P10" s="2">
        <v>8536</v>
      </c>
      <c r="Q10" s="2">
        <v>8962</v>
      </c>
      <c r="R10" s="2">
        <v>36638</v>
      </c>
      <c r="S10" s="2">
        <f t="shared" si="0"/>
        <v>36638</v>
      </c>
      <c r="T10" s="2">
        <f t="shared" si="1"/>
        <v>36638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2">
        <v>59021</v>
      </c>
      <c r="C11" s="2">
        <v>56240</v>
      </c>
      <c r="D11" s="2">
        <v>65253</v>
      </c>
      <c r="E11" s="2">
        <v>56916</v>
      </c>
      <c r="F11" s="2">
        <v>57893</v>
      </c>
      <c r="G11" s="2">
        <v>54612</v>
      </c>
      <c r="H11" s="2">
        <v>51125</v>
      </c>
      <c r="I11" s="2">
        <v>50303</v>
      </c>
      <c r="J11" s="2">
        <v>46185</v>
      </c>
      <c r="K11" s="2">
        <v>47770</v>
      </c>
      <c r="L11" s="2">
        <v>48683</v>
      </c>
      <c r="M11" s="2">
        <v>48645</v>
      </c>
      <c r="N11" s="2">
        <v>180514</v>
      </c>
      <c r="O11" s="2">
        <v>169421</v>
      </c>
      <c r="P11" s="2">
        <v>147613</v>
      </c>
      <c r="Q11" s="2">
        <v>145098</v>
      </c>
      <c r="R11" s="2">
        <v>642646</v>
      </c>
      <c r="S11" s="2">
        <f t="shared" si="0"/>
        <v>642646</v>
      </c>
      <c r="T11" s="2">
        <f t="shared" si="1"/>
        <v>642646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43011</v>
      </c>
      <c r="C12" s="2">
        <v>41154</v>
      </c>
      <c r="D12" s="2">
        <v>46965</v>
      </c>
      <c r="E12" s="2">
        <v>41382</v>
      </c>
      <c r="F12" s="2">
        <v>45224</v>
      </c>
      <c r="G12" s="2">
        <v>43509</v>
      </c>
      <c r="H12" s="2">
        <v>41082</v>
      </c>
      <c r="I12" s="2">
        <v>41337</v>
      </c>
      <c r="J12" s="2">
        <v>38844</v>
      </c>
      <c r="K12" s="2">
        <v>41135</v>
      </c>
      <c r="L12" s="2">
        <v>40307</v>
      </c>
      <c r="M12" s="2">
        <v>40703</v>
      </c>
      <c r="N12" s="2">
        <v>131130</v>
      </c>
      <c r="O12" s="2">
        <v>130115</v>
      </c>
      <c r="P12" s="2">
        <v>121263</v>
      </c>
      <c r="Q12" s="2">
        <v>122145</v>
      </c>
      <c r="R12" s="2">
        <v>504653</v>
      </c>
      <c r="S12" s="2">
        <f t="shared" si="0"/>
        <v>504653</v>
      </c>
      <c r="T12" s="2">
        <f t="shared" si="1"/>
        <v>504653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10610</v>
      </c>
      <c r="C13" s="2">
        <v>9465</v>
      </c>
      <c r="D13" s="2">
        <v>10657</v>
      </c>
      <c r="E13" s="2">
        <v>9517</v>
      </c>
      <c r="F13" s="2">
        <v>10619</v>
      </c>
      <c r="G13" s="2">
        <v>10298</v>
      </c>
      <c r="H13" s="2">
        <v>9854</v>
      </c>
      <c r="I13" s="2">
        <v>9946</v>
      </c>
      <c r="J13" s="2">
        <v>8951</v>
      </c>
      <c r="K13" s="2">
        <v>9426</v>
      </c>
      <c r="L13" s="2">
        <v>9029</v>
      </c>
      <c r="M13" s="2">
        <v>9452</v>
      </c>
      <c r="N13" s="2">
        <v>30732</v>
      </c>
      <c r="O13" s="2">
        <v>30434</v>
      </c>
      <c r="P13" s="2">
        <v>28751</v>
      </c>
      <c r="Q13" s="2">
        <v>27907</v>
      </c>
      <c r="R13" s="2">
        <v>117824</v>
      </c>
      <c r="S13" s="2">
        <f t="shared" si="0"/>
        <v>117824</v>
      </c>
      <c r="T13" s="2">
        <f t="shared" si="1"/>
        <v>117824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2637</v>
      </c>
      <c r="C14" s="2">
        <v>2427</v>
      </c>
      <c r="D14" s="2">
        <v>2930</v>
      </c>
      <c r="E14" s="2">
        <v>2656</v>
      </c>
      <c r="F14" s="2">
        <v>3102</v>
      </c>
      <c r="G14" s="2">
        <v>3223</v>
      </c>
      <c r="H14" s="2">
        <v>3289</v>
      </c>
      <c r="I14" s="2">
        <v>3371</v>
      </c>
      <c r="J14" s="2">
        <v>2884</v>
      </c>
      <c r="K14" s="2">
        <v>2890</v>
      </c>
      <c r="L14" s="2">
        <v>2665</v>
      </c>
      <c r="M14" s="2">
        <v>2453</v>
      </c>
      <c r="N14" s="2">
        <v>7994</v>
      </c>
      <c r="O14" s="2">
        <v>8981</v>
      </c>
      <c r="P14" s="2">
        <v>9544</v>
      </c>
      <c r="Q14" s="2">
        <v>8008</v>
      </c>
      <c r="R14" s="2">
        <v>34527</v>
      </c>
      <c r="S14" s="2">
        <f t="shared" si="0"/>
        <v>34527</v>
      </c>
      <c r="T14" s="2">
        <f t="shared" si="1"/>
        <v>34527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27139</v>
      </c>
      <c r="C15" s="2">
        <v>25003</v>
      </c>
      <c r="D15" s="2">
        <v>26714</v>
      </c>
      <c r="E15" s="2">
        <v>23023</v>
      </c>
      <c r="F15" s="2">
        <v>25487</v>
      </c>
      <c r="G15" s="2">
        <v>23968</v>
      </c>
      <c r="H15" s="2">
        <v>22946</v>
      </c>
      <c r="I15" s="2">
        <v>23241</v>
      </c>
      <c r="J15" s="2">
        <v>21046</v>
      </c>
      <c r="K15" s="2">
        <v>24834</v>
      </c>
      <c r="L15" s="2">
        <v>22688</v>
      </c>
      <c r="M15" s="2">
        <v>21852</v>
      </c>
      <c r="N15" s="2">
        <v>78856</v>
      </c>
      <c r="O15" s="2">
        <v>72478</v>
      </c>
      <c r="P15" s="2">
        <v>67233</v>
      </c>
      <c r="Q15" s="2">
        <v>69374</v>
      </c>
      <c r="R15" s="2">
        <v>287941</v>
      </c>
      <c r="S15" s="2">
        <f t="shared" si="0"/>
        <v>287941</v>
      </c>
      <c r="T15" s="2">
        <f t="shared" si="1"/>
        <v>287941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16590</v>
      </c>
      <c r="C16" s="2">
        <v>17706</v>
      </c>
      <c r="D16" s="2">
        <v>18535</v>
      </c>
      <c r="E16" s="2">
        <v>15535</v>
      </c>
      <c r="F16" s="2">
        <v>18020</v>
      </c>
      <c r="G16" s="2">
        <v>17866</v>
      </c>
      <c r="H16" s="2">
        <v>16504</v>
      </c>
      <c r="I16" s="2">
        <v>16730</v>
      </c>
      <c r="J16" s="2">
        <v>14841</v>
      </c>
      <c r="K16" s="2">
        <v>15726</v>
      </c>
      <c r="L16" s="2">
        <v>15978</v>
      </c>
      <c r="M16" s="2">
        <v>15828</v>
      </c>
      <c r="N16" s="2">
        <v>52831</v>
      </c>
      <c r="O16" s="2">
        <v>51421</v>
      </c>
      <c r="P16" s="2">
        <v>48075</v>
      </c>
      <c r="Q16" s="2">
        <v>47532</v>
      </c>
      <c r="R16" s="2">
        <v>199859</v>
      </c>
      <c r="S16" s="2">
        <f t="shared" si="0"/>
        <v>199859</v>
      </c>
      <c r="T16" s="2">
        <f t="shared" si="1"/>
        <v>199859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5881</v>
      </c>
      <c r="C17" s="2">
        <v>5204</v>
      </c>
      <c r="D17" s="2">
        <v>5713</v>
      </c>
      <c r="E17" s="2">
        <v>5175</v>
      </c>
      <c r="F17" s="2">
        <v>5282</v>
      </c>
      <c r="G17" s="2">
        <v>5368</v>
      </c>
      <c r="H17" s="2">
        <v>5094</v>
      </c>
      <c r="I17" s="2">
        <v>5364</v>
      </c>
      <c r="J17" s="2">
        <v>4857</v>
      </c>
      <c r="K17" s="2">
        <v>4950</v>
      </c>
      <c r="L17" s="2">
        <v>5109</v>
      </c>
      <c r="M17" s="2">
        <v>4961</v>
      </c>
      <c r="N17" s="2">
        <v>16798</v>
      </c>
      <c r="O17" s="2">
        <v>15825</v>
      </c>
      <c r="P17" s="2">
        <v>15315</v>
      </c>
      <c r="Q17" s="2">
        <v>15020</v>
      </c>
      <c r="R17" s="2">
        <v>62958</v>
      </c>
      <c r="S17" s="2">
        <f t="shared" si="0"/>
        <v>62958</v>
      </c>
      <c r="T17" s="2">
        <f t="shared" si="1"/>
        <v>62958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8509</v>
      </c>
      <c r="C18" s="2">
        <v>7440</v>
      </c>
      <c r="D18" s="2">
        <v>8358</v>
      </c>
      <c r="E18" s="2">
        <v>7459</v>
      </c>
      <c r="F18" s="2">
        <v>6578</v>
      </c>
      <c r="G18" s="2">
        <v>6659</v>
      </c>
      <c r="H18" s="2">
        <v>6378</v>
      </c>
      <c r="I18" s="2">
        <v>6832</v>
      </c>
      <c r="J18" s="2">
        <v>6593</v>
      </c>
      <c r="K18" s="2">
        <v>7446</v>
      </c>
      <c r="L18" s="2">
        <v>5872</v>
      </c>
      <c r="M18" s="2">
        <v>7666</v>
      </c>
      <c r="N18" s="2">
        <v>24307</v>
      </c>
      <c r="O18" s="2">
        <v>20696</v>
      </c>
      <c r="P18" s="2">
        <v>19803</v>
      </c>
      <c r="Q18" s="2">
        <v>20984</v>
      </c>
      <c r="R18" s="2">
        <v>85790</v>
      </c>
      <c r="S18" s="2">
        <f t="shared" si="0"/>
        <v>85790</v>
      </c>
      <c r="T18" s="2">
        <f t="shared" si="1"/>
        <v>85790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20634</v>
      </c>
      <c r="C19" s="2">
        <v>22440</v>
      </c>
      <c r="D19" s="2">
        <v>26321</v>
      </c>
      <c r="E19" s="2">
        <v>24396</v>
      </c>
      <c r="F19" s="2">
        <v>26558</v>
      </c>
      <c r="G19" s="2">
        <v>25184</v>
      </c>
      <c r="H19" s="2">
        <v>23749</v>
      </c>
      <c r="I19" s="2">
        <v>24900</v>
      </c>
      <c r="J19" s="2">
        <v>22646</v>
      </c>
      <c r="K19" s="2">
        <v>24577</v>
      </c>
      <c r="L19" s="2">
        <v>23716</v>
      </c>
      <c r="M19" s="2">
        <v>23906</v>
      </c>
      <c r="N19" s="2">
        <v>69395</v>
      </c>
      <c r="O19" s="2">
        <v>76138</v>
      </c>
      <c r="P19" s="2">
        <v>71295</v>
      </c>
      <c r="Q19" s="2">
        <v>72199</v>
      </c>
      <c r="R19" s="2">
        <v>289027</v>
      </c>
      <c r="S19" s="2">
        <f t="shared" si="0"/>
        <v>289027</v>
      </c>
      <c r="T19" s="2">
        <f t="shared" si="1"/>
        <v>289027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24325</v>
      </c>
      <c r="C20" s="2">
        <v>23875</v>
      </c>
      <c r="D20" s="2">
        <v>27270</v>
      </c>
      <c r="E20" s="2">
        <v>24205</v>
      </c>
      <c r="F20" s="2">
        <v>25681</v>
      </c>
      <c r="G20" s="2">
        <v>23587</v>
      </c>
      <c r="H20" s="2">
        <v>21992</v>
      </c>
      <c r="I20" s="2">
        <v>21574</v>
      </c>
      <c r="J20" s="2">
        <v>19521</v>
      </c>
      <c r="K20" s="2">
        <v>21184</v>
      </c>
      <c r="L20" s="2">
        <v>20987</v>
      </c>
      <c r="M20" s="2">
        <v>21289</v>
      </c>
      <c r="N20" s="2">
        <v>75470</v>
      </c>
      <c r="O20" s="2">
        <v>73473</v>
      </c>
      <c r="P20" s="2">
        <v>63087</v>
      </c>
      <c r="Q20" s="2">
        <v>63460</v>
      </c>
      <c r="R20" s="2">
        <v>275490</v>
      </c>
      <c r="S20" s="2">
        <f t="shared" si="0"/>
        <v>275490</v>
      </c>
      <c r="T20" s="2">
        <f t="shared" si="1"/>
        <v>275490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4097</v>
      </c>
      <c r="C21" s="2">
        <v>4079</v>
      </c>
      <c r="D21" s="2">
        <v>5041</v>
      </c>
      <c r="E21" s="2">
        <v>3283</v>
      </c>
      <c r="F21" s="2">
        <v>4554</v>
      </c>
      <c r="G21" s="2">
        <v>4675</v>
      </c>
      <c r="H21" s="2">
        <v>4791</v>
      </c>
      <c r="I21" s="2">
        <v>4983</v>
      </c>
      <c r="J21" s="2">
        <v>4048</v>
      </c>
      <c r="K21" s="2">
        <v>4360</v>
      </c>
      <c r="L21" s="2">
        <v>4392</v>
      </c>
      <c r="M21" s="2">
        <v>3675</v>
      </c>
      <c r="N21" s="2">
        <v>13217</v>
      </c>
      <c r="O21" s="2">
        <v>12512</v>
      </c>
      <c r="P21" s="2">
        <v>13822</v>
      </c>
      <c r="Q21" s="2">
        <v>12427</v>
      </c>
      <c r="R21" s="2">
        <v>51978</v>
      </c>
      <c r="S21" s="2">
        <f t="shared" si="0"/>
        <v>51978</v>
      </c>
      <c r="T21" s="2">
        <f t="shared" si="1"/>
        <v>51978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21850</v>
      </c>
      <c r="C22" s="2">
        <v>21266</v>
      </c>
      <c r="D22" s="2">
        <v>23831</v>
      </c>
      <c r="E22" s="2">
        <v>21895</v>
      </c>
      <c r="F22" s="2">
        <v>23353</v>
      </c>
      <c r="G22" s="2">
        <v>22357</v>
      </c>
      <c r="H22" s="2">
        <v>21649</v>
      </c>
      <c r="I22" s="2">
        <v>20890</v>
      </c>
      <c r="J22" s="2">
        <v>19429</v>
      </c>
      <c r="K22" s="2">
        <v>19694</v>
      </c>
      <c r="L22" s="2">
        <v>20053</v>
      </c>
      <c r="M22" s="2">
        <v>20147</v>
      </c>
      <c r="N22" s="2">
        <v>66947</v>
      </c>
      <c r="O22" s="2">
        <v>67605</v>
      </c>
      <c r="P22" s="2">
        <v>61968</v>
      </c>
      <c r="Q22" s="2">
        <v>59894</v>
      </c>
      <c r="R22" s="2">
        <v>256414</v>
      </c>
      <c r="S22" s="2">
        <f t="shared" si="0"/>
        <v>256414</v>
      </c>
      <c r="T22" s="2">
        <f t="shared" si="1"/>
        <v>256414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28978</v>
      </c>
      <c r="C23" s="2">
        <v>21390</v>
      </c>
      <c r="D23" s="2">
        <v>26988</v>
      </c>
      <c r="E23" s="2">
        <v>24150</v>
      </c>
      <c r="F23" s="2">
        <v>26315</v>
      </c>
      <c r="G23" s="2">
        <v>25731</v>
      </c>
      <c r="H23" s="2">
        <v>23785</v>
      </c>
      <c r="I23" s="2">
        <v>26209</v>
      </c>
      <c r="J23" s="2">
        <v>20804</v>
      </c>
      <c r="K23" s="2">
        <v>21198</v>
      </c>
      <c r="L23" s="2">
        <v>23012</v>
      </c>
      <c r="M23" s="2">
        <v>23114</v>
      </c>
      <c r="N23" s="2">
        <v>77356</v>
      </c>
      <c r="O23" s="2">
        <v>76196</v>
      </c>
      <c r="P23" s="2">
        <v>70798</v>
      </c>
      <c r="Q23" s="2">
        <v>67324</v>
      </c>
      <c r="R23" s="2">
        <v>291674</v>
      </c>
      <c r="S23" s="2">
        <f t="shared" si="0"/>
        <v>291674</v>
      </c>
      <c r="T23" s="2">
        <f t="shared" si="1"/>
        <v>291674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17241</v>
      </c>
      <c r="C24" s="2">
        <v>18142</v>
      </c>
      <c r="D24" s="2">
        <v>18293</v>
      </c>
      <c r="E24" s="2">
        <v>16190</v>
      </c>
      <c r="F24" s="2">
        <v>18401</v>
      </c>
      <c r="G24" s="2">
        <v>18118</v>
      </c>
      <c r="H24" s="2">
        <v>16641</v>
      </c>
      <c r="I24" s="2">
        <v>17225</v>
      </c>
      <c r="J24" s="2">
        <v>15128</v>
      </c>
      <c r="K24" s="2">
        <v>14475</v>
      </c>
      <c r="L24" s="2">
        <v>14330</v>
      </c>
      <c r="M24" s="2">
        <v>13265</v>
      </c>
      <c r="N24" s="2">
        <v>53676</v>
      </c>
      <c r="O24" s="2">
        <v>52709</v>
      </c>
      <c r="P24" s="2">
        <v>48994</v>
      </c>
      <c r="Q24" s="2">
        <v>42070</v>
      </c>
      <c r="R24" s="2">
        <v>197449</v>
      </c>
      <c r="S24" s="2">
        <f t="shared" si="0"/>
        <v>197449</v>
      </c>
      <c r="T24" s="2">
        <f t="shared" si="1"/>
        <v>197449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7538</v>
      </c>
      <c r="C25" s="2">
        <v>6773</v>
      </c>
      <c r="D25" s="2">
        <v>7078</v>
      </c>
      <c r="E25" s="2">
        <v>5963</v>
      </c>
      <c r="F25" s="2">
        <v>6728</v>
      </c>
      <c r="G25" s="2">
        <v>6175</v>
      </c>
      <c r="H25" s="2">
        <v>5805</v>
      </c>
      <c r="I25" s="2">
        <v>6197</v>
      </c>
      <c r="J25" s="2">
        <v>5155</v>
      </c>
      <c r="K25" s="2">
        <v>4995</v>
      </c>
      <c r="L25" s="2">
        <v>5639</v>
      </c>
      <c r="M25" s="2">
        <v>4833</v>
      </c>
      <c r="N25" s="2">
        <v>21389</v>
      </c>
      <c r="O25" s="2">
        <v>18866</v>
      </c>
      <c r="P25" s="2">
        <v>17157</v>
      </c>
      <c r="Q25" s="2">
        <v>15467</v>
      </c>
      <c r="R25" s="2">
        <v>72879</v>
      </c>
      <c r="S25" s="2">
        <f t="shared" si="0"/>
        <v>72879</v>
      </c>
      <c r="T25" s="2">
        <f t="shared" si="1"/>
        <v>72879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13975</v>
      </c>
      <c r="C26" s="2">
        <v>12964</v>
      </c>
      <c r="D26" s="2">
        <v>14922</v>
      </c>
      <c r="E26" s="2">
        <v>15174</v>
      </c>
      <c r="F26" s="2">
        <v>16411</v>
      </c>
      <c r="G26" s="2">
        <v>15447</v>
      </c>
      <c r="H26" s="2">
        <v>14162</v>
      </c>
      <c r="I26" s="2">
        <v>15490</v>
      </c>
      <c r="J26" s="2">
        <v>12568</v>
      </c>
      <c r="K26" s="2">
        <v>14589</v>
      </c>
      <c r="L26" s="2">
        <v>14648</v>
      </c>
      <c r="M26" s="2">
        <v>14263</v>
      </c>
      <c r="N26" s="2">
        <v>41861</v>
      </c>
      <c r="O26" s="2">
        <v>47032</v>
      </c>
      <c r="P26" s="2">
        <v>42220</v>
      </c>
      <c r="Q26" s="2">
        <v>43500</v>
      </c>
      <c r="R26" s="2">
        <v>174613</v>
      </c>
      <c r="S26" s="2">
        <f t="shared" si="0"/>
        <v>174613</v>
      </c>
      <c r="T26" s="2">
        <f t="shared" si="1"/>
        <v>174613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15078</v>
      </c>
      <c r="C27" s="2">
        <v>14013</v>
      </c>
      <c r="D27" s="2">
        <v>15189</v>
      </c>
      <c r="E27" s="2">
        <v>13792</v>
      </c>
      <c r="F27" s="2">
        <v>14143</v>
      </c>
      <c r="G27" s="2">
        <v>13658</v>
      </c>
      <c r="H27" s="2">
        <v>14162</v>
      </c>
      <c r="I27" s="2">
        <v>14376</v>
      </c>
      <c r="J27" s="2">
        <v>13700</v>
      </c>
      <c r="K27" s="2">
        <v>14712</v>
      </c>
      <c r="L27" s="2">
        <v>13393</v>
      </c>
      <c r="M27" s="2">
        <v>13347</v>
      </c>
      <c r="N27" s="2">
        <v>44280</v>
      </c>
      <c r="O27" s="2">
        <v>41593</v>
      </c>
      <c r="P27" s="2">
        <v>42238</v>
      </c>
      <c r="Q27" s="2">
        <v>41452</v>
      </c>
      <c r="R27" s="2">
        <v>169563</v>
      </c>
      <c r="S27" s="2">
        <f>SUM(B27:M27)</f>
        <v>169563</v>
      </c>
      <c r="T27" s="2">
        <f t="shared" si="1"/>
        <v>169563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1924</v>
      </c>
      <c r="C28" s="2">
        <v>1545</v>
      </c>
      <c r="D28" s="2">
        <v>1581</v>
      </c>
      <c r="E28" s="2">
        <v>1577</v>
      </c>
      <c r="F28" s="2">
        <v>2056</v>
      </c>
      <c r="G28" s="2">
        <v>2716</v>
      </c>
      <c r="H28" s="2">
        <v>2481</v>
      </c>
      <c r="I28" s="2">
        <v>2640</v>
      </c>
      <c r="J28" s="2">
        <v>2098</v>
      </c>
      <c r="K28" s="2">
        <v>1806</v>
      </c>
      <c r="L28" s="2">
        <v>1610</v>
      </c>
      <c r="M28" s="2">
        <v>1518</v>
      </c>
      <c r="N28" s="2">
        <v>5050</v>
      </c>
      <c r="O28" s="2">
        <v>6349</v>
      </c>
      <c r="P28" s="2">
        <v>7219</v>
      </c>
      <c r="Q28" s="2">
        <v>4934</v>
      </c>
      <c r="R28" s="2">
        <v>23552</v>
      </c>
      <c r="S28" s="2">
        <f t="shared" si="0"/>
        <v>23552</v>
      </c>
      <c r="T28" s="2">
        <f t="shared" si="1"/>
        <v>23552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3290</v>
      </c>
      <c r="C29" s="2">
        <v>2788</v>
      </c>
      <c r="D29" s="2">
        <v>2966</v>
      </c>
      <c r="E29" s="2">
        <v>2744</v>
      </c>
      <c r="F29" s="2">
        <v>2998</v>
      </c>
      <c r="G29" s="2">
        <v>3134</v>
      </c>
      <c r="H29" s="2">
        <v>2963</v>
      </c>
      <c r="I29" s="2">
        <v>3033</v>
      </c>
      <c r="J29" s="2">
        <v>2650</v>
      </c>
      <c r="K29" s="2">
        <v>2632</v>
      </c>
      <c r="L29" s="2">
        <v>2640</v>
      </c>
      <c r="M29" s="2">
        <v>2868</v>
      </c>
      <c r="N29" s="2">
        <v>9044</v>
      </c>
      <c r="O29" s="2">
        <v>8876</v>
      </c>
      <c r="P29" s="2">
        <v>8646</v>
      </c>
      <c r="Q29" s="2">
        <v>8140</v>
      </c>
      <c r="R29" s="2">
        <v>34706</v>
      </c>
      <c r="S29" s="2">
        <f t="shared" si="0"/>
        <v>34706</v>
      </c>
      <c r="T29" s="2">
        <f t="shared" si="1"/>
        <v>34706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7063</v>
      </c>
      <c r="C30" s="2">
        <v>6607</v>
      </c>
      <c r="D30" s="2">
        <v>7702</v>
      </c>
      <c r="E30" s="2">
        <v>7218</v>
      </c>
      <c r="F30" s="2">
        <v>8029</v>
      </c>
      <c r="G30" s="2">
        <v>7728</v>
      </c>
      <c r="H30" s="2">
        <v>8265</v>
      </c>
      <c r="I30" s="2">
        <v>8130</v>
      </c>
      <c r="J30" s="2">
        <v>7784</v>
      </c>
      <c r="K30" s="2">
        <v>7461</v>
      </c>
      <c r="L30" s="2">
        <v>7062</v>
      </c>
      <c r="M30" s="2">
        <v>6829</v>
      </c>
      <c r="N30" s="2">
        <v>21372</v>
      </c>
      <c r="O30" s="2">
        <v>22975</v>
      </c>
      <c r="P30" s="2">
        <v>24179</v>
      </c>
      <c r="Q30" s="2">
        <v>21352</v>
      </c>
      <c r="R30" s="2">
        <v>89878</v>
      </c>
      <c r="S30" s="2">
        <f t="shared" si="0"/>
        <v>89878</v>
      </c>
      <c r="T30" s="2">
        <f t="shared" si="1"/>
        <v>89878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2180</v>
      </c>
      <c r="C31" s="2">
        <v>2081</v>
      </c>
      <c r="D31" s="2">
        <v>2203</v>
      </c>
      <c r="E31" s="2">
        <v>2030</v>
      </c>
      <c r="F31" s="2">
        <v>2275</v>
      </c>
      <c r="G31" s="2">
        <v>2104</v>
      </c>
      <c r="H31" s="2">
        <v>2460</v>
      </c>
      <c r="I31" s="2">
        <v>2411</v>
      </c>
      <c r="J31" s="2">
        <v>1916</v>
      </c>
      <c r="K31" s="2">
        <v>1916</v>
      </c>
      <c r="L31" s="2">
        <v>1782</v>
      </c>
      <c r="M31" s="2">
        <v>1748</v>
      </c>
      <c r="N31" s="2">
        <v>6464</v>
      </c>
      <c r="O31" s="2">
        <v>6409</v>
      </c>
      <c r="P31" s="2">
        <v>6787</v>
      </c>
      <c r="Q31" s="2">
        <v>5446</v>
      </c>
      <c r="R31" s="2">
        <v>25106</v>
      </c>
      <c r="S31" s="2">
        <f t="shared" si="0"/>
        <v>25106</v>
      </c>
      <c r="T31" s="2">
        <f t="shared" si="1"/>
        <v>25106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37465</v>
      </c>
      <c r="C32" s="2">
        <v>36037</v>
      </c>
      <c r="D32" s="2">
        <v>41940</v>
      </c>
      <c r="E32" s="2">
        <v>38570</v>
      </c>
      <c r="F32" s="2">
        <v>41003</v>
      </c>
      <c r="G32" s="2">
        <v>39799</v>
      </c>
      <c r="H32" s="2">
        <v>37624</v>
      </c>
      <c r="I32" s="2">
        <v>36845</v>
      </c>
      <c r="J32" s="2">
        <v>33365</v>
      </c>
      <c r="K32" s="2">
        <v>34578</v>
      </c>
      <c r="L32" s="2">
        <v>34732</v>
      </c>
      <c r="M32" s="2">
        <v>36453</v>
      </c>
      <c r="N32" s="2">
        <v>115442</v>
      </c>
      <c r="O32" s="2">
        <v>119372</v>
      </c>
      <c r="P32" s="2">
        <v>107834</v>
      </c>
      <c r="Q32" s="2">
        <v>105763</v>
      </c>
      <c r="R32" s="2">
        <v>448411</v>
      </c>
      <c r="S32" s="2">
        <f t="shared" si="0"/>
        <v>448411</v>
      </c>
      <c r="T32" s="2">
        <f t="shared" si="1"/>
        <v>448411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4635</v>
      </c>
      <c r="C33" s="2">
        <v>4382</v>
      </c>
      <c r="D33" s="2">
        <v>5046</v>
      </c>
      <c r="E33" s="2">
        <v>5151</v>
      </c>
      <c r="F33" s="2">
        <v>5475</v>
      </c>
      <c r="G33" s="2">
        <v>5505</v>
      </c>
      <c r="H33" s="2">
        <v>5338</v>
      </c>
      <c r="I33" s="2">
        <v>5547</v>
      </c>
      <c r="J33" s="2">
        <v>4706</v>
      </c>
      <c r="K33" s="2">
        <v>4715</v>
      </c>
      <c r="L33" s="2">
        <v>4358</v>
      </c>
      <c r="M33" s="2">
        <v>4293</v>
      </c>
      <c r="N33" s="2">
        <v>14063</v>
      </c>
      <c r="O33" s="2">
        <v>16131</v>
      </c>
      <c r="P33" s="2">
        <v>15591</v>
      </c>
      <c r="Q33" s="2">
        <v>13366</v>
      </c>
      <c r="R33" s="2">
        <v>59151</v>
      </c>
      <c r="S33" s="2">
        <f t="shared" si="0"/>
        <v>59151</v>
      </c>
      <c r="T33" s="2">
        <f t="shared" si="1"/>
        <v>59151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58849</v>
      </c>
      <c r="C34" s="2">
        <v>51000</v>
      </c>
      <c r="D34" s="2">
        <v>62006</v>
      </c>
      <c r="E34" s="2">
        <v>56117</v>
      </c>
      <c r="F34" s="2">
        <v>61281</v>
      </c>
      <c r="G34" s="2">
        <v>60593</v>
      </c>
      <c r="H34" s="2">
        <v>58177</v>
      </c>
      <c r="I34" s="2">
        <v>53341</v>
      </c>
      <c r="J34" s="2">
        <v>46628</v>
      </c>
      <c r="K34" s="2">
        <v>46474</v>
      </c>
      <c r="L34" s="2">
        <v>46288</v>
      </c>
      <c r="M34" s="2">
        <v>48219</v>
      </c>
      <c r="N34" s="2">
        <v>171855</v>
      </c>
      <c r="O34" s="2">
        <v>177991</v>
      </c>
      <c r="P34" s="2">
        <v>158146</v>
      </c>
      <c r="Q34" s="2">
        <v>140981</v>
      </c>
      <c r="R34" s="2">
        <v>648973</v>
      </c>
      <c r="S34" s="2">
        <f t="shared" si="0"/>
        <v>648973</v>
      </c>
      <c r="T34" s="2">
        <f t="shared" si="1"/>
        <v>648973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39890</v>
      </c>
      <c r="C35" s="2">
        <v>37724</v>
      </c>
      <c r="D35" s="2">
        <v>44317</v>
      </c>
      <c r="E35" s="2">
        <v>39873</v>
      </c>
      <c r="F35" s="2">
        <v>42634</v>
      </c>
      <c r="G35" s="2">
        <v>41959</v>
      </c>
      <c r="H35" s="2">
        <v>38457</v>
      </c>
      <c r="I35" s="2">
        <v>39372</v>
      </c>
      <c r="J35" s="2">
        <v>34818</v>
      </c>
      <c r="K35" s="2">
        <v>37181</v>
      </c>
      <c r="L35" s="2">
        <v>36124</v>
      </c>
      <c r="M35" s="2">
        <v>35607</v>
      </c>
      <c r="N35" s="2">
        <v>121931</v>
      </c>
      <c r="O35" s="2">
        <v>124466</v>
      </c>
      <c r="P35" s="2">
        <v>112647</v>
      </c>
      <c r="Q35" s="2">
        <v>108912</v>
      </c>
      <c r="R35" s="2">
        <v>467956</v>
      </c>
      <c r="S35" s="2">
        <f t="shared" si="0"/>
        <v>467956</v>
      </c>
      <c r="T35" s="2">
        <f t="shared" si="1"/>
        <v>467956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>
        <v>729</v>
      </c>
      <c r="C36">
        <v>647</v>
      </c>
      <c r="D36">
        <v>710</v>
      </c>
      <c r="E36">
        <v>601</v>
      </c>
      <c r="F36">
        <v>773</v>
      </c>
      <c r="G36">
        <v>773</v>
      </c>
      <c r="H36">
        <v>724</v>
      </c>
      <c r="I36">
        <v>839</v>
      </c>
      <c r="J36">
        <v>703</v>
      </c>
      <c r="K36">
        <v>717</v>
      </c>
      <c r="L36">
        <v>749</v>
      </c>
      <c r="M36">
        <v>553</v>
      </c>
      <c r="N36" s="2">
        <v>2086</v>
      </c>
      <c r="O36" s="2">
        <v>2147</v>
      </c>
      <c r="P36" s="2">
        <v>2266</v>
      </c>
      <c r="Q36" s="2">
        <v>2019</v>
      </c>
      <c r="R36" s="2">
        <v>8518</v>
      </c>
      <c r="S36" s="2">
        <f t="shared" si="0"/>
        <v>8518</v>
      </c>
      <c r="T36" s="2">
        <f t="shared" si="1"/>
        <v>8518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2">
        <v>41498</v>
      </c>
      <c r="C37" s="2">
        <v>42395</v>
      </c>
      <c r="D37" s="2">
        <v>43274</v>
      </c>
      <c r="E37" s="2">
        <v>36756</v>
      </c>
      <c r="F37" s="2">
        <v>39040</v>
      </c>
      <c r="G37" s="2">
        <v>38359</v>
      </c>
      <c r="H37" s="2">
        <v>36511</v>
      </c>
      <c r="I37" s="2">
        <v>36358</v>
      </c>
      <c r="J37" s="2">
        <v>32910</v>
      </c>
      <c r="K37" s="2">
        <v>34766</v>
      </c>
      <c r="L37" s="2">
        <v>34190</v>
      </c>
      <c r="M37" s="2">
        <v>35196</v>
      </c>
      <c r="N37" s="2">
        <v>127167</v>
      </c>
      <c r="O37" s="2">
        <v>114155</v>
      </c>
      <c r="P37" s="2">
        <v>105779</v>
      </c>
      <c r="Q37" s="2">
        <v>104152</v>
      </c>
      <c r="R37" s="2">
        <v>451253</v>
      </c>
      <c r="S37" s="2">
        <f t="shared" si="0"/>
        <v>451253</v>
      </c>
      <c r="T37" s="2">
        <f t="shared" si="1"/>
        <v>451253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11487</v>
      </c>
      <c r="C38" s="2">
        <v>9982</v>
      </c>
      <c r="D38" s="2">
        <v>11761</v>
      </c>
      <c r="E38" s="2">
        <v>11658</v>
      </c>
      <c r="F38" s="2">
        <v>12713</v>
      </c>
      <c r="G38" s="2">
        <v>12584</v>
      </c>
      <c r="H38" s="2">
        <v>12129</v>
      </c>
      <c r="I38" s="2">
        <v>15699</v>
      </c>
      <c r="J38" s="2">
        <v>11537</v>
      </c>
      <c r="K38" s="2">
        <v>15048</v>
      </c>
      <c r="L38" s="2">
        <v>14419</v>
      </c>
      <c r="M38" s="2">
        <v>14032</v>
      </c>
      <c r="N38" s="2">
        <v>33230</v>
      </c>
      <c r="O38" s="2">
        <v>36955</v>
      </c>
      <c r="P38" s="2">
        <v>39365</v>
      </c>
      <c r="Q38" s="2">
        <v>43499</v>
      </c>
      <c r="R38" s="2">
        <v>153049</v>
      </c>
      <c r="S38" s="2">
        <f t="shared" si="0"/>
        <v>153049</v>
      </c>
      <c r="T38" s="2">
        <f t="shared" si="1"/>
        <v>153049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17697</v>
      </c>
      <c r="C39" s="2">
        <v>15717</v>
      </c>
      <c r="D39" s="2">
        <v>18359</v>
      </c>
      <c r="E39" s="2">
        <v>17923</v>
      </c>
      <c r="F39" s="2">
        <v>19139</v>
      </c>
      <c r="G39" s="2">
        <v>19258</v>
      </c>
      <c r="H39" s="2">
        <v>19448</v>
      </c>
      <c r="I39" s="2">
        <v>20160</v>
      </c>
      <c r="J39" s="2">
        <v>17579</v>
      </c>
      <c r="K39" s="2">
        <v>17577</v>
      </c>
      <c r="L39" s="2">
        <v>17197</v>
      </c>
      <c r="M39" s="2">
        <v>16350</v>
      </c>
      <c r="N39" s="2">
        <v>51773</v>
      </c>
      <c r="O39" s="2">
        <v>56320</v>
      </c>
      <c r="P39" s="2">
        <v>57187</v>
      </c>
      <c r="Q39" s="2">
        <v>51124</v>
      </c>
      <c r="R39" s="2">
        <v>216404</v>
      </c>
      <c r="S39" s="2">
        <f t="shared" si="0"/>
        <v>216404</v>
      </c>
      <c r="T39" s="2">
        <f t="shared" si="1"/>
        <v>216404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39122</v>
      </c>
      <c r="C40" s="2">
        <v>39888</v>
      </c>
      <c r="D40" s="2">
        <v>46548</v>
      </c>
      <c r="E40" s="2">
        <v>41125</v>
      </c>
      <c r="F40" s="2">
        <v>43744</v>
      </c>
      <c r="G40" s="2">
        <v>43593</v>
      </c>
      <c r="H40" s="2">
        <v>40807</v>
      </c>
      <c r="I40" s="2">
        <v>40892</v>
      </c>
      <c r="J40" s="2">
        <v>35883</v>
      </c>
      <c r="K40" s="2">
        <v>38326</v>
      </c>
      <c r="L40" s="2">
        <v>36503</v>
      </c>
      <c r="M40" s="2">
        <v>37316</v>
      </c>
      <c r="N40" s="2">
        <v>125558</v>
      </c>
      <c r="O40" s="2">
        <v>128462</v>
      </c>
      <c r="P40" s="2">
        <v>117582</v>
      </c>
      <c r="Q40" s="2">
        <v>112145</v>
      </c>
      <c r="R40" s="2">
        <v>483747</v>
      </c>
      <c r="S40" s="2">
        <f t="shared" si="0"/>
        <v>483747</v>
      </c>
      <c r="T40" s="2">
        <f t="shared" si="1"/>
        <v>483747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4764</v>
      </c>
      <c r="C41" s="2">
        <v>3969</v>
      </c>
      <c r="D41" s="2">
        <v>6056</v>
      </c>
      <c r="E41" s="2">
        <v>4933</v>
      </c>
      <c r="F41" s="2">
        <v>5419</v>
      </c>
      <c r="G41" s="2">
        <v>5410</v>
      </c>
      <c r="H41" s="2">
        <v>5128</v>
      </c>
      <c r="I41" s="2">
        <v>5220</v>
      </c>
      <c r="J41" s="2">
        <v>4697</v>
      </c>
      <c r="K41" s="2">
        <v>3963</v>
      </c>
      <c r="L41" s="2">
        <v>3912</v>
      </c>
      <c r="M41" s="2">
        <v>4364</v>
      </c>
      <c r="N41" s="2">
        <v>14789</v>
      </c>
      <c r="O41" s="2">
        <v>15762</v>
      </c>
      <c r="P41" s="2">
        <v>15045</v>
      </c>
      <c r="Q41" s="2">
        <v>12239</v>
      </c>
      <c r="R41" s="2">
        <v>57835</v>
      </c>
      <c r="S41" s="2">
        <f t="shared" si="0"/>
        <v>57835</v>
      </c>
      <c r="T41" s="2">
        <f t="shared" si="1"/>
        <v>57835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19895</v>
      </c>
      <c r="C42" s="2">
        <v>18671</v>
      </c>
      <c r="D42" s="2">
        <v>21970</v>
      </c>
      <c r="E42" s="2">
        <v>19463</v>
      </c>
      <c r="F42" s="2">
        <v>20967</v>
      </c>
      <c r="G42" s="2">
        <v>20333</v>
      </c>
      <c r="H42" s="2">
        <v>19231</v>
      </c>
      <c r="I42" s="2">
        <v>19195</v>
      </c>
      <c r="J42" s="2">
        <v>17127</v>
      </c>
      <c r="K42" s="2">
        <v>17963</v>
      </c>
      <c r="L42" s="2">
        <v>17123</v>
      </c>
      <c r="M42" s="2">
        <v>17762</v>
      </c>
      <c r="N42" s="2">
        <v>60536</v>
      </c>
      <c r="O42" s="2">
        <v>60763</v>
      </c>
      <c r="P42" s="2">
        <v>55553</v>
      </c>
      <c r="Q42" s="2">
        <v>52848</v>
      </c>
      <c r="R42" s="2">
        <v>229700</v>
      </c>
      <c r="S42" s="2">
        <f t="shared" si="0"/>
        <v>229700</v>
      </c>
      <c r="T42" s="2">
        <f t="shared" si="1"/>
        <v>229700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>
        <v>822</v>
      </c>
      <c r="C43">
        <v>734</v>
      </c>
      <c r="D43">
        <v>824</v>
      </c>
      <c r="E43">
        <v>757</v>
      </c>
      <c r="F43">
        <v>975</v>
      </c>
      <c r="G43">
        <v>968</v>
      </c>
      <c r="H43">
        <v>918</v>
      </c>
      <c r="I43" s="2">
        <v>1006</v>
      </c>
      <c r="J43">
        <v>766</v>
      </c>
      <c r="K43">
        <v>666</v>
      </c>
      <c r="L43">
        <v>736</v>
      </c>
      <c r="M43">
        <v>578</v>
      </c>
      <c r="N43" s="2">
        <v>2380</v>
      </c>
      <c r="O43" s="2">
        <v>2700</v>
      </c>
      <c r="P43" s="2">
        <v>2690</v>
      </c>
      <c r="Q43" s="2">
        <v>1980</v>
      </c>
      <c r="R43" s="2">
        <v>9750</v>
      </c>
      <c r="S43" s="2">
        <f t="shared" si="0"/>
        <v>9750</v>
      </c>
      <c r="T43" s="2">
        <f t="shared" si="1"/>
        <v>9750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28058</v>
      </c>
      <c r="C44" s="2">
        <v>29464</v>
      </c>
      <c r="D44" s="2">
        <v>33894</v>
      </c>
      <c r="E44" s="2">
        <v>31779</v>
      </c>
      <c r="F44" s="2">
        <v>35127</v>
      </c>
      <c r="G44" s="2">
        <v>30873</v>
      </c>
      <c r="H44" s="2">
        <v>29513</v>
      </c>
      <c r="I44" s="2">
        <v>30424</v>
      </c>
      <c r="J44" s="2">
        <v>26913</v>
      </c>
      <c r="K44" s="2">
        <v>30790</v>
      </c>
      <c r="L44" s="2">
        <v>30010</v>
      </c>
      <c r="M44" s="2">
        <v>29758</v>
      </c>
      <c r="N44" s="2">
        <v>91416</v>
      </c>
      <c r="O44" s="2">
        <v>97779</v>
      </c>
      <c r="P44" s="2">
        <v>86850</v>
      </c>
      <c r="Q44" s="2">
        <v>90558</v>
      </c>
      <c r="R44" s="2">
        <v>366603</v>
      </c>
      <c r="S44" s="2">
        <f t="shared" si="0"/>
        <v>366603</v>
      </c>
      <c r="T44" s="2">
        <f t="shared" si="1"/>
        <v>366603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78932</v>
      </c>
      <c r="C45" s="2">
        <v>78881</v>
      </c>
      <c r="D45" s="2">
        <v>104930</v>
      </c>
      <c r="E45" s="2">
        <v>109905</v>
      </c>
      <c r="F45" s="2">
        <v>102315</v>
      </c>
      <c r="G45" s="2">
        <v>94555</v>
      </c>
      <c r="H45" s="2">
        <v>97173</v>
      </c>
      <c r="I45" s="2">
        <v>86934</v>
      </c>
      <c r="J45" s="2">
        <v>83872</v>
      </c>
      <c r="K45" s="2">
        <v>97804</v>
      </c>
      <c r="L45" s="2">
        <v>94511</v>
      </c>
      <c r="M45" s="2">
        <v>94663</v>
      </c>
      <c r="N45" s="2">
        <v>262743</v>
      </c>
      <c r="O45" s="2">
        <v>306775</v>
      </c>
      <c r="P45" s="2">
        <v>267979</v>
      </c>
      <c r="Q45" s="2">
        <v>286978</v>
      </c>
      <c r="R45" s="2">
        <v>1124475</v>
      </c>
      <c r="S45" s="2">
        <f t="shared" si="0"/>
        <v>1124475</v>
      </c>
      <c r="T45" s="2">
        <f t="shared" si="1"/>
        <v>1124475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3643</v>
      </c>
      <c r="C46" s="2">
        <v>3109</v>
      </c>
      <c r="D46" s="2">
        <v>3776</v>
      </c>
      <c r="E46" s="2">
        <v>3582</v>
      </c>
      <c r="F46" s="2">
        <v>4440</v>
      </c>
      <c r="G46" s="2">
        <v>4608</v>
      </c>
      <c r="H46" s="2">
        <v>4617</v>
      </c>
      <c r="I46" s="2">
        <v>4572</v>
      </c>
      <c r="J46" s="2">
        <v>3500</v>
      </c>
      <c r="K46" s="2">
        <v>3454</v>
      </c>
      <c r="L46" s="2">
        <v>3518</v>
      </c>
      <c r="M46" s="2">
        <v>3511</v>
      </c>
      <c r="N46" s="2">
        <v>10528</v>
      </c>
      <c r="O46" s="2">
        <v>12630</v>
      </c>
      <c r="P46" s="2">
        <v>12689</v>
      </c>
      <c r="Q46" s="2">
        <v>10483</v>
      </c>
      <c r="R46" s="2">
        <v>46330</v>
      </c>
      <c r="S46" s="2">
        <f t="shared" si="0"/>
        <v>46330</v>
      </c>
      <c r="T46" s="2">
        <f t="shared" si="1"/>
        <v>46330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1613</v>
      </c>
      <c r="C47" s="2">
        <v>1526</v>
      </c>
      <c r="D47" s="2">
        <v>1577</v>
      </c>
      <c r="E47" s="2">
        <v>1293</v>
      </c>
      <c r="F47" s="2">
        <v>1641</v>
      </c>
      <c r="G47" s="2">
        <v>1709</v>
      </c>
      <c r="H47" s="2">
        <v>1687</v>
      </c>
      <c r="I47" s="2">
        <v>1786</v>
      </c>
      <c r="J47" s="2">
        <v>1341</v>
      </c>
      <c r="K47" s="2">
        <v>1433</v>
      </c>
      <c r="L47" s="2">
        <v>1352</v>
      </c>
      <c r="M47" s="2">
        <v>1478</v>
      </c>
      <c r="N47" s="2">
        <v>4716</v>
      </c>
      <c r="O47" s="2">
        <v>4643</v>
      </c>
      <c r="P47" s="2">
        <v>4814</v>
      </c>
      <c r="Q47" s="2">
        <v>4263</v>
      </c>
      <c r="R47" s="2">
        <v>18436</v>
      </c>
      <c r="S47" s="2">
        <f t="shared" si="0"/>
        <v>18436</v>
      </c>
      <c r="T47" s="2">
        <f t="shared" si="1"/>
        <v>18436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35280</v>
      </c>
      <c r="C48" s="2">
        <v>33131</v>
      </c>
      <c r="D48" s="2">
        <v>39136</v>
      </c>
      <c r="E48" s="2">
        <v>36439</v>
      </c>
      <c r="F48" s="2">
        <v>39417</v>
      </c>
      <c r="G48" s="2">
        <v>37985</v>
      </c>
      <c r="H48" s="2">
        <v>36562</v>
      </c>
      <c r="I48" s="2">
        <v>37043</v>
      </c>
      <c r="J48" s="2">
        <v>33018</v>
      </c>
      <c r="K48" s="2">
        <v>34461</v>
      </c>
      <c r="L48" s="2">
        <v>33269</v>
      </c>
      <c r="M48" s="2">
        <v>34441</v>
      </c>
      <c r="N48" s="2">
        <v>107547</v>
      </c>
      <c r="O48" s="2">
        <v>113841</v>
      </c>
      <c r="P48" s="2">
        <v>106623</v>
      </c>
      <c r="Q48" s="2">
        <v>102171</v>
      </c>
      <c r="R48" s="2">
        <v>430182</v>
      </c>
      <c r="S48" s="2">
        <f t="shared" si="0"/>
        <v>430182</v>
      </c>
      <c r="T48" s="2">
        <f t="shared" si="1"/>
        <v>430182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2">
        <v>27099</v>
      </c>
      <c r="C49" s="2">
        <v>26384</v>
      </c>
      <c r="D49" s="2">
        <v>29958</v>
      </c>
      <c r="E49" s="2">
        <v>27990</v>
      </c>
      <c r="F49" s="2">
        <v>31040</v>
      </c>
      <c r="G49" s="2">
        <v>31023</v>
      </c>
      <c r="H49" s="2">
        <v>30291</v>
      </c>
      <c r="I49" s="2">
        <v>32727</v>
      </c>
      <c r="J49" s="2">
        <v>29296</v>
      </c>
      <c r="K49" s="2">
        <v>28541</v>
      </c>
      <c r="L49" s="2">
        <v>28770</v>
      </c>
      <c r="M49" s="2">
        <v>27012</v>
      </c>
      <c r="N49" s="2">
        <v>83441</v>
      </c>
      <c r="O49" s="2">
        <v>90053</v>
      </c>
      <c r="P49" s="2">
        <v>92314</v>
      </c>
      <c r="Q49" s="2">
        <v>84323</v>
      </c>
      <c r="R49" s="2">
        <v>350131</v>
      </c>
      <c r="S49" s="2">
        <f t="shared" si="0"/>
        <v>350131</v>
      </c>
      <c r="T49" s="2">
        <f t="shared" si="1"/>
        <v>350131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2">
        <v>9668</v>
      </c>
      <c r="C50" s="2">
        <v>9760</v>
      </c>
      <c r="D50" s="2">
        <v>11873</v>
      </c>
      <c r="E50" s="2">
        <v>11563</v>
      </c>
      <c r="F50" s="2">
        <v>12841</v>
      </c>
      <c r="G50" s="2">
        <v>11810</v>
      </c>
      <c r="H50" s="2">
        <v>10657</v>
      </c>
      <c r="I50" s="2">
        <v>11290</v>
      </c>
      <c r="J50" s="2">
        <v>9808</v>
      </c>
      <c r="K50" s="2">
        <v>10663</v>
      </c>
      <c r="L50" s="2">
        <v>10357</v>
      </c>
      <c r="M50" s="2">
        <v>10261</v>
      </c>
      <c r="N50" s="2">
        <v>31301</v>
      </c>
      <c r="O50" s="2">
        <v>36214</v>
      </c>
      <c r="P50" s="2">
        <v>31755</v>
      </c>
      <c r="Q50" s="2">
        <v>31281</v>
      </c>
      <c r="R50" s="2">
        <v>130551</v>
      </c>
      <c r="S50" s="2">
        <f t="shared" si="0"/>
        <v>130551</v>
      </c>
      <c r="T50" s="2">
        <f t="shared" si="1"/>
        <v>130551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8377</v>
      </c>
      <c r="C51" s="2">
        <v>7657</v>
      </c>
      <c r="D51" s="2">
        <v>8108</v>
      </c>
      <c r="E51" s="2">
        <v>7129</v>
      </c>
      <c r="F51" s="2">
        <v>8074</v>
      </c>
      <c r="G51" s="2">
        <v>8071</v>
      </c>
      <c r="H51" s="2">
        <v>7693</v>
      </c>
      <c r="I51" s="2">
        <v>7947</v>
      </c>
      <c r="J51" s="2">
        <v>6835</v>
      </c>
      <c r="K51" s="2">
        <v>6391</v>
      </c>
      <c r="L51" s="2">
        <v>6187</v>
      </c>
      <c r="M51" s="2">
        <v>6363</v>
      </c>
      <c r="N51" s="2">
        <v>24142</v>
      </c>
      <c r="O51" s="2">
        <v>23274</v>
      </c>
      <c r="P51" s="2">
        <v>22475</v>
      </c>
      <c r="Q51" s="2">
        <v>18941</v>
      </c>
      <c r="R51" s="2">
        <v>88832</v>
      </c>
      <c r="S51" s="2">
        <f t="shared" si="0"/>
        <v>88832</v>
      </c>
      <c r="T51" s="2">
        <f t="shared" si="1"/>
        <v>88832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1222</v>
      </c>
      <c r="C52" s="2">
        <v>1030</v>
      </c>
      <c r="D52" s="2">
        <v>1243</v>
      </c>
      <c r="E52" s="2">
        <v>1211</v>
      </c>
      <c r="F52" s="2">
        <v>1356</v>
      </c>
      <c r="G52" s="2">
        <v>1645</v>
      </c>
      <c r="H52" s="2">
        <v>1869</v>
      </c>
      <c r="I52" s="2">
        <v>1938</v>
      </c>
      <c r="J52" s="2">
        <v>1680</v>
      </c>
      <c r="K52" s="2">
        <v>1472</v>
      </c>
      <c r="L52" s="2">
        <v>1194</v>
      </c>
      <c r="M52" s="2">
        <v>1329</v>
      </c>
      <c r="N52" s="2">
        <v>3495</v>
      </c>
      <c r="O52" s="2">
        <v>4212</v>
      </c>
      <c r="P52" s="2">
        <v>5487</v>
      </c>
      <c r="Q52" s="2">
        <v>3995</v>
      </c>
      <c r="R52" s="2">
        <v>17189</v>
      </c>
      <c r="S52" s="2">
        <f t="shared" si="0"/>
        <v>17189</v>
      </c>
      <c r="T52" s="2">
        <f t="shared" si="1"/>
        <v>17189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2">
        <v>1156150</v>
      </c>
      <c r="C53" s="2">
        <v>1102623</v>
      </c>
      <c r="D53" s="2">
        <v>1285935</v>
      </c>
      <c r="E53" s="2">
        <v>1188260</v>
      </c>
      <c r="F53" s="2">
        <v>1267685</v>
      </c>
      <c r="G53" s="2">
        <v>1217803</v>
      </c>
      <c r="H53" s="2">
        <v>1172400</v>
      </c>
      <c r="I53" s="2">
        <v>1181015</v>
      </c>
      <c r="J53" s="2">
        <v>1068170</v>
      </c>
      <c r="K53" s="2">
        <v>1118102</v>
      </c>
      <c r="L53" s="2">
        <v>1093670</v>
      </c>
      <c r="M53" s="2">
        <v>1082696</v>
      </c>
      <c r="N53" s="2">
        <v>3544708</v>
      </c>
      <c r="O53" s="2">
        <v>3673748</v>
      </c>
      <c r="P53" s="2">
        <v>3421585</v>
      </c>
      <c r="Q53" s="2">
        <v>3294468</v>
      </c>
      <c r="R53" s="2">
        <v>13934509</v>
      </c>
      <c r="S53" s="2">
        <f t="shared" si="0"/>
        <v>13934509</v>
      </c>
      <c r="T53" s="2">
        <f t="shared" si="1"/>
        <v>13934509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2021-06-10T19:44:00Z</dcterms:created>
  <dcterms:modified xsi:type="dcterms:W3CDTF">2021-06-14T21:14:49Z</dcterms:modified>
  <cp:category/>
</cp:coreProperties>
</file>