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7DA808C1-081F-40F2-9AAF-FFEB60AF8BEC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V53" i="1" s="1"/>
  <c r="S53" i="1"/>
  <c r="T52" i="1"/>
  <c r="V52" i="1" s="1"/>
  <c r="S52" i="1"/>
  <c r="U52" i="1" s="1"/>
  <c r="U51" i="1"/>
  <c r="T51" i="1"/>
  <c r="V51" i="1" s="1"/>
  <c r="S51" i="1"/>
  <c r="T50" i="1"/>
  <c r="V50" i="1" s="1"/>
  <c r="S50" i="1"/>
  <c r="U50" i="1" s="1"/>
  <c r="U49" i="1"/>
  <c r="T49" i="1"/>
  <c r="V49" i="1" s="1"/>
  <c r="S49" i="1"/>
  <c r="T48" i="1"/>
  <c r="V48" i="1" s="1"/>
  <c r="S48" i="1"/>
  <c r="U48" i="1" s="1"/>
  <c r="U47" i="1"/>
  <c r="T47" i="1"/>
  <c r="V47" i="1" s="1"/>
  <c r="S47" i="1"/>
  <c r="T46" i="1"/>
  <c r="V46" i="1" s="1"/>
  <c r="S46" i="1"/>
  <c r="U46" i="1" s="1"/>
  <c r="U45" i="1"/>
  <c r="T45" i="1"/>
  <c r="V45" i="1" s="1"/>
  <c r="S45" i="1"/>
  <c r="T44" i="1"/>
  <c r="V44" i="1" s="1"/>
  <c r="S44" i="1"/>
  <c r="U44" i="1" s="1"/>
  <c r="U43" i="1"/>
  <c r="T43" i="1"/>
  <c r="V43" i="1" s="1"/>
  <c r="S43" i="1"/>
  <c r="T42" i="1"/>
  <c r="V42" i="1" s="1"/>
  <c r="S42" i="1"/>
  <c r="U42" i="1" s="1"/>
  <c r="U41" i="1"/>
  <c r="T41" i="1"/>
  <c r="V41" i="1" s="1"/>
  <c r="S41" i="1"/>
  <c r="T40" i="1"/>
  <c r="V40" i="1" s="1"/>
  <c r="S40" i="1"/>
  <c r="U40" i="1" s="1"/>
  <c r="U39" i="1"/>
  <c r="T39" i="1"/>
  <c r="V39" i="1" s="1"/>
  <c r="S39" i="1"/>
  <c r="T38" i="1"/>
  <c r="V38" i="1" s="1"/>
  <c r="S38" i="1"/>
  <c r="U38" i="1" s="1"/>
  <c r="U37" i="1"/>
  <c r="T37" i="1"/>
  <c r="V37" i="1" s="1"/>
  <c r="S37" i="1"/>
  <c r="T36" i="1"/>
  <c r="V36" i="1" s="1"/>
  <c r="S36" i="1"/>
  <c r="U36" i="1" s="1"/>
  <c r="U35" i="1"/>
  <c r="T35" i="1"/>
  <c r="V35" i="1" s="1"/>
  <c r="S35" i="1"/>
  <c r="T34" i="1"/>
  <c r="V34" i="1" s="1"/>
  <c r="S34" i="1"/>
  <c r="U34" i="1" s="1"/>
  <c r="U33" i="1"/>
  <c r="T33" i="1"/>
  <c r="V33" i="1" s="1"/>
  <c r="S33" i="1"/>
  <c r="T32" i="1"/>
  <c r="V32" i="1" s="1"/>
  <c r="S32" i="1"/>
  <c r="U32" i="1" s="1"/>
  <c r="U31" i="1"/>
  <c r="T31" i="1"/>
  <c r="V31" i="1" s="1"/>
  <c r="S31" i="1"/>
  <c r="T30" i="1"/>
  <c r="V30" i="1" s="1"/>
  <c r="S30" i="1"/>
  <c r="U30" i="1" s="1"/>
  <c r="U29" i="1"/>
  <c r="T29" i="1"/>
  <c r="V29" i="1" s="1"/>
  <c r="S29" i="1"/>
  <c r="T28" i="1"/>
  <c r="V28" i="1" s="1"/>
  <c r="S28" i="1"/>
  <c r="U28" i="1" s="1"/>
  <c r="U27" i="1"/>
  <c r="T27" i="1"/>
  <c r="V27" i="1" s="1"/>
  <c r="S27" i="1"/>
  <c r="T26" i="1"/>
  <c r="V26" i="1" s="1"/>
  <c r="S26" i="1"/>
  <c r="U26" i="1" s="1"/>
  <c r="U25" i="1"/>
  <c r="T25" i="1"/>
  <c r="V25" i="1" s="1"/>
  <c r="S25" i="1"/>
  <c r="T24" i="1"/>
  <c r="V24" i="1" s="1"/>
  <c r="S24" i="1"/>
  <c r="U24" i="1" s="1"/>
  <c r="U23" i="1"/>
  <c r="T23" i="1"/>
  <c r="V23" i="1" s="1"/>
  <c r="S23" i="1"/>
  <c r="T22" i="1"/>
  <c r="V22" i="1" s="1"/>
  <c r="S22" i="1"/>
  <c r="U22" i="1" s="1"/>
  <c r="U21" i="1"/>
  <c r="T21" i="1"/>
  <c r="V21" i="1" s="1"/>
  <c r="S21" i="1"/>
  <c r="T20" i="1"/>
  <c r="V20" i="1" s="1"/>
  <c r="S20" i="1"/>
  <c r="U20" i="1" s="1"/>
  <c r="U19" i="1"/>
  <c r="T19" i="1"/>
  <c r="V19" i="1" s="1"/>
  <c r="S19" i="1"/>
  <c r="T18" i="1"/>
  <c r="V18" i="1" s="1"/>
  <c r="S18" i="1"/>
  <c r="U18" i="1" s="1"/>
  <c r="U17" i="1"/>
  <c r="T17" i="1"/>
  <c r="V17" i="1" s="1"/>
  <c r="S17" i="1"/>
  <c r="T16" i="1"/>
  <c r="V16" i="1" s="1"/>
  <c r="S16" i="1"/>
  <c r="U16" i="1" s="1"/>
  <c r="U15" i="1"/>
  <c r="T15" i="1"/>
  <c r="V15" i="1" s="1"/>
  <c r="S15" i="1"/>
  <c r="T14" i="1"/>
  <c r="V14" i="1" s="1"/>
  <c r="S14" i="1"/>
  <c r="U14" i="1" s="1"/>
  <c r="U13" i="1"/>
  <c r="T13" i="1"/>
  <c r="V13" i="1" s="1"/>
  <c r="S13" i="1"/>
  <c r="T12" i="1"/>
  <c r="V12" i="1" s="1"/>
  <c r="S12" i="1"/>
  <c r="U12" i="1" s="1"/>
  <c r="U11" i="1"/>
  <c r="T11" i="1"/>
  <c r="V11" i="1" s="1"/>
  <c r="S11" i="1"/>
  <c r="T10" i="1"/>
  <c r="V10" i="1" s="1"/>
  <c r="S10" i="1"/>
  <c r="U10" i="1" s="1"/>
  <c r="U9" i="1"/>
  <c r="T9" i="1"/>
  <c r="V9" i="1" s="1"/>
  <c r="S9" i="1"/>
  <c r="T8" i="1"/>
  <c r="V8" i="1" s="1"/>
  <c r="S8" i="1"/>
  <c r="U8" i="1" s="1"/>
  <c r="U7" i="1"/>
  <c r="T7" i="1"/>
  <c r="V7" i="1" s="1"/>
  <c r="S7" i="1"/>
  <c r="T6" i="1"/>
  <c r="V6" i="1" s="1"/>
  <c r="S6" i="1"/>
  <c r="U6" i="1" s="1"/>
  <c r="U5" i="1"/>
  <c r="T5" i="1"/>
  <c r="V5" i="1" s="1"/>
  <c r="S5" i="1"/>
  <c r="T4" i="1"/>
  <c r="V4" i="1" s="1"/>
  <c r="S4" i="1"/>
  <c r="U4" i="1" s="1"/>
  <c r="U3" i="1"/>
  <c r="T3" i="1"/>
  <c r="V3" i="1" s="1"/>
  <c r="S3" i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<sst xmlns="http://schemas.openxmlformats.org/spreadsheetml/2006/main" count="74" uniqueCount="74">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</sst>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workbookViewId="0">
      <selection activeCell="R53" sqref="R2:R53"/>
    </sheetView>
  </sheetViews>
  <sheetFormatPr defaultRowHeight="14.75" x14ac:dyDescent="0.75"/>
  <cols>
    <col min="14" max="18" width="9.6796875" bestFit="1" customWidth="1"/>
  </cols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80417</v>
      </c>
      <c r="C2" s="3">
        <v>69861</v>
      </c>
      <c r="D2" s="3">
        <v>77350</v>
      </c>
      <c r="E2" s="2">
        <v>79858</v>
      </c>
      <c r="F2" s="2">
        <v>77537</v>
      </c>
      <c r="G2" s="3">
        <v>79850</v>
      </c>
      <c r="H2" s="3">
        <v>83123</v>
      </c>
      <c r="I2" s="3">
        <v>78856</v>
      </c>
      <c r="J2" s="2">
        <v>78615</v>
      </c>
      <c r="K2" s="2">
        <v>80346</v>
      </c>
      <c r="L2" s="2">
        <v>75201</v>
      </c>
      <c r="M2" s="3">
        <v>79140</v>
      </c>
      <c r="N2" s="3">
        <v>227628</v>
      </c>
      <c r="O2" s="3">
        <v>237245</v>
      </c>
      <c r="P2" s="3">
        <v>240594</v>
      </c>
      <c r="Q2" s="2">
        <v>234687</v>
      </c>
      <c r="R2" s="2">
        <v>940154</v>
      </c>
      <c r="S2" s="2">
        <f>SUM(B2:M2)</f>
        <v>940154</v>
      </c>
      <c r="T2" s="2">
        <f>SUM(N2:Q2)</f>
        <v>940154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3">
        <v>5278</v>
      </c>
      <c r="C3" s="3">
        <v>5634</v>
      </c>
      <c r="D3" s="2">
        <v>5928</v>
      </c>
      <c r="E3" s="2">
        <v>6700</v>
      </c>
      <c r="F3" s="2">
        <v>7529</v>
      </c>
      <c r="G3" s="2">
        <v>10257</v>
      </c>
      <c r="H3" s="3">
        <v>10681</v>
      </c>
      <c r="I3" s="2">
        <v>9909</v>
      </c>
      <c r="J3" s="3">
        <v>9134</v>
      </c>
      <c r="K3" s="3">
        <v>9255</v>
      </c>
      <c r="L3" s="2">
        <v>8407</v>
      </c>
      <c r="M3" s="3">
        <v>8444</v>
      </c>
      <c r="N3" s="3">
        <v>16840</v>
      </c>
      <c r="O3" s="3">
        <v>24486</v>
      </c>
      <c r="P3" s="3">
        <v>29724</v>
      </c>
      <c r="Q3" s="3">
        <v>26106</v>
      </c>
      <c r="R3" s="3">
        <v>97156</v>
      </c>
      <c r="S3" s="2">
        <f t="shared" ref="S3:S53" si="0">SUM(B3:M3)</f>
        <v>97156</v>
      </c>
      <c r="T3" s="2">
        <f t="shared" ref="T3:T53" si="1">SUM(N3:Q3)</f>
        <v>97156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2">
        <v>50300</v>
      </c>
      <c r="C4" s="3">
        <v>49049</v>
      </c>
      <c r="D4" s="3">
        <v>50785</v>
      </c>
      <c r="E4" s="3">
        <v>52629</v>
      </c>
      <c r="F4" s="3">
        <v>53423</v>
      </c>
      <c r="G4" s="3">
        <v>54671</v>
      </c>
      <c r="H4" s="3">
        <v>53477</v>
      </c>
      <c r="I4" s="2">
        <v>50738</v>
      </c>
      <c r="J4" s="3">
        <v>50211</v>
      </c>
      <c r="K4" s="3">
        <v>53267</v>
      </c>
      <c r="L4" s="3">
        <v>51429</v>
      </c>
      <c r="M4" s="3">
        <v>50769</v>
      </c>
      <c r="N4" s="3">
        <v>150134</v>
      </c>
      <c r="O4" s="3">
        <v>160723</v>
      </c>
      <c r="P4" s="3">
        <v>154426</v>
      </c>
      <c r="Q4" s="3">
        <v>155465</v>
      </c>
      <c r="R4" s="3">
        <v>620748</v>
      </c>
      <c r="S4" s="2">
        <f t="shared" si="0"/>
        <v>620748</v>
      </c>
      <c r="T4" s="2">
        <f t="shared" si="1"/>
        <v>620748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3">
        <v>53436</v>
      </c>
      <c r="C5" s="2">
        <v>44356</v>
      </c>
      <c r="D5" s="3">
        <v>41927</v>
      </c>
      <c r="E5" s="2">
        <v>39804</v>
      </c>
      <c r="F5" s="3">
        <v>43077</v>
      </c>
      <c r="G5" s="3">
        <v>51042</v>
      </c>
      <c r="H5" s="3">
        <v>55401</v>
      </c>
      <c r="I5" s="3">
        <v>56239</v>
      </c>
      <c r="J5" s="3">
        <v>52861</v>
      </c>
      <c r="K5" s="2">
        <v>56097</v>
      </c>
      <c r="L5" s="2">
        <v>50848</v>
      </c>
      <c r="M5" s="3">
        <v>47240</v>
      </c>
      <c r="N5" s="3">
        <v>139719</v>
      </c>
      <c r="O5" s="3">
        <v>133923</v>
      </c>
      <c r="P5" s="3">
        <v>164501</v>
      </c>
      <c r="Q5" s="3">
        <v>154185</v>
      </c>
      <c r="R5" s="3">
        <v>592328</v>
      </c>
      <c r="S5" s="2">
        <f t="shared" si="0"/>
        <v>592328</v>
      </c>
      <c r="T5" s="2">
        <f t="shared" si="1"/>
        <v>592328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3">
        <v>279662</v>
      </c>
      <c r="C6" s="3">
        <v>268842</v>
      </c>
      <c r="D6" s="2">
        <v>310212</v>
      </c>
      <c r="E6" s="3">
        <v>315607</v>
      </c>
      <c r="F6" s="3">
        <v>344922</v>
      </c>
      <c r="G6" s="3">
        <v>326250</v>
      </c>
      <c r="H6" s="3">
        <v>317824</v>
      </c>
      <c r="I6" s="3">
        <v>325025</v>
      </c>
      <c r="J6" s="3">
        <v>324437</v>
      </c>
      <c r="K6" s="3">
        <v>329214</v>
      </c>
      <c r="L6" s="3">
        <v>291079</v>
      </c>
      <c r="M6" s="2">
        <v>295242</v>
      </c>
      <c r="N6" s="2">
        <v>858716</v>
      </c>
      <c r="O6" s="2">
        <v>986779</v>
      </c>
      <c r="P6" s="3">
        <v>967286</v>
      </c>
      <c r="Q6" s="2">
        <v>915535</v>
      </c>
      <c r="R6" s="2">
        <v>3728316</v>
      </c>
      <c r="S6" s="2">
        <f t="shared" si="0"/>
        <v>3728316</v>
      </c>
      <c r="T6" s="2">
        <f t="shared" si="1"/>
        <v>3728316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3">
        <v>61846</v>
      </c>
      <c r="C7" s="3">
        <v>58433</v>
      </c>
      <c r="D7" s="3">
        <v>61220</v>
      </c>
      <c r="E7" s="2">
        <v>56665</v>
      </c>
      <c r="F7" s="2">
        <v>57302</v>
      </c>
      <c r="G7" s="3">
        <v>65055</v>
      </c>
      <c r="H7" s="3">
        <v>69080</v>
      </c>
      <c r="I7" s="3">
        <v>68475</v>
      </c>
      <c r="J7" s="2">
        <v>62807</v>
      </c>
      <c r="K7" s="3">
        <v>65382</v>
      </c>
      <c r="L7" s="3">
        <v>58865</v>
      </c>
      <c r="M7" s="3">
        <v>60279</v>
      </c>
      <c r="N7" s="3">
        <v>181499</v>
      </c>
      <c r="O7" s="2">
        <v>179022</v>
      </c>
      <c r="P7" s="3">
        <v>200362</v>
      </c>
      <c r="Q7" s="2">
        <v>184526</v>
      </c>
      <c r="R7" s="3">
        <v>745409</v>
      </c>
      <c r="S7" s="2">
        <f t="shared" si="0"/>
        <v>745409</v>
      </c>
      <c r="T7" s="2">
        <f t="shared" si="1"/>
        <v>745409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2">
        <v>41781</v>
      </c>
      <c r="C8" s="3">
        <v>32966</v>
      </c>
      <c r="D8" s="2">
        <v>33198</v>
      </c>
      <c r="E8" s="2">
        <v>31082</v>
      </c>
      <c r="F8" s="3">
        <v>32260</v>
      </c>
      <c r="G8" s="3">
        <v>32787</v>
      </c>
      <c r="H8" s="3">
        <v>32707</v>
      </c>
      <c r="I8" s="2">
        <v>33346</v>
      </c>
      <c r="J8" s="2">
        <v>32842</v>
      </c>
      <c r="K8" s="3">
        <v>32006</v>
      </c>
      <c r="L8" s="3">
        <v>29275</v>
      </c>
      <c r="M8" s="3">
        <v>31519</v>
      </c>
      <c r="N8" s="3">
        <v>107945</v>
      </c>
      <c r="O8" s="3">
        <v>96129</v>
      </c>
      <c r="P8" s="2">
        <v>98895</v>
      </c>
      <c r="Q8" s="3">
        <v>92800</v>
      </c>
      <c r="R8" s="3">
        <v>395769</v>
      </c>
      <c r="S8" s="2">
        <f t="shared" si="0"/>
        <v>395769</v>
      </c>
      <c r="T8" s="2">
        <f t="shared" si="1"/>
        <v>395769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3">
        <v>13921</v>
      </c>
      <c r="C9" s="2">
        <v>7688</v>
      </c>
      <c r="D9" s="3">
        <v>9359</v>
      </c>
      <c r="E9" s="2">
        <v>12239</v>
      </c>
      <c r="F9" s="3">
        <v>9640</v>
      </c>
      <c r="G9" s="3">
        <v>13992</v>
      </c>
      <c r="H9" s="2">
        <v>15957</v>
      </c>
      <c r="I9" s="2">
        <v>10392</v>
      </c>
      <c r="J9" s="3">
        <v>10953</v>
      </c>
      <c r="K9" s="3">
        <v>15778</v>
      </c>
      <c r="L9" s="3">
        <v>9312</v>
      </c>
      <c r="M9" s="3">
        <v>13608</v>
      </c>
      <c r="N9" s="3">
        <v>30968</v>
      </c>
      <c r="O9" s="3">
        <v>35871</v>
      </c>
      <c r="P9" s="2">
        <v>37302</v>
      </c>
      <c r="Q9" s="3">
        <v>38698</v>
      </c>
      <c r="R9" s="2">
        <v>142839</v>
      </c>
      <c r="S9" s="2">
        <f t="shared" si="0"/>
        <v>142839</v>
      </c>
      <c r="T9" s="2">
        <f t="shared" si="1"/>
        <v>142839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3">
        <v>4925</v>
      </c>
      <c r="C10" s="3">
        <v>4481</v>
      </c>
      <c r="D10" s="3">
        <v>5122</v>
      </c>
      <c r="E10" s="3">
        <v>4802</v>
      </c>
      <c r="F10" s="3">
        <v>4635</v>
      </c>
      <c r="G10" s="3">
        <v>4617</v>
      </c>
      <c r="H10" s="3">
        <v>4348</v>
      </c>
      <c r="I10" s="3">
        <v>4292</v>
      </c>
      <c r="J10" s="2">
        <v>3940</v>
      </c>
      <c r="K10" s="3">
        <v>3688</v>
      </c>
      <c r="L10" s="3">
        <v>3525</v>
      </c>
      <c r="M10" s="3">
        <v>3640</v>
      </c>
      <c r="N10" s="3">
        <v>14528</v>
      </c>
      <c r="O10" s="2">
        <v>14054</v>
      </c>
      <c r="P10" s="3">
        <v>12580</v>
      </c>
      <c r="Q10" s="3">
        <v>10853</v>
      </c>
      <c r="R10" s="3">
        <v>52015</v>
      </c>
      <c r="S10" s="2">
        <f t="shared" si="0"/>
        <v>52015</v>
      </c>
      <c r="T10" s="2">
        <f t="shared" si="1"/>
        <v>52015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3">
        <v>187641</v>
      </c>
      <c r="C11" s="3">
        <v>171960</v>
      </c>
      <c r="D11" s="3">
        <v>176004</v>
      </c>
      <c r="E11" s="3">
        <v>179570</v>
      </c>
      <c r="F11" s="3">
        <v>170554</v>
      </c>
      <c r="G11" s="3">
        <v>166048</v>
      </c>
      <c r="H11" s="3">
        <v>169843</v>
      </c>
      <c r="I11" s="3">
        <v>167671</v>
      </c>
      <c r="J11" s="3">
        <v>162728</v>
      </c>
      <c r="K11" s="3">
        <v>171992</v>
      </c>
      <c r="L11" s="3">
        <v>168315</v>
      </c>
      <c r="M11" s="3">
        <v>178052</v>
      </c>
      <c r="N11" s="3">
        <v>535605</v>
      </c>
      <c r="O11" s="3">
        <v>516172</v>
      </c>
      <c r="P11" s="2">
        <v>500242</v>
      </c>
      <c r="Q11" s="2">
        <v>518359</v>
      </c>
      <c r="R11" s="3">
        <v>2070378</v>
      </c>
      <c r="S11" s="2">
        <f t="shared" si="0"/>
        <v>2070378</v>
      </c>
      <c r="T11" s="2">
        <f t="shared" si="1"/>
        <v>2070378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114744</v>
      </c>
      <c r="C12" s="2">
        <v>97559</v>
      </c>
      <c r="D12" s="2">
        <v>95648</v>
      </c>
      <c r="E12" s="2">
        <v>97814</v>
      </c>
      <c r="F12" s="2">
        <v>92316</v>
      </c>
      <c r="G12" s="2">
        <v>101175</v>
      </c>
      <c r="H12" s="2">
        <v>110007</v>
      </c>
      <c r="I12" s="2">
        <v>108950</v>
      </c>
      <c r="J12" s="2">
        <v>106191</v>
      </c>
      <c r="K12" s="2">
        <v>110859</v>
      </c>
      <c r="L12" s="2">
        <v>106458</v>
      </c>
      <c r="M12" s="2">
        <v>108441</v>
      </c>
      <c r="N12" s="2">
        <v>307951</v>
      </c>
      <c r="O12" s="2">
        <v>291305</v>
      </c>
      <c r="P12" s="2">
        <v>325148</v>
      </c>
      <c r="Q12" s="2">
        <v>325758</v>
      </c>
      <c r="R12" s="2">
        <v>1250162</v>
      </c>
      <c r="S12" s="2">
        <f t="shared" si="0"/>
        <v>1250162</v>
      </c>
      <c r="T12" s="2">
        <f t="shared" si="1"/>
        <v>1250162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8516</v>
      </c>
      <c r="C13" s="2">
        <v>4993</v>
      </c>
      <c r="D13" s="2">
        <v>5404</v>
      </c>
      <c r="E13" s="2">
        <v>5418</v>
      </c>
      <c r="F13" s="2">
        <v>5263</v>
      </c>
      <c r="G13" s="2">
        <v>5195</v>
      </c>
      <c r="H13" s="2">
        <v>5203</v>
      </c>
      <c r="I13" s="2">
        <v>5142</v>
      </c>
      <c r="J13" s="2">
        <v>4964</v>
      </c>
      <c r="K13" s="2">
        <v>4796</v>
      </c>
      <c r="L13" s="2">
        <v>4949</v>
      </c>
      <c r="M13" s="2">
        <v>5181</v>
      </c>
      <c r="N13" s="2">
        <v>18913</v>
      </c>
      <c r="O13" s="2">
        <v>15876</v>
      </c>
      <c r="P13" s="2">
        <v>15309</v>
      </c>
      <c r="Q13" s="2">
        <v>14926</v>
      </c>
      <c r="R13" s="2">
        <v>65024</v>
      </c>
      <c r="S13" s="2">
        <f t="shared" si="0"/>
        <v>65024</v>
      </c>
      <c r="T13" s="2">
        <f t="shared" si="1"/>
        <v>65024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21171</v>
      </c>
      <c r="C14" s="2">
        <v>18724</v>
      </c>
      <c r="D14" s="2">
        <v>22049</v>
      </c>
      <c r="E14" s="2">
        <v>22832</v>
      </c>
      <c r="F14" s="2">
        <v>22864</v>
      </c>
      <c r="G14" s="2">
        <v>28050</v>
      </c>
      <c r="H14" s="2">
        <v>25828</v>
      </c>
      <c r="I14" s="2">
        <v>27558</v>
      </c>
      <c r="J14" s="2">
        <v>24415</v>
      </c>
      <c r="K14" s="2">
        <v>25451</v>
      </c>
      <c r="L14" s="2">
        <v>19584</v>
      </c>
      <c r="M14" s="2">
        <v>20850</v>
      </c>
      <c r="N14" s="2">
        <v>61944</v>
      </c>
      <c r="O14" s="2">
        <v>73746</v>
      </c>
      <c r="P14" s="2">
        <v>77801</v>
      </c>
      <c r="Q14" s="2">
        <v>65885</v>
      </c>
      <c r="R14" s="2">
        <v>279376</v>
      </c>
      <c r="S14" s="2">
        <f t="shared" si="0"/>
        <v>279376</v>
      </c>
      <c r="T14" s="2">
        <f t="shared" si="1"/>
        <v>279376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171037</v>
      </c>
      <c r="C15" s="2">
        <v>139345</v>
      </c>
      <c r="D15" s="2">
        <v>128037</v>
      </c>
      <c r="E15" s="2">
        <v>120283</v>
      </c>
      <c r="F15" s="2">
        <v>142642</v>
      </c>
      <c r="G15" s="2">
        <v>158998</v>
      </c>
      <c r="H15" s="2">
        <v>187519</v>
      </c>
      <c r="I15" s="2">
        <v>180945</v>
      </c>
      <c r="J15" s="2">
        <v>198591</v>
      </c>
      <c r="K15" s="2">
        <v>193249</v>
      </c>
      <c r="L15" s="2">
        <v>166890</v>
      </c>
      <c r="M15" s="2">
        <v>161812</v>
      </c>
      <c r="N15" s="2">
        <v>438419</v>
      </c>
      <c r="O15" s="2">
        <v>421923</v>
      </c>
      <c r="P15" s="2">
        <v>567055</v>
      </c>
      <c r="Q15" s="2">
        <v>521951</v>
      </c>
      <c r="R15" s="2">
        <v>1949348</v>
      </c>
      <c r="S15" s="2">
        <f t="shared" si="0"/>
        <v>1949348</v>
      </c>
      <c r="T15" s="2">
        <f t="shared" si="1"/>
        <v>1949348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103038</v>
      </c>
      <c r="C16" s="2">
        <v>89571</v>
      </c>
      <c r="D16" s="2">
        <v>93594</v>
      </c>
      <c r="E16" s="2">
        <v>93888</v>
      </c>
      <c r="F16" s="2">
        <v>108915</v>
      </c>
      <c r="G16" s="2">
        <v>116771</v>
      </c>
      <c r="H16" s="2">
        <v>126728</v>
      </c>
      <c r="I16" s="2">
        <v>122287</v>
      </c>
      <c r="J16" s="2">
        <v>122170</v>
      </c>
      <c r="K16" s="2">
        <v>129580</v>
      </c>
      <c r="L16" s="2">
        <v>123035</v>
      </c>
      <c r="M16" s="2">
        <v>105505</v>
      </c>
      <c r="N16" s="2">
        <v>286203</v>
      </c>
      <c r="O16" s="2">
        <v>319574</v>
      </c>
      <c r="P16" s="2">
        <v>371185</v>
      </c>
      <c r="Q16" s="2">
        <v>358120</v>
      </c>
      <c r="R16" s="2">
        <v>1335082</v>
      </c>
      <c r="S16" s="2">
        <f t="shared" si="0"/>
        <v>1335082</v>
      </c>
      <c r="T16" s="2">
        <f t="shared" si="1"/>
        <v>1335082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70626</v>
      </c>
      <c r="C17" s="2">
        <v>51733</v>
      </c>
      <c r="D17" s="2">
        <v>57902</v>
      </c>
      <c r="E17" s="2">
        <v>57124</v>
      </c>
      <c r="F17" s="2">
        <v>63715</v>
      </c>
      <c r="G17" s="2">
        <v>64399</v>
      </c>
      <c r="H17" s="2">
        <v>77521</v>
      </c>
      <c r="I17" s="2">
        <v>73870</v>
      </c>
      <c r="J17" s="2">
        <v>77207</v>
      </c>
      <c r="K17" s="2">
        <v>86344</v>
      </c>
      <c r="L17" s="2">
        <v>66997</v>
      </c>
      <c r="M17" s="2">
        <v>66144</v>
      </c>
      <c r="N17" s="2">
        <v>180261</v>
      </c>
      <c r="O17" s="2">
        <v>185238</v>
      </c>
      <c r="P17" s="2">
        <v>228598</v>
      </c>
      <c r="Q17" s="2">
        <v>219485</v>
      </c>
      <c r="R17" s="2">
        <v>813582</v>
      </c>
      <c r="S17" s="2">
        <f t="shared" si="0"/>
        <v>813582</v>
      </c>
      <c r="T17" s="2">
        <f t="shared" si="1"/>
        <v>813582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66426</v>
      </c>
      <c r="C18" s="2">
        <v>60834</v>
      </c>
      <c r="D18" s="2">
        <v>56001</v>
      </c>
      <c r="E18" s="2">
        <v>52456</v>
      </c>
      <c r="F18" s="2">
        <v>62899</v>
      </c>
      <c r="G18" s="2">
        <v>94000</v>
      </c>
      <c r="H18" s="2">
        <v>102759</v>
      </c>
      <c r="I18" s="2">
        <v>82745</v>
      </c>
      <c r="J18" s="2">
        <v>82207</v>
      </c>
      <c r="K18" s="2">
        <v>81302</v>
      </c>
      <c r="L18" s="2">
        <v>89278</v>
      </c>
      <c r="M18" s="2">
        <v>65567</v>
      </c>
      <c r="N18" s="2">
        <v>183261</v>
      </c>
      <c r="O18" s="2">
        <v>209355</v>
      </c>
      <c r="P18" s="2">
        <v>267711</v>
      </c>
      <c r="Q18" s="2">
        <v>236147</v>
      </c>
      <c r="R18" s="2">
        <v>896474</v>
      </c>
      <c r="S18" s="2">
        <f t="shared" si="0"/>
        <v>896474</v>
      </c>
      <c r="T18" s="2">
        <f t="shared" si="1"/>
        <v>896474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74721</v>
      </c>
      <c r="C19" s="2">
        <v>63246</v>
      </c>
      <c r="D19" s="2">
        <v>69245</v>
      </c>
      <c r="E19" s="2">
        <v>67873</v>
      </c>
      <c r="F19" s="2">
        <v>72140</v>
      </c>
      <c r="G19" s="2">
        <v>74988</v>
      </c>
      <c r="H19" s="2">
        <v>77654</v>
      </c>
      <c r="I19" s="2">
        <v>79417</v>
      </c>
      <c r="J19" s="2">
        <v>72783</v>
      </c>
      <c r="K19" s="2">
        <v>89298</v>
      </c>
      <c r="L19" s="2">
        <v>72184</v>
      </c>
      <c r="M19" s="2">
        <v>71713</v>
      </c>
      <c r="N19" s="2">
        <v>207212</v>
      </c>
      <c r="O19" s="2">
        <v>215001</v>
      </c>
      <c r="P19" s="2">
        <v>229854</v>
      </c>
      <c r="Q19" s="2">
        <v>233195</v>
      </c>
      <c r="R19" s="2">
        <v>885262</v>
      </c>
      <c r="S19" s="2">
        <f t="shared" si="0"/>
        <v>885262</v>
      </c>
      <c r="T19" s="2">
        <f t="shared" si="1"/>
        <v>885262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70890</v>
      </c>
      <c r="C20" s="2">
        <v>66267</v>
      </c>
      <c r="D20" s="2">
        <v>67871</v>
      </c>
      <c r="E20" s="2">
        <v>69183</v>
      </c>
      <c r="F20" s="2">
        <v>65576</v>
      </c>
      <c r="G20" s="2">
        <v>68214</v>
      </c>
      <c r="H20" s="2">
        <v>77299</v>
      </c>
      <c r="I20" s="2">
        <v>70013</v>
      </c>
      <c r="J20" s="2">
        <v>86935</v>
      </c>
      <c r="K20" s="2">
        <v>74143</v>
      </c>
      <c r="L20" s="2">
        <v>71750</v>
      </c>
      <c r="M20" s="2">
        <v>73224</v>
      </c>
      <c r="N20" s="2">
        <v>205028</v>
      </c>
      <c r="O20" s="2">
        <v>202973</v>
      </c>
      <c r="P20" s="2">
        <v>234247</v>
      </c>
      <c r="Q20" s="2">
        <v>219117</v>
      </c>
      <c r="R20" s="2">
        <v>861365</v>
      </c>
      <c r="S20" s="2">
        <f t="shared" si="0"/>
        <v>861365</v>
      </c>
      <c r="T20" s="2">
        <f t="shared" si="1"/>
        <v>861365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23409</v>
      </c>
      <c r="C21" s="2">
        <v>19360</v>
      </c>
      <c r="D21" s="2">
        <v>14874</v>
      </c>
      <c r="E21" s="2">
        <v>14334</v>
      </c>
      <c r="F21" s="2">
        <v>15646</v>
      </c>
      <c r="G21" s="2">
        <v>25059</v>
      </c>
      <c r="H21" s="2">
        <v>18806</v>
      </c>
      <c r="I21" s="2">
        <v>21046</v>
      </c>
      <c r="J21" s="2">
        <v>20813</v>
      </c>
      <c r="K21" s="2">
        <v>20476</v>
      </c>
      <c r="L21" s="2">
        <v>19065</v>
      </c>
      <c r="M21" s="2">
        <v>19894</v>
      </c>
      <c r="N21" s="2">
        <v>57643</v>
      </c>
      <c r="O21" s="2">
        <v>55039</v>
      </c>
      <c r="P21" s="2">
        <v>60665</v>
      </c>
      <c r="Q21" s="2">
        <v>59435</v>
      </c>
      <c r="R21" s="2">
        <v>232782</v>
      </c>
      <c r="S21" s="2">
        <f t="shared" si="0"/>
        <v>232782</v>
      </c>
      <c r="T21" s="2">
        <f t="shared" si="1"/>
        <v>232782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60760</v>
      </c>
      <c r="C22" s="2">
        <v>54061</v>
      </c>
      <c r="D22" s="2">
        <v>57968</v>
      </c>
      <c r="E22" s="2">
        <v>57202</v>
      </c>
      <c r="F22" s="2">
        <v>58827</v>
      </c>
      <c r="G22" s="2">
        <v>60031</v>
      </c>
      <c r="H22" s="2">
        <v>63226</v>
      </c>
      <c r="I22" s="2">
        <v>62086</v>
      </c>
      <c r="J22" s="2">
        <v>61981</v>
      </c>
      <c r="K22" s="2">
        <v>62331</v>
      </c>
      <c r="L22" s="2">
        <v>57265</v>
      </c>
      <c r="M22" s="2">
        <v>63454</v>
      </c>
      <c r="N22" s="2">
        <v>172789</v>
      </c>
      <c r="O22" s="2">
        <v>176060</v>
      </c>
      <c r="P22" s="2">
        <v>187293</v>
      </c>
      <c r="Q22" s="2">
        <v>183050</v>
      </c>
      <c r="R22" s="2">
        <v>719192</v>
      </c>
      <c r="S22" s="2">
        <f t="shared" si="0"/>
        <v>719192</v>
      </c>
      <c r="T22" s="2">
        <f t="shared" si="1"/>
        <v>719192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87233</v>
      </c>
      <c r="C23" s="2">
        <v>60415</v>
      </c>
      <c r="D23" s="2">
        <v>53084</v>
      </c>
      <c r="E23" s="2">
        <v>48452</v>
      </c>
      <c r="F23" s="2">
        <v>53573</v>
      </c>
      <c r="G23" s="2">
        <v>68336</v>
      </c>
      <c r="H23" s="2">
        <v>57052</v>
      </c>
      <c r="I23" s="2">
        <v>58991</v>
      </c>
      <c r="J23" s="2">
        <v>62422</v>
      </c>
      <c r="K23" s="2">
        <v>64341</v>
      </c>
      <c r="L23" s="2">
        <v>61313</v>
      </c>
      <c r="M23" s="2">
        <v>60701</v>
      </c>
      <c r="N23" s="2">
        <v>200732</v>
      </c>
      <c r="O23" s="2">
        <v>170361</v>
      </c>
      <c r="P23" s="2">
        <v>178465</v>
      </c>
      <c r="Q23" s="2">
        <v>186355</v>
      </c>
      <c r="R23" s="2">
        <v>735913</v>
      </c>
      <c r="S23" s="2">
        <f t="shared" si="0"/>
        <v>735913</v>
      </c>
      <c r="T23" s="2">
        <f t="shared" si="1"/>
        <v>735913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163901</v>
      </c>
      <c r="C24" s="2">
        <v>137202</v>
      </c>
      <c r="D24" s="2">
        <v>129702</v>
      </c>
      <c r="E24" s="2">
        <v>136056</v>
      </c>
      <c r="F24" s="2">
        <v>158822</v>
      </c>
      <c r="G24" s="2">
        <v>161248</v>
      </c>
      <c r="H24" s="2">
        <v>173667</v>
      </c>
      <c r="I24" s="2">
        <v>162407</v>
      </c>
      <c r="J24" s="2">
        <v>165219</v>
      </c>
      <c r="K24" s="2">
        <v>163597</v>
      </c>
      <c r="L24" s="2">
        <v>152506</v>
      </c>
      <c r="M24" s="2">
        <v>147469</v>
      </c>
      <c r="N24" s="2">
        <v>430805</v>
      </c>
      <c r="O24" s="2">
        <v>456126</v>
      </c>
      <c r="P24" s="2">
        <v>501293</v>
      </c>
      <c r="Q24" s="2">
        <v>463572</v>
      </c>
      <c r="R24" s="2">
        <v>1851796</v>
      </c>
      <c r="S24" s="2">
        <f t="shared" si="0"/>
        <v>1851796</v>
      </c>
      <c r="T24" s="2">
        <f t="shared" si="1"/>
        <v>1851796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82126</v>
      </c>
      <c r="C25" s="2">
        <v>65408</v>
      </c>
      <c r="D25" s="2">
        <v>62164</v>
      </c>
      <c r="E25" s="2">
        <v>67647</v>
      </c>
      <c r="F25" s="2">
        <v>78206</v>
      </c>
      <c r="G25" s="2">
        <v>75452</v>
      </c>
      <c r="H25" s="2">
        <v>88040</v>
      </c>
      <c r="I25" s="2">
        <v>87034</v>
      </c>
      <c r="J25" s="2">
        <v>83645</v>
      </c>
      <c r="K25" s="2">
        <v>88680</v>
      </c>
      <c r="L25" s="2">
        <v>79013</v>
      </c>
      <c r="M25" s="2">
        <v>75243</v>
      </c>
      <c r="N25" s="2">
        <v>209698</v>
      </c>
      <c r="O25" s="2">
        <v>221305</v>
      </c>
      <c r="P25" s="2">
        <v>258719</v>
      </c>
      <c r="Q25" s="2">
        <v>242936</v>
      </c>
      <c r="R25" s="2">
        <v>932658</v>
      </c>
      <c r="S25" s="2">
        <f t="shared" si="0"/>
        <v>932658</v>
      </c>
      <c r="T25" s="2">
        <f t="shared" si="1"/>
        <v>932658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52675</v>
      </c>
      <c r="C26" s="2">
        <v>44179</v>
      </c>
      <c r="D26" s="2">
        <v>51460</v>
      </c>
      <c r="E26" s="2">
        <v>50607</v>
      </c>
      <c r="F26" s="2">
        <v>52587</v>
      </c>
      <c r="G26" s="2">
        <v>52154</v>
      </c>
      <c r="H26" s="2">
        <v>55801</v>
      </c>
      <c r="I26" s="2">
        <v>52788</v>
      </c>
      <c r="J26" s="2">
        <v>47299</v>
      </c>
      <c r="K26" s="2">
        <v>52505</v>
      </c>
      <c r="L26" s="2">
        <v>48164</v>
      </c>
      <c r="M26" s="2">
        <v>50023</v>
      </c>
      <c r="N26" s="2">
        <v>148314</v>
      </c>
      <c r="O26" s="2">
        <v>155348</v>
      </c>
      <c r="P26" s="2">
        <v>155888</v>
      </c>
      <c r="Q26" s="2">
        <v>150692</v>
      </c>
      <c r="R26" s="2">
        <v>610242</v>
      </c>
      <c r="S26" s="2">
        <f t="shared" si="0"/>
        <v>610242</v>
      </c>
      <c r="T26" s="2">
        <f t="shared" si="1"/>
        <v>610242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105502</v>
      </c>
      <c r="C27" s="2">
        <v>88603</v>
      </c>
      <c r="D27" s="2">
        <v>68094</v>
      </c>
      <c r="E27" s="2">
        <v>66776</v>
      </c>
      <c r="F27" s="2">
        <v>86457</v>
      </c>
      <c r="G27" s="2">
        <v>100898</v>
      </c>
      <c r="H27" s="2">
        <v>120814</v>
      </c>
      <c r="I27" s="2">
        <v>115302</v>
      </c>
      <c r="J27" s="2">
        <v>108223</v>
      </c>
      <c r="K27" s="2">
        <v>109405</v>
      </c>
      <c r="L27" s="2">
        <v>91033</v>
      </c>
      <c r="M27" s="2">
        <v>90511</v>
      </c>
      <c r="N27" s="2">
        <v>262199</v>
      </c>
      <c r="O27" s="2">
        <v>254131</v>
      </c>
      <c r="P27" s="2">
        <v>344339</v>
      </c>
      <c r="Q27" s="2">
        <v>290949</v>
      </c>
      <c r="R27" s="2">
        <v>1151618</v>
      </c>
      <c r="S27" s="2">
        <f>SUM(B27:M27)</f>
        <v>1151618</v>
      </c>
      <c r="T27" s="2">
        <f t="shared" si="1"/>
        <v>1151618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20138</v>
      </c>
      <c r="C28" s="2">
        <v>20143</v>
      </c>
      <c r="D28" s="2">
        <v>20720</v>
      </c>
      <c r="E28" s="2">
        <v>20370</v>
      </c>
      <c r="F28" s="2">
        <v>20576</v>
      </c>
      <c r="G28" s="2">
        <v>23596</v>
      </c>
      <c r="H28" s="2">
        <v>28997</v>
      </c>
      <c r="I28" s="2">
        <v>30488</v>
      </c>
      <c r="J28" s="2">
        <v>25163</v>
      </c>
      <c r="K28" s="2">
        <v>23676</v>
      </c>
      <c r="L28" s="2">
        <v>22649</v>
      </c>
      <c r="M28" s="2">
        <v>20219</v>
      </c>
      <c r="N28" s="2">
        <v>61001</v>
      </c>
      <c r="O28" s="2">
        <v>64542</v>
      </c>
      <c r="P28" s="2">
        <v>84648</v>
      </c>
      <c r="Q28" s="2">
        <v>66544</v>
      </c>
      <c r="R28" s="2">
        <v>276735</v>
      </c>
      <c r="S28" s="2">
        <f t="shared" si="0"/>
        <v>276735</v>
      </c>
      <c r="T28" s="2">
        <f t="shared" si="1"/>
        <v>276735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38553</v>
      </c>
      <c r="C29" s="2">
        <v>30147</v>
      </c>
      <c r="D29" s="2">
        <v>33618</v>
      </c>
      <c r="E29" s="2">
        <v>34475</v>
      </c>
      <c r="F29" s="2">
        <v>37313</v>
      </c>
      <c r="G29" s="2">
        <v>40441</v>
      </c>
      <c r="H29" s="2">
        <v>44259</v>
      </c>
      <c r="I29" s="2">
        <v>40150</v>
      </c>
      <c r="J29" s="2">
        <v>38550</v>
      </c>
      <c r="K29" s="2">
        <v>44201</v>
      </c>
      <c r="L29" s="2">
        <v>37426</v>
      </c>
      <c r="M29" s="2">
        <v>34595</v>
      </c>
      <c r="N29" s="2">
        <v>102318</v>
      </c>
      <c r="O29" s="2">
        <v>112229</v>
      </c>
      <c r="P29" s="2">
        <v>122959</v>
      </c>
      <c r="Q29" s="2">
        <v>116222</v>
      </c>
      <c r="R29" s="2">
        <v>453728</v>
      </c>
      <c r="S29" s="2">
        <f t="shared" si="0"/>
        <v>453728</v>
      </c>
      <c r="T29" s="2">
        <f t="shared" si="1"/>
        <v>453728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16362</v>
      </c>
      <c r="C30" s="2">
        <v>15134</v>
      </c>
      <c r="D30" s="2">
        <v>16750</v>
      </c>
      <c r="E30" s="2">
        <v>17481</v>
      </c>
      <c r="F30" s="2">
        <v>18069</v>
      </c>
      <c r="G30" s="2">
        <v>19669</v>
      </c>
      <c r="H30" s="2">
        <v>18519</v>
      </c>
      <c r="I30" s="2">
        <v>18224</v>
      </c>
      <c r="J30" s="2">
        <v>16694</v>
      </c>
      <c r="K30" s="2">
        <v>17518</v>
      </c>
      <c r="L30" s="2">
        <v>14071</v>
      </c>
      <c r="M30" s="2">
        <v>14430</v>
      </c>
      <c r="N30" s="2">
        <v>48246</v>
      </c>
      <c r="O30" s="2">
        <v>55219</v>
      </c>
      <c r="P30" s="2">
        <v>53437</v>
      </c>
      <c r="Q30" s="2">
        <v>46019</v>
      </c>
      <c r="R30" s="2">
        <v>202921</v>
      </c>
      <c r="S30" s="2">
        <f t="shared" si="0"/>
        <v>202921</v>
      </c>
      <c r="T30" s="2">
        <f t="shared" si="1"/>
        <v>202921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8774</v>
      </c>
      <c r="C31" s="2">
        <v>6590</v>
      </c>
      <c r="D31" s="2">
        <v>6315</v>
      </c>
      <c r="E31" s="2">
        <v>5813</v>
      </c>
      <c r="F31" s="2">
        <v>6322</v>
      </c>
      <c r="G31" s="2">
        <v>6381</v>
      </c>
      <c r="H31" s="2">
        <v>7216</v>
      </c>
      <c r="I31" s="2">
        <v>6835</v>
      </c>
      <c r="J31" s="2">
        <v>6590</v>
      </c>
      <c r="K31" s="2">
        <v>6857</v>
      </c>
      <c r="L31" s="2">
        <v>6079</v>
      </c>
      <c r="M31" s="2">
        <v>6692</v>
      </c>
      <c r="N31" s="2">
        <v>21679</v>
      </c>
      <c r="O31" s="2">
        <v>18516</v>
      </c>
      <c r="P31" s="2">
        <v>20641</v>
      </c>
      <c r="Q31" s="2">
        <v>19628</v>
      </c>
      <c r="R31" s="2">
        <v>80464</v>
      </c>
      <c r="S31" s="2">
        <f t="shared" si="0"/>
        <v>80464</v>
      </c>
      <c r="T31" s="2">
        <f t="shared" si="1"/>
        <v>80464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105129</v>
      </c>
      <c r="C32" s="2">
        <v>85454</v>
      </c>
      <c r="D32" s="2">
        <v>83701</v>
      </c>
      <c r="E32" s="2">
        <v>96843</v>
      </c>
      <c r="F32" s="2">
        <v>89226</v>
      </c>
      <c r="G32" s="2">
        <v>107754</v>
      </c>
      <c r="H32" s="2">
        <v>117986</v>
      </c>
      <c r="I32" s="2">
        <v>108368</v>
      </c>
      <c r="J32" s="2">
        <v>115316</v>
      </c>
      <c r="K32" s="2">
        <v>124790</v>
      </c>
      <c r="L32" s="2">
        <v>97075</v>
      </c>
      <c r="M32" s="2">
        <v>108558</v>
      </c>
      <c r="N32" s="2">
        <v>274284</v>
      </c>
      <c r="O32" s="2">
        <v>293823</v>
      </c>
      <c r="P32" s="2">
        <v>341670</v>
      </c>
      <c r="Q32" s="2">
        <v>330423</v>
      </c>
      <c r="R32" s="2">
        <v>1240200</v>
      </c>
      <c r="S32" s="2">
        <f t="shared" si="0"/>
        <v>1240200</v>
      </c>
      <c r="T32" s="2">
        <f t="shared" si="1"/>
        <v>1240200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28519</v>
      </c>
      <c r="C33" s="2">
        <v>26405</v>
      </c>
      <c r="D33" s="2">
        <v>29321</v>
      </c>
      <c r="E33" s="2">
        <v>30800</v>
      </c>
      <c r="F33" s="2">
        <v>32169</v>
      </c>
      <c r="G33" s="2">
        <v>33557</v>
      </c>
      <c r="H33" s="2">
        <v>37056</v>
      </c>
      <c r="I33" s="2">
        <v>33286</v>
      </c>
      <c r="J33" s="2">
        <v>32389</v>
      </c>
      <c r="K33" s="2">
        <v>32799</v>
      </c>
      <c r="L33" s="2">
        <v>29045</v>
      </c>
      <c r="M33" s="2">
        <v>30697</v>
      </c>
      <c r="N33" s="2">
        <v>84245</v>
      </c>
      <c r="O33" s="2">
        <v>96526</v>
      </c>
      <c r="P33" s="2">
        <v>102731</v>
      </c>
      <c r="Q33" s="2">
        <v>92541</v>
      </c>
      <c r="R33" s="2">
        <v>376043</v>
      </c>
      <c r="S33" s="2">
        <f t="shared" si="0"/>
        <v>376043</v>
      </c>
      <c r="T33" s="2">
        <f t="shared" si="1"/>
        <v>376043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184058</v>
      </c>
      <c r="C34" s="2">
        <v>141574</v>
      </c>
      <c r="D34" s="2">
        <v>136401</v>
      </c>
      <c r="E34" s="2">
        <v>140443</v>
      </c>
      <c r="F34" s="2">
        <v>137846</v>
      </c>
      <c r="G34" s="2">
        <v>148608</v>
      </c>
      <c r="H34" s="2">
        <v>171768</v>
      </c>
      <c r="I34" s="2">
        <v>165417</v>
      </c>
      <c r="J34" s="2">
        <v>145464</v>
      </c>
      <c r="K34" s="2">
        <v>156785</v>
      </c>
      <c r="L34" s="2">
        <v>146727</v>
      </c>
      <c r="M34" s="2">
        <v>158673</v>
      </c>
      <c r="N34" s="2">
        <v>462033</v>
      </c>
      <c r="O34" s="2">
        <v>426897</v>
      </c>
      <c r="P34" s="2">
        <v>482649</v>
      </c>
      <c r="Q34" s="2">
        <v>462185</v>
      </c>
      <c r="R34" s="2">
        <v>1833764</v>
      </c>
      <c r="S34" s="2">
        <f t="shared" si="0"/>
        <v>1833764</v>
      </c>
      <c r="T34" s="2">
        <f t="shared" si="1"/>
        <v>1833764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119037</v>
      </c>
      <c r="C35" s="2">
        <v>94277</v>
      </c>
      <c r="D35" s="2">
        <v>100048</v>
      </c>
      <c r="E35" s="2">
        <v>100406</v>
      </c>
      <c r="F35" s="2">
        <v>94836</v>
      </c>
      <c r="G35" s="2">
        <v>114671</v>
      </c>
      <c r="H35" s="2">
        <v>113164</v>
      </c>
      <c r="I35" s="2">
        <v>113081</v>
      </c>
      <c r="J35" s="2">
        <v>107460</v>
      </c>
      <c r="K35" s="2">
        <v>111817</v>
      </c>
      <c r="L35" s="2">
        <v>104505</v>
      </c>
      <c r="M35" s="2">
        <v>108263</v>
      </c>
      <c r="N35" s="2">
        <v>313362</v>
      </c>
      <c r="O35" s="2">
        <v>309913</v>
      </c>
      <c r="P35" s="2">
        <v>333705</v>
      </c>
      <c r="Q35" s="2">
        <v>324585</v>
      </c>
      <c r="R35" s="2">
        <v>1281565</v>
      </c>
      <c r="S35" s="2">
        <f t="shared" si="0"/>
        <v>1281565</v>
      </c>
      <c r="T35" s="2">
        <f t="shared" si="1"/>
        <v>1281565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 s="2">
        <v>15997</v>
      </c>
      <c r="C36" s="2">
        <v>12539</v>
      </c>
      <c r="D36" s="2">
        <v>11923</v>
      </c>
      <c r="E36" s="2">
        <v>15051</v>
      </c>
      <c r="F36" s="2">
        <v>14812</v>
      </c>
      <c r="G36" s="2">
        <v>16796</v>
      </c>
      <c r="H36" s="2">
        <v>21283</v>
      </c>
      <c r="I36" s="2">
        <v>24060</v>
      </c>
      <c r="J36" s="2">
        <v>19269</v>
      </c>
      <c r="K36" s="2">
        <v>19236</v>
      </c>
      <c r="L36" s="2">
        <v>15710</v>
      </c>
      <c r="M36" s="2">
        <v>15925</v>
      </c>
      <c r="N36" s="2">
        <v>40459</v>
      </c>
      <c r="O36" s="2">
        <v>46659</v>
      </c>
      <c r="P36" s="2">
        <v>64612</v>
      </c>
      <c r="Q36" s="2">
        <v>50871</v>
      </c>
      <c r="R36" s="2">
        <v>202601</v>
      </c>
      <c r="S36" s="2">
        <f t="shared" si="0"/>
        <v>202601</v>
      </c>
      <c r="T36" s="2">
        <f t="shared" si="1"/>
        <v>202601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2">
        <v>194329</v>
      </c>
      <c r="C37" s="2">
        <v>166599</v>
      </c>
      <c r="D37" s="2">
        <v>174562</v>
      </c>
      <c r="E37" s="2">
        <v>180210</v>
      </c>
      <c r="F37" s="2">
        <v>190692</v>
      </c>
      <c r="G37" s="2">
        <v>203415</v>
      </c>
      <c r="H37" s="2">
        <v>201043</v>
      </c>
      <c r="I37" s="2">
        <v>200086</v>
      </c>
      <c r="J37" s="2">
        <v>195344</v>
      </c>
      <c r="K37" s="2">
        <v>207658</v>
      </c>
      <c r="L37" s="2">
        <v>186694</v>
      </c>
      <c r="M37" s="2">
        <v>182282</v>
      </c>
      <c r="N37" s="2">
        <v>535490</v>
      </c>
      <c r="O37" s="2">
        <v>574317</v>
      </c>
      <c r="P37" s="2">
        <v>596473</v>
      </c>
      <c r="Q37" s="2">
        <v>576634</v>
      </c>
      <c r="R37" s="2">
        <v>2282914</v>
      </c>
      <c r="S37" s="2">
        <f t="shared" si="0"/>
        <v>2282914</v>
      </c>
      <c r="T37" s="2">
        <f t="shared" si="1"/>
        <v>2282914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102133</v>
      </c>
      <c r="C38" s="2">
        <v>92802</v>
      </c>
      <c r="D38" s="2">
        <v>94276</v>
      </c>
      <c r="E38" s="2">
        <v>86485</v>
      </c>
      <c r="F38" s="2">
        <v>87810</v>
      </c>
      <c r="G38" s="2">
        <v>86635</v>
      </c>
      <c r="H38" s="2">
        <v>92020</v>
      </c>
      <c r="I38" s="2">
        <v>97424</v>
      </c>
      <c r="J38" s="2">
        <v>88396</v>
      </c>
      <c r="K38" s="2">
        <v>90223</v>
      </c>
      <c r="L38" s="2">
        <v>91146</v>
      </c>
      <c r="M38" s="2">
        <v>82789</v>
      </c>
      <c r="N38" s="2">
        <v>289211</v>
      </c>
      <c r="O38" s="2">
        <v>260930</v>
      </c>
      <c r="P38" s="2">
        <v>277840</v>
      </c>
      <c r="Q38" s="2">
        <v>264158</v>
      </c>
      <c r="R38" s="2">
        <v>1092139</v>
      </c>
      <c r="S38" s="2">
        <f t="shared" si="0"/>
        <v>1092139</v>
      </c>
      <c r="T38" s="2">
        <f t="shared" si="1"/>
        <v>1092139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47204</v>
      </c>
      <c r="C39" s="2">
        <v>45390</v>
      </c>
      <c r="D39" s="2">
        <v>51700</v>
      </c>
      <c r="E39" s="2">
        <v>52577</v>
      </c>
      <c r="F39" s="2">
        <v>54663</v>
      </c>
      <c r="G39" s="2">
        <v>56645</v>
      </c>
      <c r="H39" s="2">
        <v>63715</v>
      </c>
      <c r="I39" s="2">
        <v>61722</v>
      </c>
      <c r="J39" s="2">
        <v>57965</v>
      </c>
      <c r="K39" s="2">
        <v>60177</v>
      </c>
      <c r="L39" s="2">
        <v>51802</v>
      </c>
      <c r="M39" s="2">
        <v>52235</v>
      </c>
      <c r="N39" s="2">
        <v>144294</v>
      </c>
      <c r="O39" s="2">
        <v>163885</v>
      </c>
      <c r="P39" s="2">
        <v>183402</v>
      </c>
      <c r="Q39" s="2">
        <v>164214</v>
      </c>
      <c r="R39" s="2">
        <v>655795</v>
      </c>
      <c r="S39" s="2">
        <f t="shared" si="0"/>
        <v>655795</v>
      </c>
      <c r="T39" s="2">
        <f t="shared" si="1"/>
        <v>655795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174580</v>
      </c>
      <c r="C40" s="2">
        <v>146134</v>
      </c>
      <c r="D40" s="2">
        <v>155460</v>
      </c>
      <c r="E40" s="2">
        <v>157019</v>
      </c>
      <c r="F40" s="2">
        <v>156820</v>
      </c>
      <c r="G40" s="2">
        <v>161063</v>
      </c>
      <c r="H40" s="2">
        <v>163989</v>
      </c>
      <c r="I40" s="2">
        <v>170176</v>
      </c>
      <c r="J40" s="2">
        <v>157294</v>
      </c>
      <c r="K40" s="2">
        <v>170217</v>
      </c>
      <c r="L40" s="2">
        <v>161549</v>
      </c>
      <c r="M40" s="2">
        <v>158338</v>
      </c>
      <c r="N40" s="2">
        <v>476174</v>
      </c>
      <c r="O40" s="2">
        <v>474902</v>
      </c>
      <c r="P40" s="2">
        <v>491459</v>
      </c>
      <c r="Q40" s="2">
        <v>490104</v>
      </c>
      <c r="R40" s="2">
        <v>1932639</v>
      </c>
      <c r="S40" s="2">
        <f t="shared" si="0"/>
        <v>1932639</v>
      </c>
      <c r="T40" s="2">
        <f t="shared" si="1"/>
        <v>1932639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16256</v>
      </c>
      <c r="C41" s="2">
        <v>12574</v>
      </c>
      <c r="D41" s="2">
        <v>17304</v>
      </c>
      <c r="E41" s="2">
        <v>12224</v>
      </c>
      <c r="F41" s="2">
        <v>13607</v>
      </c>
      <c r="G41" s="2">
        <v>12852</v>
      </c>
      <c r="H41" s="2">
        <v>14817</v>
      </c>
      <c r="I41" s="2">
        <v>15659</v>
      </c>
      <c r="J41" s="2">
        <v>17516</v>
      </c>
      <c r="K41" s="2">
        <v>14346</v>
      </c>
      <c r="L41" s="2">
        <v>14034</v>
      </c>
      <c r="M41" s="2">
        <v>13846</v>
      </c>
      <c r="N41" s="2">
        <v>46134</v>
      </c>
      <c r="O41" s="2">
        <v>38683</v>
      </c>
      <c r="P41" s="2">
        <v>47992</v>
      </c>
      <c r="Q41" s="2">
        <v>42226</v>
      </c>
      <c r="R41" s="2">
        <v>175035</v>
      </c>
      <c r="S41" s="2">
        <f t="shared" si="0"/>
        <v>175035</v>
      </c>
      <c r="T41" s="2">
        <f t="shared" si="1"/>
        <v>175035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64472</v>
      </c>
      <c r="C42" s="2">
        <v>55114</v>
      </c>
      <c r="D42" s="2">
        <v>55834</v>
      </c>
      <c r="E42" s="2">
        <v>56136</v>
      </c>
      <c r="F42" s="2">
        <v>51607</v>
      </c>
      <c r="G42" s="2">
        <v>60164</v>
      </c>
      <c r="H42" s="2">
        <v>65653</v>
      </c>
      <c r="I42" s="2">
        <v>65032</v>
      </c>
      <c r="J42" s="2">
        <v>57276</v>
      </c>
      <c r="K42" s="2">
        <v>63019</v>
      </c>
      <c r="L42" s="2">
        <v>59340</v>
      </c>
      <c r="M42" s="2">
        <v>61195</v>
      </c>
      <c r="N42" s="2">
        <v>175420</v>
      </c>
      <c r="O42" s="2">
        <v>167907</v>
      </c>
      <c r="P42" s="2">
        <v>187961</v>
      </c>
      <c r="Q42" s="2">
        <v>183554</v>
      </c>
      <c r="R42" s="2">
        <v>714842</v>
      </c>
      <c r="S42" s="2">
        <f t="shared" si="0"/>
        <v>714842</v>
      </c>
      <c r="T42" s="2">
        <f t="shared" si="1"/>
        <v>714842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 s="2">
        <v>19045</v>
      </c>
      <c r="C43" s="2">
        <v>15018</v>
      </c>
      <c r="D43" s="2">
        <v>14609</v>
      </c>
      <c r="E43" s="2">
        <v>16971</v>
      </c>
      <c r="F43" s="2">
        <v>18415</v>
      </c>
      <c r="G43" s="2">
        <v>21412</v>
      </c>
      <c r="H43" s="2">
        <v>28118</v>
      </c>
      <c r="I43" s="2">
        <v>24506</v>
      </c>
      <c r="J43" s="2">
        <v>21996</v>
      </c>
      <c r="K43" s="2">
        <v>21949</v>
      </c>
      <c r="L43" s="2">
        <v>19028</v>
      </c>
      <c r="M43" s="2">
        <v>17963</v>
      </c>
      <c r="N43" s="2">
        <v>48672</v>
      </c>
      <c r="O43" s="2">
        <v>56798</v>
      </c>
      <c r="P43" s="2">
        <v>74620</v>
      </c>
      <c r="Q43" s="2">
        <v>58940</v>
      </c>
      <c r="R43" s="2">
        <v>239030</v>
      </c>
      <c r="S43" s="2">
        <f t="shared" si="0"/>
        <v>239030</v>
      </c>
      <c r="T43" s="2">
        <f t="shared" si="1"/>
        <v>239030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97698</v>
      </c>
      <c r="C44" s="2">
        <v>86930</v>
      </c>
      <c r="D44" s="2">
        <v>97660</v>
      </c>
      <c r="E44" s="2">
        <v>98283</v>
      </c>
      <c r="F44" s="2">
        <v>96406</v>
      </c>
      <c r="G44" s="2">
        <v>99858</v>
      </c>
      <c r="H44" s="2">
        <v>113343</v>
      </c>
      <c r="I44" s="2">
        <v>103551</v>
      </c>
      <c r="J44" s="2">
        <v>101119</v>
      </c>
      <c r="K44" s="2">
        <v>104934</v>
      </c>
      <c r="L44" s="2">
        <v>93042</v>
      </c>
      <c r="M44" s="2">
        <v>95706</v>
      </c>
      <c r="N44" s="2">
        <v>282288</v>
      </c>
      <c r="O44" s="2">
        <v>294547</v>
      </c>
      <c r="P44" s="2">
        <v>318013</v>
      </c>
      <c r="Q44" s="2">
        <v>293682</v>
      </c>
      <c r="R44" s="2">
        <v>1188530</v>
      </c>
      <c r="S44" s="2">
        <f t="shared" si="0"/>
        <v>1188530</v>
      </c>
      <c r="T44" s="2">
        <f t="shared" si="1"/>
        <v>1188530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408016</v>
      </c>
      <c r="C45" s="2">
        <v>352792</v>
      </c>
      <c r="D45" s="2">
        <v>330211</v>
      </c>
      <c r="E45" s="2">
        <v>352270</v>
      </c>
      <c r="F45" s="2">
        <v>356988</v>
      </c>
      <c r="G45" s="2">
        <v>351389</v>
      </c>
      <c r="H45" s="2">
        <v>404279</v>
      </c>
      <c r="I45" s="2">
        <v>384839</v>
      </c>
      <c r="J45" s="2">
        <v>382747</v>
      </c>
      <c r="K45" s="2">
        <v>366858</v>
      </c>
      <c r="L45" s="2">
        <v>330618</v>
      </c>
      <c r="M45" s="2">
        <v>415550</v>
      </c>
      <c r="N45" s="2">
        <v>1091019</v>
      </c>
      <c r="O45" s="2">
        <v>1060647</v>
      </c>
      <c r="P45" s="2">
        <v>1171865</v>
      </c>
      <c r="Q45" s="2">
        <v>1113026</v>
      </c>
      <c r="R45" s="2">
        <v>4436557</v>
      </c>
      <c r="S45" s="2">
        <f t="shared" si="0"/>
        <v>4436557</v>
      </c>
      <c r="T45" s="2">
        <f t="shared" si="1"/>
        <v>4436557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19103</v>
      </c>
      <c r="C46" s="2">
        <v>20035</v>
      </c>
      <c r="D46" s="2">
        <v>23213</v>
      </c>
      <c r="E46" s="2">
        <v>22922</v>
      </c>
      <c r="F46" s="2">
        <v>23204</v>
      </c>
      <c r="G46" s="2">
        <v>28989</v>
      </c>
      <c r="H46" s="2">
        <v>29696</v>
      </c>
      <c r="I46" s="2">
        <v>28125</v>
      </c>
      <c r="J46" s="2">
        <v>25880</v>
      </c>
      <c r="K46" s="2">
        <v>29268</v>
      </c>
      <c r="L46" s="2">
        <v>23274</v>
      </c>
      <c r="M46" s="2">
        <v>23971</v>
      </c>
      <c r="N46" s="2">
        <v>62351</v>
      </c>
      <c r="O46" s="2">
        <v>75115</v>
      </c>
      <c r="P46" s="2">
        <v>83701</v>
      </c>
      <c r="Q46" s="2">
        <v>76513</v>
      </c>
      <c r="R46" s="2">
        <v>297680</v>
      </c>
      <c r="S46" s="2">
        <f t="shared" si="0"/>
        <v>297680</v>
      </c>
      <c r="T46" s="2">
        <f t="shared" si="1"/>
        <v>297680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5752</v>
      </c>
      <c r="C47" s="2">
        <v>5341</v>
      </c>
      <c r="D47" s="2">
        <v>5122</v>
      </c>
      <c r="E47" s="2">
        <v>4729</v>
      </c>
      <c r="F47" s="2">
        <v>4946</v>
      </c>
      <c r="G47" s="2">
        <v>4525</v>
      </c>
      <c r="H47" s="2">
        <v>5847</v>
      </c>
      <c r="I47" s="2">
        <v>5784</v>
      </c>
      <c r="J47" s="2">
        <v>4646</v>
      </c>
      <c r="K47" s="2">
        <v>4779</v>
      </c>
      <c r="L47" s="2">
        <v>4729</v>
      </c>
      <c r="M47" s="2">
        <v>4518</v>
      </c>
      <c r="N47" s="2">
        <v>16215</v>
      </c>
      <c r="O47" s="2">
        <v>14200</v>
      </c>
      <c r="P47" s="2">
        <v>16277</v>
      </c>
      <c r="Q47" s="2">
        <v>14026</v>
      </c>
      <c r="R47" s="2">
        <v>60718</v>
      </c>
      <c r="S47" s="2">
        <f t="shared" si="0"/>
        <v>60718</v>
      </c>
      <c r="T47" s="2">
        <f t="shared" si="1"/>
        <v>60718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99439</v>
      </c>
      <c r="C48" s="2">
        <v>86903</v>
      </c>
      <c r="D48" s="2">
        <v>91283</v>
      </c>
      <c r="E48" s="2">
        <v>92319</v>
      </c>
      <c r="F48" s="2">
        <v>88354</v>
      </c>
      <c r="G48" s="2">
        <v>94572</v>
      </c>
      <c r="H48" s="2">
        <v>100138</v>
      </c>
      <c r="I48" s="2">
        <v>97568</v>
      </c>
      <c r="J48" s="2">
        <v>90710</v>
      </c>
      <c r="K48" s="2">
        <v>96030</v>
      </c>
      <c r="L48" s="2">
        <v>92610</v>
      </c>
      <c r="M48" s="2">
        <v>92505</v>
      </c>
      <c r="N48" s="2">
        <v>277625</v>
      </c>
      <c r="O48" s="2">
        <v>275245</v>
      </c>
      <c r="P48" s="2">
        <v>288416</v>
      </c>
      <c r="Q48" s="2">
        <v>281145</v>
      </c>
      <c r="R48" s="2">
        <v>1122431</v>
      </c>
      <c r="S48" s="2">
        <f t="shared" si="0"/>
        <v>1122431</v>
      </c>
      <c r="T48" s="2">
        <f t="shared" si="1"/>
        <v>1122431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2">
        <v>75584</v>
      </c>
      <c r="C49" s="2">
        <v>68246</v>
      </c>
      <c r="D49" s="2">
        <v>76048</v>
      </c>
      <c r="E49" s="2">
        <v>78932</v>
      </c>
      <c r="F49" s="2">
        <v>81063</v>
      </c>
      <c r="G49" s="2">
        <v>84883</v>
      </c>
      <c r="H49" s="2">
        <v>92416</v>
      </c>
      <c r="I49" s="2">
        <v>92154</v>
      </c>
      <c r="J49" s="2">
        <v>86689</v>
      </c>
      <c r="K49" s="2">
        <v>91968</v>
      </c>
      <c r="L49" s="2">
        <v>74801</v>
      </c>
      <c r="M49" s="2">
        <v>74934</v>
      </c>
      <c r="N49" s="2">
        <v>219878</v>
      </c>
      <c r="O49" s="2">
        <v>244878</v>
      </c>
      <c r="P49" s="2">
        <v>271259</v>
      </c>
      <c r="Q49" s="2">
        <v>241703</v>
      </c>
      <c r="R49" s="2">
        <v>977718</v>
      </c>
      <c r="S49" s="2">
        <f t="shared" si="0"/>
        <v>977718</v>
      </c>
      <c r="T49" s="2">
        <f t="shared" si="1"/>
        <v>977718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2">
        <v>30879</v>
      </c>
      <c r="C50" s="2">
        <v>24444</v>
      </c>
      <c r="D50" s="2">
        <v>27192</v>
      </c>
      <c r="E50" s="2">
        <v>27137</v>
      </c>
      <c r="F50" s="2">
        <v>26941</v>
      </c>
      <c r="G50" s="2">
        <v>28688</v>
      </c>
      <c r="H50" s="2">
        <v>30401</v>
      </c>
      <c r="I50" s="2">
        <v>30052</v>
      </c>
      <c r="J50" s="2">
        <v>28472</v>
      </c>
      <c r="K50" s="2">
        <v>29901</v>
      </c>
      <c r="L50" s="2">
        <v>28573</v>
      </c>
      <c r="M50" s="2">
        <v>28251</v>
      </c>
      <c r="N50" s="2">
        <v>82515</v>
      </c>
      <c r="O50" s="2">
        <v>82766</v>
      </c>
      <c r="P50" s="2">
        <v>88925</v>
      </c>
      <c r="Q50" s="2">
        <v>86725</v>
      </c>
      <c r="R50" s="2">
        <v>340931</v>
      </c>
      <c r="S50" s="2">
        <f t="shared" si="0"/>
        <v>340931</v>
      </c>
      <c r="T50" s="2">
        <f t="shared" si="1"/>
        <v>340931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86880</v>
      </c>
      <c r="C51" s="2">
        <v>67044</v>
      </c>
      <c r="D51" s="2">
        <v>54456</v>
      </c>
      <c r="E51" s="2">
        <v>56784</v>
      </c>
      <c r="F51" s="2">
        <v>68486</v>
      </c>
      <c r="G51" s="2">
        <v>73630</v>
      </c>
      <c r="H51" s="2">
        <v>92403</v>
      </c>
      <c r="I51" s="2">
        <v>87746</v>
      </c>
      <c r="J51" s="2">
        <v>80462</v>
      </c>
      <c r="K51" s="2">
        <v>86576</v>
      </c>
      <c r="L51" s="2">
        <v>79456</v>
      </c>
      <c r="M51" s="2">
        <v>73633</v>
      </c>
      <c r="N51" s="2">
        <v>208380</v>
      </c>
      <c r="O51" s="2">
        <v>198900</v>
      </c>
      <c r="P51" s="2">
        <v>260611</v>
      </c>
      <c r="Q51" s="2">
        <v>239665</v>
      </c>
      <c r="R51" s="2">
        <v>907556</v>
      </c>
      <c r="S51" s="2">
        <f t="shared" si="0"/>
        <v>907556</v>
      </c>
      <c r="T51" s="2">
        <f t="shared" si="1"/>
        <v>907556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13765</v>
      </c>
      <c r="C52" s="2">
        <v>11913</v>
      </c>
      <c r="D52" s="2">
        <v>13120</v>
      </c>
      <c r="E52" s="2">
        <v>13457</v>
      </c>
      <c r="F52" s="2">
        <v>14483</v>
      </c>
      <c r="G52" s="2">
        <v>20038</v>
      </c>
      <c r="H52" s="2">
        <v>21587</v>
      </c>
      <c r="I52" s="2">
        <v>19608</v>
      </c>
      <c r="J52" s="2">
        <v>17777</v>
      </c>
      <c r="K52" s="2">
        <v>17293</v>
      </c>
      <c r="L52" s="2">
        <v>13655</v>
      </c>
      <c r="M52" s="2">
        <v>14991</v>
      </c>
      <c r="N52" s="2">
        <v>38798</v>
      </c>
      <c r="O52" s="2">
        <v>47978</v>
      </c>
      <c r="P52" s="2">
        <v>58972</v>
      </c>
      <c r="Q52" s="2">
        <v>45939</v>
      </c>
      <c r="R52" s="2">
        <v>191687</v>
      </c>
      <c r="S52" s="2">
        <f t="shared" si="0"/>
        <v>191687</v>
      </c>
      <c r="T52" s="2">
        <f t="shared" si="1"/>
        <v>191687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2">
        <v>4047684</v>
      </c>
      <c r="C53" s="4">
        <v>3464312</v>
      </c>
      <c r="D53" s="4">
        <v>3525049</v>
      </c>
      <c r="E53" s="2">
        <v>3577038</v>
      </c>
      <c r="F53" s="2">
        <v>3726981</v>
      </c>
      <c r="G53" s="2">
        <v>3959768</v>
      </c>
      <c r="H53" s="2">
        <v>4260078</v>
      </c>
      <c r="I53" s="2">
        <v>4139465</v>
      </c>
      <c r="J53" s="2">
        <v>4034777</v>
      </c>
      <c r="K53" s="2">
        <v>4166257</v>
      </c>
      <c r="L53" s="2">
        <v>3773378</v>
      </c>
      <c r="M53" s="2">
        <v>3844424</v>
      </c>
      <c r="N53" s="2">
        <v>11037045</v>
      </c>
      <c r="O53" s="2">
        <v>11263787</v>
      </c>
      <c r="P53" s="2">
        <v>12434320</v>
      </c>
      <c r="Q53" s="2">
        <v>11784059</v>
      </c>
      <c r="R53" s="2">
        <v>46519211</v>
      </c>
      <c r="S53" s="2">
        <f t="shared" si="0"/>
        <v>46519211</v>
      </c>
      <c r="T53" s="2">
        <f t="shared" si="1"/>
        <v>46519211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2021-06-10T21:06:10Z</dcterms:created>
  <dcterms:modified xsi:type="dcterms:W3CDTF">2021-06-14T21:33:53Z</dcterms:modified>
  <cp:category/>
</cp:coreProperties>
</file>