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yugao/Dropbox/My Mac (Zhenyus-MacBook-Pro.local)/Desktop/Clarke Research Group/UAM Network Overflow/"/>
    </mc:Choice>
  </mc:AlternateContent>
  <xr:revisionPtr revIDLastSave="0" documentId="13_ncr:1_{E6BC1EE6-6543-1B4C-A256-E54BB77D5BFE}" xr6:coauthVersionLast="47" xr6:coauthVersionMax="47" xr10:uidLastSave="{00000000-0000-0000-0000-000000000000}"/>
  <bookViews>
    <workbookView xWindow="0" yWindow="500" windowWidth="280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1" i="1"/>
  <c r="B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1.6640625" customWidth="1"/>
  </cols>
  <sheetData>
    <row r="1" spans="1:3" x14ac:dyDescent="0.2">
      <c r="A1">
        <v>45.836234177215303</v>
      </c>
      <c r="B1">
        <f>(A1-45.8362341772153)*(15+32*2)</f>
        <v>0</v>
      </c>
      <c r="C1">
        <f>A1-45.8362341772153</f>
        <v>0</v>
      </c>
    </row>
    <row r="2" spans="1:3" x14ac:dyDescent="0.2">
      <c r="A2">
        <v>45.867879746834127</v>
      </c>
      <c r="B2">
        <f t="shared" ref="B2:B31" si="0">(A2-45.8362341772153)*(15+32*2)</f>
        <v>2.4999999998871161</v>
      </c>
      <c r="C2">
        <f t="shared" ref="C2:C31" si="1">A2-45.8362341772153</f>
        <v>3.1645569618824254E-2</v>
      </c>
    </row>
    <row r="3" spans="1:3" x14ac:dyDescent="0.2">
      <c r="A3">
        <v>45.920094936707429</v>
      </c>
      <c r="B3">
        <f t="shared" si="0"/>
        <v>6.6249999998779288</v>
      </c>
      <c r="C3">
        <f t="shared" si="1"/>
        <v>8.386075949212568E-2</v>
      </c>
    </row>
    <row r="4" spans="1:3" x14ac:dyDescent="0.2">
      <c r="A4">
        <v>45.939082278479596</v>
      </c>
      <c r="B4">
        <f t="shared" si="0"/>
        <v>8.1249999998791296</v>
      </c>
      <c r="C4">
        <f t="shared" si="1"/>
        <v>0.10284810126429278</v>
      </c>
    </row>
    <row r="5" spans="1:3" x14ac:dyDescent="0.2">
      <c r="A5">
        <v>45.971044303796035</v>
      </c>
      <c r="B5">
        <f t="shared" si="0"/>
        <v>10.649999999877792</v>
      </c>
      <c r="C5">
        <f t="shared" si="1"/>
        <v>0.13481012658073155</v>
      </c>
    </row>
    <row r="6" spans="1:3" x14ac:dyDescent="0.2">
      <c r="A6">
        <v>45.999050632909956</v>
      </c>
      <c r="B6">
        <f t="shared" si="0"/>
        <v>12.862499999877585</v>
      </c>
      <c r="C6">
        <f t="shared" si="1"/>
        <v>0.16281645569465297</v>
      </c>
    </row>
    <row r="7" spans="1:3" x14ac:dyDescent="0.2">
      <c r="A7">
        <v>46.024999999998585</v>
      </c>
      <c r="B7">
        <f t="shared" si="0"/>
        <v>14.912499999879245</v>
      </c>
      <c r="C7">
        <f t="shared" si="1"/>
        <v>0.18876582278328158</v>
      </c>
    </row>
    <row r="8" spans="1:3" x14ac:dyDescent="0.2">
      <c r="A8">
        <v>46.03844936708721</v>
      </c>
      <c r="B8">
        <f t="shared" si="0"/>
        <v>15.97499999988068</v>
      </c>
      <c r="C8">
        <f t="shared" si="1"/>
        <v>0.20221518987190734</v>
      </c>
    </row>
    <row r="9" spans="1:3" x14ac:dyDescent="0.2">
      <c r="A9">
        <v>46.063924050631478</v>
      </c>
      <c r="B9">
        <f t="shared" si="0"/>
        <v>17.987499999877805</v>
      </c>
      <c r="C9">
        <f t="shared" si="1"/>
        <v>0.22768987341617475</v>
      </c>
    </row>
    <row r="10" spans="1:3" x14ac:dyDescent="0.2">
      <c r="A10">
        <v>46.074841772150464</v>
      </c>
      <c r="B10">
        <f t="shared" si="0"/>
        <v>18.849999999877696</v>
      </c>
      <c r="C10">
        <f t="shared" si="1"/>
        <v>0.23860759493516071</v>
      </c>
    </row>
    <row r="11" spans="1:3" x14ac:dyDescent="0.2">
      <c r="A11">
        <v>46.100949367087168</v>
      </c>
      <c r="B11">
        <f t="shared" si="0"/>
        <v>20.912499999877312</v>
      </c>
      <c r="C11">
        <f t="shared" si="1"/>
        <v>0.26471518987186471</v>
      </c>
    </row>
    <row r="12" spans="1:3" x14ac:dyDescent="0.2">
      <c r="A12">
        <v>46.125474683542876</v>
      </c>
      <c r="B12">
        <f t="shared" si="0"/>
        <v>22.849999999878278</v>
      </c>
      <c r="C12">
        <f t="shared" si="1"/>
        <v>0.28924050632757314</v>
      </c>
    </row>
    <row r="13" spans="1:3" x14ac:dyDescent="0.2">
      <c r="A13">
        <v>46.144462025315029</v>
      </c>
      <c r="B13">
        <f t="shared" si="0"/>
        <v>24.349999999878357</v>
      </c>
      <c r="C13">
        <f t="shared" si="1"/>
        <v>0.30822784809972603</v>
      </c>
    </row>
    <row r="14" spans="1:3" x14ac:dyDescent="0.2">
      <c r="A14">
        <v>46.154905063289689</v>
      </c>
      <c r="B14">
        <f t="shared" si="0"/>
        <v>25.174999999876519</v>
      </c>
      <c r="C14">
        <f t="shared" si="1"/>
        <v>0.31867088607438632</v>
      </c>
    </row>
    <row r="15" spans="1:3" x14ac:dyDescent="0.2">
      <c r="A15">
        <v>46.170094936707386</v>
      </c>
      <c r="B15">
        <f t="shared" si="0"/>
        <v>26.374999999874561</v>
      </c>
      <c r="C15">
        <f t="shared" si="1"/>
        <v>0.33386075949208305</v>
      </c>
    </row>
    <row r="16" spans="1:3" x14ac:dyDescent="0.2">
      <c r="A16">
        <v>46.17784810126436</v>
      </c>
      <c r="B16">
        <f t="shared" si="0"/>
        <v>26.987499999875467</v>
      </c>
      <c r="C16">
        <f t="shared" si="1"/>
        <v>0.34161392404905655</v>
      </c>
    </row>
    <row r="17" spans="1:3" x14ac:dyDescent="0.2">
      <c r="A17">
        <v>46.192405063289669</v>
      </c>
      <c r="B17">
        <f t="shared" si="0"/>
        <v>28.137499999874947</v>
      </c>
      <c r="C17">
        <f t="shared" si="1"/>
        <v>0.35617088607436642</v>
      </c>
    </row>
    <row r="18" spans="1:3" x14ac:dyDescent="0.2">
      <c r="A18">
        <v>46.206012658226342</v>
      </c>
      <c r="B18">
        <f t="shared" si="0"/>
        <v>29.212499999872094</v>
      </c>
      <c r="C18">
        <f t="shared" si="1"/>
        <v>0.36977848101103916</v>
      </c>
    </row>
    <row r="19" spans="1:3" x14ac:dyDescent="0.2">
      <c r="A19">
        <v>46.219620253163058</v>
      </c>
      <c r="B19">
        <f t="shared" si="0"/>
        <v>30.287499999872608</v>
      </c>
      <c r="C19">
        <f t="shared" si="1"/>
        <v>0.38338607594775453</v>
      </c>
    </row>
    <row r="20" spans="1:3" x14ac:dyDescent="0.2">
      <c r="A20">
        <v>46.219620253163058</v>
      </c>
      <c r="B20">
        <f t="shared" si="0"/>
        <v>30.287499999872608</v>
      </c>
      <c r="C20">
        <f t="shared" si="1"/>
        <v>0.38338607594775453</v>
      </c>
    </row>
    <row r="21" spans="1:3" x14ac:dyDescent="0.2">
      <c r="A21">
        <v>46.228322784808661</v>
      </c>
      <c r="B21">
        <f t="shared" si="0"/>
        <v>30.974999999875287</v>
      </c>
      <c r="C21">
        <f t="shared" si="1"/>
        <v>0.39208860759335806</v>
      </c>
    </row>
    <row r="22" spans="1:3" x14ac:dyDescent="0.2">
      <c r="A22">
        <v>46.237025316454179</v>
      </c>
      <c r="B22">
        <f t="shared" si="0"/>
        <v>31.66249999987123</v>
      </c>
      <c r="C22">
        <f t="shared" si="1"/>
        <v>0.40079113923887633</v>
      </c>
    </row>
    <row r="23" spans="1:3" x14ac:dyDescent="0.2">
      <c r="A23">
        <v>46.237025316454179</v>
      </c>
      <c r="B23">
        <f t="shared" si="0"/>
        <v>31.66249999987123</v>
      </c>
      <c r="C23">
        <f t="shared" si="1"/>
        <v>0.40079113923887633</v>
      </c>
    </row>
    <row r="24" spans="1:3" x14ac:dyDescent="0.2">
      <c r="A24">
        <v>46.237025316454179</v>
      </c>
      <c r="B24">
        <f t="shared" si="0"/>
        <v>31.66249999987123</v>
      </c>
      <c r="C24">
        <f t="shared" si="1"/>
        <v>0.40079113923887633</v>
      </c>
    </row>
    <row r="25" spans="1:3" x14ac:dyDescent="0.2">
      <c r="A25">
        <v>46.237025316454194</v>
      </c>
      <c r="B25">
        <f t="shared" si="0"/>
        <v>31.662499999872352</v>
      </c>
      <c r="C25">
        <f t="shared" si="1"/>
        <v>0.40079113923889054</v>
      </c>
    </row>
    <row r="26" spans="1:3" x14ac:dyDescent="0.2">
      <c r="A26">
        <v>46.237025316454179</v>
      </c>
      <c r="B26">
        <f t="shared" si="0"/>
        <v>31.66249999987123</v>
      </c>
      <c r="C26">
        <f t="shared" si="1"/>
        <v>0.40079113923887633</v>
      </c>
    </row>
    <row r="27" spans="1:3" x14ac:dyDescent="0.2">
      <c r="A27">
        <v>46.237025316454186</v>
      </c>
      <c r="B27">
        <f t="shared" si="0"/>
        <v>31.662499999871791</v>
      </c>
      <c r="C27">
        <f t="shared" si="1"/>
        <v>0.40079113923888343</v>
      </c>
    </row>
    <row r="28" spans="1:3" x14ac:dyDescent="0.2">
      <c r="A28">
        <v>46.237025316454179</v>
      </c>
      <c r="B28">
        <f t="shared" si="0"/>
        <v>31.66249999987123</v>
      </c>
      <c r="C28">
        <f t="shared" si="1"/>
        <v>0.40079113923887633</v>
      </c>
    </row>
    <row r="29" spans="1:3" x14ac:dyDescent="0.2">
      <c r="A29">
        <v>46.237025316454186</v>
      </c>
      <c r="B29">
        <f t="shared" si="0"/>
        <v>31.662499999871791</v>
      </c>
      <c r="C29">
        <f t="shared" si="1"/>
        <v>0.40079113923888343</v>
      </c>
    </row>
    <row r="30" spans="1:3" x14ac:dyDescent="0.2">
      <c r="A30">
        <v>46.237025316454186</v>
      </c>
      <c r="B30">
        <f t="shared" si="0"/>
        <v>31.662499999871791</v>
      </c>
      <c r="C30">
        <f t="shared" si="1"/>
        <v>0.40079113923888343</v>
      </c>
    </row>
    <row r="31" spans="1:3" x14ac:dyDescent="0.2">
      <c r="A31">
        <v>46.237025316454186</v>
      </c>
      <c r="B31">
        <f t="shared" si="0"/>
        <v>31.662499999871791</v>
      </c>
      <c r="C31">
        <f t="shared" si="1"/>
        <v>0.40079113923888343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Gao, Zhenyu</cp:lastModifiedBy>
  <dcterms:modified xsi:type="dcterms:W3CDTF">2023-04-20T21:17:09Z</dcterms:modified>
</cp:coreProperties>
</file>