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drawings/drawing6.xml" ContentType="application/vnd.openxmlformats-officedocument.drawingml.chartshapes+xml"/>
  <Override PartName="/xl/charts/chart12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drawings/drawing9.xml" ContentType="application/vnd.openxmlformats-officedocument.drawingml.chartshapes+xml"/>
  <Override PartName="/xl/charts/chart14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Projects\ResponseAnalyzer\templates\"/>
    </mc:Choice>
  </mc:AlternateContent>
  <xr:revisionPtr revIDLastSave="0" documentId="13_ncr:1_{C8BC2DA1-3EFA-4A61-BB39-6AB38FC29605}" xr6:coauthVersionLast="46" xr6:coauthVersionMax="46" xr10:uidLastSave="{00000000-0000-0000-0000-000000000000}"/>
  <bookViews>
    <workbookView xWindow="-108" yWindow="-108" windowWidth="23256" windowHeight="12576" xr2:uid="{A8E955EB-F13F-4C65-9C3C-6EA905D67102}"/>
  </bookViews>
  <sheets>
    <sheet name="АЧХ" sheetId="2" r:id="rId1"/>
    <sheet name="ФЛист" sheetId="1" r:id="rId2"/>
    <sheet name="Вращение" sheetId="4" r:id="rId3"/>
    <sheet name="f(A)" sheetId="5" r:id="rId4"/>
    <sheet name="Markers" sheetId="3" r:id="rId5"/>
    <sheet name="Lines" sheetId="6" r:id="rId6"/>
  </sheets>
  <definedNames>
    <definedName name="_xlnm.Print_Area" localSheetId="0">АЧХ!$1:$55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<sst xmlns="http://schemas.openxmlformats.org/spreadsheetml/2006/main" count="191" uniqueCount="29">
  <si>
    <t>Мнимая</t>
  </si>
  <si>
    <t>Действительная</t>
  </si>
  <si>
    <t>X</t>
  </si>
  <si>
    <t>○</t>
  </si>
  <si>
    <t>△</t>
  </si>
  <si>
    <t>▲</t>
  </si>
  <si>
    <t>◆</t>
  </si>
  <si>
    <t>◇</t>
  </si>
  <si>
    <t>■</t>
  </si>
  <si>
    <t>□</t>
  </si>
  <si>
    <t>●</t>
  </si>
  <si>
    <t>Действительная-ВР</t>
  </si>
  <si>
    <t>Мнимая-ВР</t>
  </si>
  <si>
    <t>Шток</t>
  </si>
  <si>
    <t>Гильза</t>
  </si>
  <si>
    <t>ПОШ</t>
  </si>
  <si>
    <t>ЛООШ</t>
  </si>
  <si>
    <t>ПООШ</t>
  </si>
  <si>
    <t>Фюзеляж-Ф Y(X)</t>
  </si>
  <si>
    <t>Крыло-Ф Y(Z)</t>
  </si>
  <si>
    <t>Стабилизатор-Ф Y(Z)</t>
  </si>
  <si>
    <t>Киль-Ф Y(Z)</t>
  </si>
  <si>
    <t>Фюзеляж-Ф Z(X)</t>
  </si>
  <si>
    <t>Крыло-Ф X(Z)</t>
  </si>
  <si>
    <t>Стабилизатор-Ф X(Z)</t>
  </si>
  <si>
    <t>Киль-Ф Y(X)</t>
  </si>
  <si>
    <t>F(A)</t>
  </si>
  <si>
    <t>x━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</si>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</sst>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5"/>
      <color rgb="FF3C3C3C"/>
      <name val="Lucida Sans Unicode"/>
      <family val="2"/>
      <charset val="204"/>
    </font>
    <font>
      <sz val="15"/>
      <color rgb="FF424242"/>
      <name val="Lucida Sans Unicode"/>
      <family val="2"/>
      <charset val="204"/>
    </font>
    <font>
      <sz val="15"/>
      <color theme="1"/>
      <name val="Calibri"/>
      <family val="2"/>
      <charset val="204"/>
      <scheme val="minor"/>
    </font>
    <font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2" fillId="0" borderId="0" xfId="1" applyFont="1"/>
    <xf numFmtId="0" fontId="4" fillId="0" borderId="0" xfId="5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5" applyFont="1" applyAlignment="1">
      <alignment vertical="center"/>
    </xf>
    <xf numFmtId="0" fontId="2" fillId="0" borderId="1" xfId="1" applyFont="1" applyBorder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/>
    <xf numFmtId="0" fontId="0" fillId="0" borderId="1" xfId="0" applyBorder="1"/>
  </cellXfs>
  <cellStyles count="7">
    <cellStyle name="Обычный" xfId="0" builtinId="0"/>
    <cellStyle name="Обычный 2" xfId="4" xr:uid="{5D782E19-954A-441A-B965-90867CFCB346}"/>
    <cellStyle name="Обычный 2 5" xfId="1" xr:uid="{D834EF19-A473-41CE-BCF0-9FC18204FFA1}"/>
    <cellStyle name="Обычный 3" xfId="2" xr:uid="{02E1CAEF-E7CB-4F4C-9B42-AD0D4DB2C4BE}"/>
    <cellStyle name="Обычный 4" xfId="3" xr:uid="{302722DD-5662-4DB4-997A-B2C2BF3E1F94}"/>
    <cellStyle name="Обычный 5" xfId="6" xr:uid="{B1D7FE8C-0A79-40AD-BC0D-A7C0BA52BE76}"/>
    <cellStyle name="Обычный_ШАЧХ_14дат 311012" xfId="5" xr:uid="{972E00CC-58C2-480C-8765-51D016435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80581476669623"/>
          <c:y val="3.3598174600034288E-2"/>
          <c:w val="0.8188887706771889"/>
          <c:h val="0.89042772919716229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8756736"/>
        <c:axId val="218757312"/>
        <c:extLst/>
      </c:scatterChart>
      <c:valAx>
        <c:axId val="218756736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8757312"/>
        <c:crossesAt val="0"/>
        <c:crossBetween val="midCat"/>
      </c:valAx>
      <c:valAx>
        <c:axId val="218757312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875673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69532003387787"/>
          <c:y val="0.5654300373257366"/>
          <c:w val="0.11810066133620897"/>
          <c:h val="6.492827186637258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0.78740157480314998" l="0.75000000000001499" r="0.75000000000001499" t="0.78740157480314998" header="0.5" footer="0.5"/>
    <c:pageSetup paperSize="9"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 </a:t>
            </a:r>
          </a:p>
        </c:rich>
      </c:tx>
      <c:layout>
        <c:manualLayout>
          <c:xMode val="edge"/>
          <c:yMode val="edge"/>
          <c:x val="0.49735546077574766"/>
          <c:y val="3.155339805825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90889863882199"/>
          <c:y val="3.8817171462336195E-2"/>
          <c:w val="0.83518248096236458"/>
          <c:h val="0.8855338529564075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9111424"/>
        <c:axId val="219112000"/>
        <c:extLst/>
      </c:scatterChart>
      <c:valAx>
        <c:axId val="219111424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9112000"/>
        <c:crossesAt val="0"/>
        <c:crossBetween val="midCat"/>
      </c:valAx>
      <c:valAx>
        <c:axId val="2191120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9111424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361797228279218"/>
          <c:y val="0.63065121822551684"/>
          <c:w val="0.12088832699537788"/>
          <c:h val="6.411340901664400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4109807311539024E-2"/>
          <c:y val="5.8054444765084846E-2"/>
          <c:w val="0.91455281801174371"/>
          <c:h val="0.74873592130301359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9117184"/>
        <c:axId val="219117760"/>
      </c:scatterChart>
      <c:valAx>
        <c:axId val="219117184"/>
        <c:scaling>
          <c:orientation val="maxMin"/>
          <c:max val="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19117760"/>
        <c:crossesAt val="0"/>
        <c:crossBetween val="midCat"/>
      </c:valAx>
      <c:valAx>
        <c:axId val="219117760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out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19117184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789703210175657E-2"/>
          <c:y val="9.4486033157291774E-2"/>
          <c:w val="0.91342055320008075"/>
          <c:h val="0.75953964331260015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1790208"/>
        <c:axId val="221790784"/>
      </c:scatterChart>
      <c:valAx>
        <c:axId val="221790208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790784"/>
        <c:crossesAt val="0"/>
        <c:crossBetween val="midCat"/>
        <c:majorUnit val="0.1"/>
      </c:valAx>
      <c:valAx>
        <c:axId val="2217907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790208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6856891426582"/>
          <c:y val="7.7197452229299413E-2"/>
          <c:w val="0.75149094667260163"/>
          <c:h val="0.7511403112827457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1793664"/>
        <c:axId val="221794240"/>
      </c:scatterChart>
      <c:valAx>
        <c:axId val="221793664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794240"/>
        <c:crossesAt val="0"/>
        <c:crossBetween val="midCat"/>
        <c:majorUnit val="0.25"/>
      </c:valAx>
      <c:valAx>
        <c:axId val="221794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793664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932323232323236E-2"/>
          <c:y val="3.6980640433198306E-2"/>
          <c:w val="0.73927575757575781"/>
          <c:h val="0.85758940439539721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1797120"/>
        <c:axId val="221797696"/>
      </c:scatterChart>
      <c:valAx>
        <c:axId val="22179712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797696"/>
        <c:crossesAt val="0"/>
        <c:crossBetween val="midCat"/>
      </c:valAx>
      <c:valAx>
        <c:axId val="22179769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797120"/>
        <c:crosses val="autoZero"/>
        <c:crossBetween val="midCat"/>
        <c:majorUnit val="0.2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 paperSize="9"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909002487608826E-2"/>
          <c:y val="5.8054444765084846E-2"/>
          <c:w val="0.93376585215106145"/>
          <c:h val="0.7600961921644632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1815936"/>
        <c:axId val="221816512"/>
      </c:scatterChart>
      <c:valAx>
        <c:axId val="221815936"/>
        <c:scaling>
          <c:orientation val="maxMin"/>
          <c:max val="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816512"/>
        <c:crossesAt val="0"/>
        <c:crossBetween val="midCat"/>
      </c:valAx>
      <c:valAx>
        <c:axId val="221816512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out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81593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033423918518516E-2"/>
          <c:y val="9.4486033157291774E-2"/>
          <c:w val="0.93454482623457702"/>
          <c:h val="0.75953964331260015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1818240"/>
        <c:axId val="221818816"/>
      </c:scatterChart>
      <c:valAx>
        <c:axId val="221818240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818816"/>
        <c:crossesAt val="0"/>
        <c:crossBetween val="midCat"/>
        <c:majorUnit val="0.1"/>
      </c:valAx>
      <c:valAx>
        <c:axId val="221818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818240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6856891426582"/>
          <c:y val="7.7197452229299413E-2"/>
          <c:w val="0.75149094667260163"/>
          <c:h val="0.7511403112827457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1821696"/>
        <c:axId val="221822272"/>
      </c:scatterChart>
      <c:valAx>
        <c:axId val="221821696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822272"/>
        <c:crossesAt val="0"/>
        <c:crossBetween val="midCat"/>
        <c:majorUnit val="0.25"/>
      </c:valAx>
      <c:valAx>
        <c:axId val="221822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82169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084734909290377E-2"/>
          <c:y val="2.6173835125448037E-2"/>
          <c:w val="0.75288042241551489"/>
          <c:h val="0.84682153624431777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3761664"/>
        <c:axId val="173762240"/>
      </c:scatterChart>
      <c:valAx>
        <c:axId val="17376166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173762240"/>
        <c:crossesAt val="0"/>
        <c:crossBetween val="midCat"/>
      </c:valAx>
      <c:valAx>
        <c:axId val="17376224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173761664"/>
        <c:crosses val="autoZero"/>
        <c:crossBetween val="midCat"/>
        <c:majorUnit val="0.2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 paperSize="9"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80581476669623"/>
          <c:y val="3.3598174600034288E-2"/>
          <c:w val="0.81888877067718913"/>
          <c:h val="0.89042772919716207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3765696"/>
        <c:axId val="173766272"/>
        <c:extLst/>
      </c:scatterChart>
      <c:valAx>
        <c:axId val="173765696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73766272"/>
        <c:crossesAt val="0"/>
        <c:crossBetween val="midCat"/>
      </c:valAx>
      <c:valAx>
        <c:axId val="173766272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7376569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695320033877915"/>
          <c:y val="0.5654300373257366"/>
          <c:w val="0.11753352032170852"/>
          <c:h val="6.543838296899480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portrait"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 </a:t>
            </a:r>
          </a:p>
        </c:rich>
      </c:tx>
      <c:layout>
        <c:manualLayout>
          <c:xMode val="edge"/>
          <c:yMode val="edge"/>
          <c:x val="0.49735546077574788"/>
          <c:y val="3.155339805825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90889863882199"/>
          <c:y val="3.8817171462336202E-2"/>
          <c:w val="0.83518248096236436"/>
          <c:h val="0.8855338529564075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2752896"/>
        <c:axId val="173768000"/>
        <c:extLst/>
      </c:scatterChart>
      <c:valAx>
        <c:axId val="172752896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73768000"/>
        <c:crossesAt val="0"/>
        <c:crossBetween val="midCat"/>
      </c:valAx>
      <c:valAx>
        <c:axId val="1737680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7275289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361797228279262"/>
          <c:y val="0.6306512182255174"/>
          <c:w val="0.11929117354657992"/>
          <c:h val="6.461074743397378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landscape" verticalDpi="0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80581476669623"/>
          <c:y val="3.3598174600034288E-2"/>
          <c:w val="0.81888877067718935"/>
          <c:h val="0.89042772919716173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2755200"/>
        <c:axId val="172755776"/>
        <c:extLst/>
      </c:scatterChart>
      <c:valAx>
        <c:axId val="17275520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72755776"/>
        <c:crossesAt val="0"/>
        <c:crossBetween val="midCat"/>
      </c:valAx>
      <c:valAx>
        <c:axId val="172755776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72755200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69532003387797"/>
          <c:y val="0.5654300373257366"/>
          <c:w val="0.11753352032170852"/>
          <c:h val="6.543838296899480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portrait"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 </a:t>
            </a:r>
          </a:p>
        </c:rich>
      </c:tx>
      <c:layout>
        <c:manualLayout>
          <c:xMode val="edge"/>
          <c:yMode val="edge"/>
          <c:x val="0.49735546077574805"/>
          <c:y val="3.155339805825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90889863882199"/>
          <c:y val="3.8817171462336202E-2"/>
          <c:w val="0.83518248096236403"/>
          <c:h val="0.8855338529564075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72757504"/>
        <c:axId val="172758080"/>
        <c:extLst/>
      </c:scatterChart>
      <c:valAx>
        <c:axId val="172757504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72758080"/>
        <c:crossesAt val="0"/>
        <c:crossBetween val="midCat"/>
      </c:valAx>
      <c:valAx>
        <c:axId val="17275808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72757504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361797228279285"/>
          <c:y val="0.63065121822551795"/>
          <c:w val="0.11929117354658"/>
          <c:h val="6.461074743397378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landscape" verticalDpi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27782</xdr:colOff>
      <xdr:row>5</xdr:row>
      <xdr:rowOff>46831</xdr:rowOff>
    </xdr:from>
    <xdr:to>
      <xdr:col>8</xdr:col>
      <xdr:colOff>575469</xdr:colOff>
      <xdr:row>28</xdr:row>
      <xdr:rowOff>113506</xdr:rowOff>
    </xdr:to>
    <xdr:graphicFrame macro="">
      <xdr:nvGraphicFramePr>
        <xdr:cNvPr id="11" name="Мнимая">
          <a:extLst>
            <a:ext uri="{FF2B5EF4-FFF2-40B4-BE49-F238E27FC236}">
              <a16:creationId xmlns:a16="http://schemas.microsoft.com/office/drawing/2014/main" id="{652DE843-12C0-4EF8-8B58-37E04ABE88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39688</xdr:colOff>
      <xdr:row>31</xdr:row>
      <xdr:rowOff>18257</xdr:rowOff>
    </xdr:from>
    <xdr:to>
      <xdr:col>8</xdr:col>
      <xdr:colOff>501649</xdr:colOff>
      <xdr:row>54</xdr:row>
      <xdr:rowOff>132557</xdr:rowOff>
    </xdr:to>
    <xdr:graphicFrame macro="">
      <xdr:nvGraphicFramePr>
        <xdr:cNvPr id="12" name="Действительная">
          <a:extLst>
            <a:ext uri="{FF2B5EF4-FFF2-40B4-BE49-F238E27FC236}">
              <a16:creationId xmlns:a16="http://schemas.microsoft.com/office/drawing/2014/main" id="{FAD04939-3871-4718-B0A4-0A265E1B9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47625</xdr:colOff>
      <xdr:row>0</xdr:row>
      <xdr:rowOff>3175</xdr:rowOff>
    </xdr:from>
    <xdr:to>
      <xdr:col>9</xdr:col>
      <xdr:colOff>2223</xdr:colOff>
      <xdr:row>4</xdr:row>
      <xdr:rowOff>119062</xdr:rowOff>
    </xdr:to>
    <xdr:sp macro="" textlink="">
      <xdr:nvSpPr>
        <xdr:cNvPr id="13" name="Text Box 93">
          <a:extLst>
            <a:ext uri="{FF2B5EF4-FFF2-40B4-BE49-F238E27FC236}">
              <a16:creationId xmlns:a16="http://schemas.microsoft.com/office/drawing/2014/main" id="{5D39087C-1344-4AE9-84C4-E186C22E6A5F}"/>
            </a:ext>
          </a:extLst>
        </xdr:cNvPr>
        <xdr:cNvSpPr txBox="1">
          <a:spLocks noChangeArrowheads="1"/>
        </xdr:cNvSpPr>
      </xdr:nvSpPr>
      <xdr:spPr bwMode="auto">
        <a:xfrm>
          <a:off x="47625" y="3175"/>
          <a:ext cx="5578158" cy="7559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рез. </a:t>
          </a:r>
          <a:r>
            <a:rPr lang="ru-RU" sz="1200">
              <a:latin typeface="Times New Roman"/>
              <a:ea typeface="Calibri"/>
              <a:cs typeface="Times New Roman"/>
            </a:rPr>
            <a:t>= 5,396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</a:t>
          </a:r>
          <a:endParaRPr lang="en-US" sz="1200">
            <a:latin typeface="Times New Roman"/>
            <a:ea typeface="Calibri"/>
            <a:cs typeface="Times New Roman"/>
          </a:endParaRP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Точка</a:t>
          </a:r>
          <a:r>
            <a:rPr lang="ru-RU" sz="1200" baseline="0">
              <a:latin typeface="Times New Roman"/>
              <a:ea typeface="Calibri"/>
              <a:cs typeface="Times New Roman"/>
            </a:rPr>
            <a:t> 3.2.</a:t>
          </a:r>
          <a:r>
            <a:rPr lang="ru-RU" sz="1200">
              <a:latin typeface="Times New Roman"/>
              <a:ea typeface="Calibri"/>
              <a:cs typeface="Times New Roman"/>
            </a:rPr>
            <a:t>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                        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0.00887</cdr:x>
      <cdr:y>0.01775</cdr:y>
    </cdr:from>
    <cdr:to>
      <cdr:x>0.11801</cdr:x>
      <cdr:y>0.08348</cdr:y>
    </cdr:to>
    <cdr:sp macro="" textlink="">
      <cdr:nvSpPr>
        <cdr:cNvPr id="2" name="TextBox 289"/>
        <cdr:cNvSpPr txBox="1"/>
      </cdr:nvSpPr>
      <cdr:spPr>
        <a:xfrm xmlns:a="http://schemas.openxmlformats.org/drawingml/2006/main">
          <a:off x="51591" y="65993"/>
          <a:ext cx="634997" cy="24437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/>
              <a:ea typeface="Calibri"/>
            </a:rPr>
            <a:t>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0.89999</cdr:x>
      <cdr:y>0.94587</cdr:y>
    </cdr:from>
    <cdr:to>
      <cdr:x>0.99452</cdr:x>
      <cdr:y>0.99361</cdr:y>
    </cdr:to>
    <cdr:sp macro="" textlink="">
      <cdr:nvSpPr>
        <cdr:cNvPr id="3" name="TextBox 290"/>
        <cdr:cNvSpPr txBox="1"/>
      </cdr:nvSpPr>
      <cdr:spPr>
        <a:xfrm xmlns:a="http://schemas.openxmlformats.org/drawingml/2006/main">
          <a:off x="5236314" y="3516692"/>
          <a:ext cx="549993" cy="17749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0.00693</cdr:x>
      <cdr:y>0.0187</cdr:y>
    </cdr:from>
    <cdr:to>
      <cdr:x>0.11631</cdr:x>
      <cdr:y>0.0879</cdr:y>
    </cdr:to>
    <cdr:sp macro="" textlink="">
      <cdr:nvSpPr>
        <cdr:cNvPr id="2" name="TextBox 291"/>
        <cdr:cNvSpPr txBox="1"/>
      </cdr:nvSpPr>
      <cdr:spPr>
        <a:xfrm xmlns:a="http://schemas.openxmlformats.org/drawingml/2006/main">
          <a:off x="39708" y="70409"/>
          <a:ext cx="627016" cy="26057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latin typeface="Times New Roman"/>
              <a:ea typeface="Calibri"/>
            </a:rPr>
            <a:t>Re</a:t>
          </a:r>
          <a:r>
            <a:rPr lang="en-US" sz="1200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0.91526</cdr:x>
      <cdr:y>0.95004</cdr:y>
    </cdr:from>
    <cdr:to>
      <cdr:x>1</cdr:x>
      <cdr:y>1</cdr:y>
    </cdr:to>
    <cdr:sp macro="" textlink="">
      <cdr:nvSpPr>
        <cdr:cNvPr id="3" name="TextBox 292"/>
        <cdr:cNvSpPr txBox="1"/>
      </cdr:nvSpPr>
      <cdr:spPr>
        <a:xfrm xmlns:a="http://schemas.openxmlformats.org/drawingml/2006/main">
          <a:off x="5246687" y="3577431"/>
          <a:ext cx="485774" cy="18811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13</xdr:col>
      <xdr:colOff>528205</xdr:colOff>
      <xdr:row>2</xdr:row>
      <xdr:rowOff>111919</xdr:rowOff>
    </xdr:to>
    <xdr:sp macro="" textlink="">
      <xdr:nvSpPr>
        <xdr:cNvPr id="112" name="Text Box 93">
          <a:extLst>
            <a:ext uri="{FF2B5EF4-FFF2-40B4-BE49-F238E27FC236}">
              <a16:creationId xmlns:a16="http://schemas.microsoft.com/office/drawing/2014/main" id="{D4A0C53F-BE21-4DDC-BA37-4C5B307AD488}"/>
            </a:ext>
          </a:extLst>
        </xdr:cNvPr>
        <xdr:cNvSpPr txBox="1">
          <a:spLocks noChangeArrowheads="1"/>
        </xdr:cNvSpPr>
      </xdr:nvSpPr>
      <xdr:spPr bwMode="auto">
        <a:xfrm>
          <a:off x="1" y="0"/>
          <a:ext cx="8803524" cy="5691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  </a:t>
          </a:r>
          <a:r>
            <a:rPr lang="ru-RU" sz="1200">
              <a:latin typeface="Times New Roman"/>
              <a:ea typeface="Calibri"/>
              <a:cs typeface="Times New Roman"/>
            </a:rPr>
            <a:t>= 5,399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 </a:t>
          </a:r>
        </a:p>
      </xdr:txBody>
    </xdr:sp>
    <xdr:clientData/>
  </xdr:twoCellAnchor>
  <xdr:twoCellAnchor editAs="oneCell">
    <xdr:from>
      <xdr:col>0</xdr:col>
      <xdr:colOff>0</xdr:colOff>
      <xdr:row>26</xdr:row>
      <xdr:rowOff>6445</xdr:rowOff>
    </xdr:from>
    <xdr:to>
      <xdr:col>13</xdr:col>
      <xdr:colOff>528205</xdr:colOff>
      <xdr:row>28</xdr:row>
      <xdr:rowOff>71437</xdr:rowOff>
    </xdr:to>
    <xdr:sp macro="" textlink="">
      <xdr:nvSpPr>
        <xdr:cNvPr id="113" name="Text Box 93">
          <a:extLst>
            <a:ext uri="{FF2B5EF4-FFF2-40B4-BE49-F238E27FC236}">
              <a16:creationId xmlns:a16="http://schemas.microsoft.com/office/drawing/2014/main" id="{415F2133-11DD-4FB9-B4D2-7D8A52E5F579}"/>
            </a:ext>
          </a:extLst>
        </xdr:cNvPr>
        <xdr:cNvSpPr txBox="1">
          <a:spLocks noChangeArrowheads="1"/>
        </xdr:cNvSpPr>
      </xdr:nvSpPr>
      <xdr:spPr bwMode="auto">
        <a:xfrm>
          <a:off x="0" y="5904325"/>
          <a:ext cx="8803525" cy="522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5941060" algn="r"/>
            </a:tabLst>
            <a:defRPr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f</a:t>
          </a:r>
          <a:r>
            <a:rPr kumimoji="0" lang="ru-RU" sz="1200" b="0" i="0" u="none" strike="noStrike" kern="0" cap="none" spc="0" normalizeH="0" baseline="-25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 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= 5,399 Гц.</a:t>
          </a:r>
        </a:p>
        <a:p>
          <a:pPr marL="0" marR="0" lvl="0" indent="0" algn="ctr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5941060" algn="r"/>
            </a:tabLst>
            <a:defRPr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F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= 108 Н; в т. Б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F 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 116 Н.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0</xdr:col>
      <xdr:colOff>88034</xdr:colOff>
      <xdr:row>2</xdr:row>
      <xdr:rowOff>202171</xdr:rowOff>
    </xdr:from>
    <xdr:to>
      <xdr:col>10</xdr:col>
      <xdr:colOff>484908</xdr:colOff>
      <xdr:row>10</xdr:row>
      <xdr:rowOff>100296</xdr:rowOff>
    </xdr:to>
    <xdr:graphicFrame macro="">
      <xdr:nvGraphicFramePr>
        <xdr:cNvPr id="114" name="Фюзеляж-Ф Y(X)">
          <a:extLst>
            <a:ext uri="{FF2B5EF4-FFF2-40B4-BE49-F238E27FC236}">
              <a16:creationId xmlns:a16="http://schemas.microsoft.com/office/drawing/2014/main" id="{E61B33D1-11B5-4F5E-B62F-27FB814C26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</xdr:row>
      <xdr:rowOff>69837</xdr:rowOff>
    </xdr:from>
    <xdr:to>
      <xdr:col>10</xdr:col>
      <xdr:colOff>372341</xdr:colOff>
      <xdr:row>19</xdr:row>
      <xdr:rowOff>21524</xdr:rowOff>
    </xdr:to>
    <xdr:graphicFrame macro="">
      <xdr:nvGraphicFramePr>
        <xdr:cNvPr id="115" name="Крыло-Ф Y(Z)">
          <a:extLst>
            <a:ext uri="{FF2B5EF4-FFF2-40B4-BE49-F238E27FC236}">
              <a16:creationId xmlns:a16="http://schemas.microsoft.com/office/drawing/2014/main" id="{EEFEFC29-1FA0-4E2E-865C-C962A67B2A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140650</xdr:colOff>
      <xdr:row>2</xdr:row>
      <xdr:rowOff>167392</xdr:rowOff>
    </xdr:from>
    <xdr:to>
      <xdr:col>10</xdr:col>
      <xdr:colOff>647990</xdr:colOff>
      <xdr:row>5</xdr:row>
      <xdr:rowOff>60612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EBD48E52-E7FA-4690-B6D8-D9662F37BCDB}"/>
            </a:ext>
          </a:extLst>
        </xdr:cNvPr>
        <xdr:cNvSpPr txBox="1"/>
      </xdr:nvSpPr>
      <xdr:spPr>
        <a:xfrm>
          <a:off x="6389050" y="624592"/>
          <a:ext cx="507340" cy="4494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72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0</xdr:col>
      <xdr:colOff>143605</xdr:colOff>
      <xdr:row>9</xdr:row>
      <xdr:rowOff>117647</xdr:rowOff>
    </xdr:from>
    <xdr:to>
      <xdr:col>0</xdr:col>
      <xdr:colOff>630968</xdr:colOff>
      <xdr:row>10</xdr:row>
      <xdr:rowOff>126441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167D713B-D483-4FEF-883B-B9182A31B061}"/>
            </a:ext>
          </a:extLst>
        </xdr:cNvPr>
        <xdr:cNvSpPr txBox="1"/>
      </xdr:nvSpPr>
      <xdr:spPr>
        <a:xfrm>
          <a:off x="143605" y="2068367"/>
          <a:ext cx="479743" cy="27549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000" tIns="0" rIns="0" bIns="0" rtlCol="0" anchor="t"/>
        <a:lstStyle/>
        <a:p>
          <a:r>
            <a:rPr lang="en-US" sz="1200" i="1">
              <a:latin typeface="Times New Roman"/>
              <a:ea typeface="Calibri"/>
            </a:rPr>
            <a:t> X̅</a:t>
          </a:r>
          <a:r>
            <a:rPr lang="ru-RU" sz="1000" baseline="-25000">
              <a:latin typeface="Times New Roman"/>
              <a:ea typeface="Calibri"/>
            </a:rPr>
            <a:t>ФЮЗ</a:t>
          </a:r>
          <a:endParaRPr lang="ru-RU" sz="1100"/>
        </a:p>
      </xdr:txBody>
    </xdr:sp>
    <xdr:clientData/>
  </xdr:twoCellAnchor>
  <xdr:twoCellAnchor>
    <xdr:from>
      <xdr:col>10</xdr:col>
      <xdr:colOff>121116</xdr:colOff>
      <xdr:row>10</xdr:row>
      <xdr:rowOff>118528</xdr:rowOff>
    </xdr:from>
    <xdr:to>
      <xdr:col>10</xdr:col>
      <xdr:colOff>668195</xdr:colOff>
      <xdr:row>12</xdr:row>
      <xdr:rowOff>122274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AA42426B-106D-4DAC-AEA0-7B3242E79438}"/>
            </a:ext>
          </a:extLst>
        </xdr:cNvPr>
        <xdr:cNvSpPr txBox="1"/>
      </xdr:nvSpPr>
      <xdr:spPr>
        <a:xfrm>
          <a:off x="6369516" y="2335948"/>
          <a:ext cx="547079" cy="47618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72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9</xdr:col>
      <xdr:colOff>334294</xdr:colOff>
      <xdr:row>17</xdr:row>
      <xdr:rowOff>185913</xdr:rowOff>
    </xdr:from>
    <xdr:to>
      <xdr:col>10</xdr:col>
      <xdr:colOff>162842</xdr:colOff>
      <xdr:row>19</xdr:row>
      <xdr:rowOff>46901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44EF6719-9DE9-480E-8852-390FC4FCF9A9}"/>
            </a:ext>
          </a:extLst>
        </xdr:cNvPr>
        <xdr:cNvSpPr txBox="1"/>
      </xdr:nvSpPr>
      <xdr:spPr>
        <a:xfrm>
          <a:off x="5957854" y="4018773"/>
          <a:ext cx="453388" cy="21912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 i="1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baseline="-25000">
              <a:latin typeface="Times New Roman"/>
              <a:ea typeface="Calibri"/>
            </a:rPr>
            <a:t>КР</a:t>
          </a:r>
          <a:endParaRPr lang="ru-RU" sz="1200"/>
        </a:p>
      </xdr:txBody>
    </xdr:sp>
    <xdr:clientData/>
  </xdr:twoCellAnchor>
  <xdr:twoCellAnchor>
    <xdr:from>
      <xdr:col>1</xdr:col>
      <xdr:colOff>95778</xdr:colOff>
      <xdr:row>19</xdr:row>
      <xdr:rowOff>124682</xdr:rowOff>
    </xdr:from>
    <xdr:to>
      <xdr:col>9</xdr:col>
      <xdr:colOff>105303</xdr:colOff>
      <xdr:row>24</xdr:row>
      <xdr:rowOff>212819</xdr:rowOff>
    </xdr:to>
    <xdr:graphicFrame macro="">
      <xdr:nvGraphicFramePr>
        <xdr:cNvPr id="120" name="Стабилизатор-Ф Y(Z)">
          <a:extLst>
            <a:ext uri="{FF2B5EF4-FFF2-40B4-BE49-F238E27FC236}">
              <a16:creationId xmlns:a16="http://schemas.microsoft.com/office/drawing/2014/main" id="{A9FBF59A-6F08-4DF0-B605-F7362FECF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184002</xdr:colOff>
      <xdr:row>19</xdr:row>
      <xdr:rowOff>121963</xdr:rowOff>
    </xdr:from>
    <xdr:to>
      <xdr:col>9</xdr:col>
      <xdr:colOff>203688</xdr:colOff>
      <xdr:row>21</xdr:row>
      <xdr:rowOff>106654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11C7A54-F5B3-4AE7-8934-5F9EFE68991D}"/>
            </a:ext>
          </a:extLst>
        </xdr:cNvPr>
        <xdr:cNvSpPr txBox="1"/>
      </xdr:nvSpPr>
      <xdr:spPr>
        <a:xfrm>
          <a:off x="5182722" y="4312963"/>
          <a:ext cx="644526" cy="45713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7</xdr:col>
      <xdr:colOff>483616</xdr:colOff>
      <xdr:row>24</xdr:row>
      <xdr:rowOff>27055</xdr:rowOff>
    </xdr:from>
    <xdr:to>
      <xdr:col>8</xdr:col>
      <xdr:colOff>326981</xdr:colOff>
      <xdr:row>24</xdr:row>
      <xdr:rowOff>206373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8D2B0B61-C5C1-4E6A-AE45-88295F0431E7}"/>
            </a:ext>
          </a:extLst>
        </xdr:cNvPr>
        <xdr:cNvSpPr txBox="1"/>
      </xdr:nvSpPr>
      <xdr:spPr>
        <a:xfrm>
          <a:off x="4857496" y="5376295"/>
          <a:ext cx="468205" cy="17931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i="0" baseline="-25000">
              <a:latin typeface="Times New Roman"/>
              <a:ea typeface="Calibri"/>
            </a:rPr>
            <a:t>СТ</a:t>
          </a:r>
          <a:endParaRPr lang="ru-RU" sz="1200"/>
        </a:p>
      </xdr:txBody>
    </xdr:sp>
    <xdr:clientData/>
  </xdr:twoCellAnchor>
  <xdr:twoCellAnchor>
    <xdr:from>
      <xdr:col>10</xdr:col>
      <xdr:colOff>787977</xdr:colOff>
      <xdr:row>10</xdr:row>
      <xdr:rowOff>120653</xdr:rowOff>
    </xdr:from>
    <xdr:to>
      <xdr:col>13</xdr:col>
      <xdr:colOff>531092</xdr:colOff>
      <xdr:row>25</xdr:row>
      <xdr:rowOff>51955</xdr:rowOff>
    </xdr:to>
    <xdr:graphicFrame macro="">
      <xdr:nvGraphicFramePr>
        <xdr:cNvPr id="123" name="Киль-Ф Y(Z)">
          <a:extLst>
            <a:ext uri="{FF2B5EF4-FFF2-40B4-BE49-F238E27FC236}">
              <a16:creationId xmlns:a16="http://schemas.microsoft.com/office/drawing/2014/main" id="{4F93AE80-B94C-4315-91E4-D2805D930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258339</xdr:colOff>
      <xdr:row>24</xdr:row>
      <xdr:rowOff>24754</xdr:rowOff>
    </xdr:from>
    <xdr:to>
      <xdr:col>13</xdr:col>
      <xdr:colOff>311726</xdr:colOff>
      <xdr:row>25</xdr:row>
      <xdr:rowOff>171738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2A5830E8-CBEB-4A87-A76E-591DBB255985}"/>
            </a:ext>
          </a:extLst>
        </xdr:cNvPr>
        <xdr:cNvSpPr txBox="1"/>
      </xdr:nvSpPr>
      <xdr:spPr>
        <a:xfrm>
          <a:off x="7985019" y="5373994"/>
          <a:ext cx="602027" cy="37558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Z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13</xdr:col>
      <xdr:colOff>315649</xdr:colOff>
      <xdr:row>10</xdr:row>
      <xdr:rowOff>176213</xdr:rowOff>
    </xdr:from>
    <xdr:to>
      <xdr:col>13</xdr:col>
      <xdr:colOff>536863</xdr:colOff>
      <xdr:row>12</xdr:row>
      <xdr:rowOff>33338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999BC1E2-E73D-4BE9-8100-5098FB5875FC}"/>
            </a:ext>
          </a:extLst>
        </xdr:cNvPr>
        <xdr:cNvSpPr txBox="1"/>
      </xdr:nvSpPr>
      <xdr:spPr>
        <a:xfrm flipH="1">
          <a:off x="8590969" y="2393633"/>
          <a:ext cx="221214" cy="32956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r>
            <a:rPr lang="en-US" sz="1200" i="1">
              <a:latin typeface="Times New Roman"/>
              <a:ea typeface="Calibri"/>
            </a:rPr>
            <a:t> Y̅</a:t>
          </a:r>
          <a:r>
            <a:rPr lang="ru-RU" sz="1000" i="0" baseline="-25000">
              <a:latin typeface="Times New Roman"/>
              <a:ea typeface="Calibri"/>
            </a:rPr>
            <a:t>К</a:t>
          </a:r>
          <a:endParaRPr lang="ru-RU" sz="1100"/>
        </a:p>
      </xdr:txBody>
    </xdr:sp>
    <xdr:clientData/>
  </xdr:twoCellAnchor>
  <xdr:twoCellAnchor>
    <xdr:from>
      <xdr:col>0</xdr:col>
      <xdr:colOff>88754</xdr:colOff>
      <xdr:row>28</xdr:row>
      <xdr:rowOff>206374</xdr:rowOff>
    </xdr:from>
    <xdr:to>
      <xdr:col>10</xdr:col>
      <xdr:colOff>355023</xdr:colOff>
      <xdr:row>36</xdr:row>
      <xdr:rowOff>68499</xdr:rowOff>
    </xdr:to>
    <xdr:graphicFrame macro="">
      <xdr:nvGraphicFramePr>
        <xdr:cNvPr id="126" name="Фюзеляж-Ф Z(X)">
          <a:extLst>
            <a:ext uri="{FF2B5EF4-FFF2-40B4-BE49-F238E27FC236}">
              <a16:creationId xmlns:a16="http://schemas.microsoft.com/office/drawing/2014/main" id="{EE7A9EC1-0D7D-4C6F-81C8-6E19B509B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28132</xdr:colOff>
      <xdr:row>36</xdr:row>
      <xdr:rowOff>81523</xdr:rowOff>
    </xdr:from>
    <xdr:to>
      <xdr:col>10</xdr:col>
      <xdr:colOff>346364</xdr:colOff>
      <xdr:row>45</xdr:row>
      <xdr:rowOff>12573</xdr:rowOff>
    </xdr:to>
    <xdr:graphicFrame macro="">
      <xdr:nvGraphicFramePr>
        <xdr:cNvPr id="127" name="Крыло-Ф X(Z)">
          <a:extLst>
            <a:ext uri="{FF2B5EF4-FFF2-40B4-BE49-F238E27FC236}">
              <a16:creationId xmlns:a16="http://schemas.microsoft.com/office/drawing/2014/main" id="{5A0963B3-B798-4DBA-8A7C-312535C8A5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85837</xdr:colOff>
      <xdr:row>45</xdr:row>
      <xdr:rowOff>126107</xdr:rowOff>
    </xdr:from>
    <xdr:to>
      <xdr:col>9</xdr:col>
      <xdr:colOff>95362</xdr:colOff>
      <xdr:row>50</xdr:row>
      <xdr:rowOff>214244</xdr:rowOff>
    </xdr:to>
    <xdr:graphicFrame macro="">
      <xdr:nvGraphicFramePr>
        <xdr:cNvPr id="128" name="Стабилизатор-Ф X(Z)">
          <a:extLst>
            <a:ext uri="{FF2B5EF4-FFF2-40B4-BE49-F238E27FC236}">
              <a16:creationId xmlns:a16="http://schemas.microsoft.com/office/drawing/2014/main" id="{D1D093A9-898B-4A97-A949-201FFCECF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805295</xdr:colOff>
      <xdr:row>36</xdr:row>
      <xdr:rowOff>163511</xdr:rowOff>
    </xdr:from>
    <xdr:to>
      <xdr:col>13</xdr:col>
      <xdr:colOff>531811</xdr:colOff>
      <xdr:row>51</xdr:row>
      <xdr:rowOff>130136</xdr:rowOff>
    </xdr:to>
    <xdr:graphicFrame macro="">
      <xdr:nvGraphicFramePr>
        <xdr:cNvPr id="129" name="Киль-Ф Y(X)">
          <a:extLst>
            <a:ext uri="{FF2B5EF4-FFF2-40B4-BE49-F238E27FC236}">
              <a16:creationId xmlns:a16="http://schemas.microsoft.com/office/drawing/2014/main" id="{D615BC83-4D40-44CA-B0CA-8F1BF162B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166525</xdr:colOff>
      <xdr:row>28</xdr:row>
      <xdr:rowOff>201008</xdr:rowOff>
    </xdr:from>
    <xdr:to>
      <xdr:col>10</xdr:col>
      <xdr:colOff>748415</xdr:colOff>
      <xdr:row>31</xdr:row>
      <xdr:rowOff>60613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FFF45E63-6A2C-4D17-A354-B14C82CCD49A}"/>
            </a:ext>
          </a:extLst>
        </xdr:cNvPr>
        <xdr:cNvSpPr txBox="1"/>
      </xdr:nvSpPr>
      <xdr:spPr>
        <a:xfrm>
          <a:off x="6414925" y="6556088"/>
          <a:ext cx="581890" cy="41586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Z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0</xdr:col>
      <xdr:colOff>104636</xdr:colOff>
      <xdr:row>35</xdr:row>
      <xdr:rowOff>110554</xdr:rowOff>
    </xdr:from>
    <xdr:to>
      <xdr:col>1</xdr:col>
      <xdr:colOff>10109</xdr:colOff>
      <xdr:row>36</xdr:row>
      <xdr:rowOff>47628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A1B66B64-4CEE-41A1-81F0-57DA0982F2DD}"/>
            </a:ext>
          </a:extLst>
        </xdr:cNvPr>
        <xdr:cNvSpPr txBox="1"/>
      </xdr:nvSpPr>
      <xdr:spPr>
        <a:xfrm>
          <a:off x="104636" y="7959154"/>
          <a:ext cx="530313" cy="20377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000" tIns="0" rIns="0" bIns="0" rtlCol="0" anchor="t"/>
        <a:lstStyle/>
        <a:p>
          <a:r>
            <a:rPr lang="en-US" sz="1200" i="1">
              <a:latin typeface="Times New Roman"/>
              <a:ea typeface="Calibri"/>
            </a:rPr>
            <a:t> </a:t>
          </a:r>
          <a:r>
            <a:rPr lang="ru-RU" sz="1200" i="1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X̅</a:t>
          </a:r>
          <a:r>
            <a:rPr lang="ru-RU" sz="1000" baseline="-25000">
              <a:latin typeface="Times New Roman"/>
              <a:ea typeface="Calibri"/>
            </a:rPr>
            <a:t>ФЮЗ</a:t>
          </a:r>
          <a:endParaRPr lang="ru-RU" sz="1100"/>
        </a:p>
      </xdr:txBody>
    </xdr:sp>
    <xdr:clientData/>
  </xdr:twoCellAnchor>
  <xdr:twoCellAnchor>
    <xdr:from>
      <xdr:col>9</xdr:col>
      <xdr:colOff>343225</xdr:colOff>
      <xdr:row>43</xdr:row>
      <xdr:rowOff>173777</xdr:rowOff>
    </xdr:from>
    <xdr:to>
      <xdr:col>10</xdr:col>
      <xdr:colOff>329059</xdr:colOff>
      <xdr:row>45</xdr:row>
      <xdr:rowOff>31750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633068C2-A74F-4CA7-ADF0-543DA03038C7}"/>
            </a:ext>
          </a:extLst>
        </xdr:cNvPr>
        <xdr:cNvSpPr txBox="1"/>
      </xdr:nvSpPr>
      <xdr:spPr>
        <a:xfrm>
          <a:off x="5966785" y="9904517"/>
          <a:ext cx="610674" cy="21611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108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baseline="-25000">
              <a:latin typeface="Times New Roman"/>
              <a:ea typeface="Calibri"/>
            </a:rPr>
            <a:t>КР</a:t>
          </a:r>
          <a:endParaRPr lang="ru-RU" sz="1200"/>
        </a:p>
      </xdr:txBody>
    </xdr:sp>
    <xdr:clientData/>
  </xdr:twoCellAnchor>
  <xdr:twoCellAnchor>
    <xdr:from>
      <xdr:col>10</xdr:col>
      <xdr:colOff>139113</xdr:colOff>
      <xdr:row>36</xdr:row>
      <xdr:rowOff>145734</xdr:rowOff>
    </xdr:from>
    <xdr:to>
      <xdr:col>10</xdr:col>
      <xdr:colOff>719415</xdr:colOff>
      <xdr:row>38</xdr:row>
      <xdr:rowOff>91759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88B3552A-230E-4443-8159-13D88436D520}"/>
            </a:ext>
          </a:extLst>
        </xdr:cNvPr>
        <xdr:cNvSpPr txBox="1"/>
      </xdr:nvSpPr>
      <xdr:spPr>
        <a:xfrm>
          <a:off x="6387513" y="8261034"/>
          <a:ext cx="580302" cy="418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X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8</xdr:col>
      <xdr:colOff>177779</xdr:colOff>
      <xdr:row>45</xdr:row>
      <xdr:rowOff>130218</xdr:rowOff>
    </xdr:from>
    <xdr:to>
      <xdr:col>9</xdr:col>
      <xdr:colOff>135299</xdr:colOff>
      <xdr:row>47</xdr:row>
      <xdr:rowOff>107208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FC40796A-345F-4500-8095-835C542CB463}"/>
            </a:ext>
          </a:extLst>
        </xdr:cNvPr>
        <xdr:cNvSpPr txBox="1"/>
      </xdr:nvSpPr>
      <xdr:spPr>
        <a:xfrm>
          <a:off x="5176499" y="10219098"/>
          <a:ext cx="582360" cy="44943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X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7</xdr:col>
      <xdr:colOff>477289</xdr:colOff>
      <xdr:row>50</xdr:row>
      <xdr:rowOff>16463</xdr:rowOff>
    </xdr:from>
    <xdr:to>
      <xdr:col>8</xdr:col>
      <xdr:colOff>315589</xdr:colOff>
      <xdr:row>51</xdr:row>
      <xdr:rowOff>16462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957007C7-FC0A-4EC2-ADE7-64AE2AFE35FB}"/>
            </a:ext>
          </a:extLst>
        </xdr:cNvPr>
        <xdr:cNvSpPr txBox="1"/>
      </xdr:nvSpPr>
      <xdr:spPr>
        <a:xfrm>
          <a:off x="4851169" y="11263583"/>
          <a:ext cx="463140" cy="22859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i="0" baseline="-25000">
              <a:latin typeface="Times New Roman"/>
              <a:ea typeface="Calibri"/>
            </a:rPr>
            <a:t>СТ</a:t>
          </a:r>
          <a:endParaRPr lang="ru-RU" sz="1200"/>
        </a:p>
      </xdr:txBody>
    </xdr:sp>
    <xdr:clientData/>
  </xdr:twoCellAnchor>
  <xdr:twoCellAnchor>
    <xdr:from>
      <xdr:col>12</xdr:col>
      <xdr:colOff>233795</xdr:colOff>
      <xdr:row>49</xdr:row>
      <xdr:rowOff>214977</xdr:rowOff>
    </xdr:from>
    <xdr:to>
      <xdr:col>13</xdr:col>
      <xdr:colOff>344759</xdr:colOff>
      <xdr:row>51</xdr:row>
      <xdr:rowOff>195549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844FFEA8-AA2B-46E3-A3AA-F514D38D5598}"/>
            </a:ext>
          </a:extLst>
        </xdr:cNvPr>
        <xdr:cNvSpPr txBox="1"/>
      </xdr:nvSpPr>
      <xdr:spPr>
        <a:xfrm>
          <a:off x="7960475" y="11233497"/>
          <a:ext cx="659604" cy="43777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36000" rIns="3600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X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12</xdr:col>
      <xdr:colOff>39687</xdr:colOff>
      <xdr:row>3</xdr:row>
      <xdr:rowOff>23814</xdr:rowOff>
    </xdr:from>
    <xdr:to>
      <xdr:col>13</xdr:col>
      <xdr:colOff>547687</xdr:colOff>
      <xdr:row>5</xdr:row>
      <xdr:rowOff>127000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78FC6C3D-CCA5-415B-BE2D-C342AA3CAD0E}"/>
            </a:ext>
          </a:extLst>
        </xdr:cNvPr>
        <xdr:cNvSpPr txBox="1"/>
      </xdr:nvSpPr>
      <xdr:spPr>
        <a:xfrm>
          <a:off x="7766367" y="762954"/>
          <a:ext cx="1056640" cy="3775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r>
            <a:rPr lang="ru-RU" sz="1200" baseline="0">
              <a:latin typeface="Times New Roman"/>
              <a:ea typeface="Calibri"/>
            </a:rPr>
            <a:t>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13</xdr:col>
      <xdr:colOff>307394</xdr:colOff>
      <xdr:row>36</xdr:row>
      <xdr:rowOff>190500</xdr:rowOff>
    </xdr:from>
    <xdr:to>
      <xdr:col>13</xdr:col>
      <xdr:colOff>510885</xdr:colOff>
      <xdr:row>38</xdr:row>
      <xdr:rowOff>47625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ED78967E-571D-4E66-AD97-4B564EAF5922}"/>
            </a:ext>
          </a:extLst>
        </xdr:cNvPr>
        <xdr:cNvSpPr txBox="1"/>
      </xdr:nvSpPr>
      <xdr:spPr>
        <a:xfrm flipH="1">
          <a:off x="8582714" y="8305800"/>
          <a:ext cx="203491" cy="32956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r>
            <a:rPr lang="en-US" sz="1200" i="1">
              <a:latin typeface="Times New Roman"/>
              <a:ea typeface="Calibri"/>
            </a:rPr>
            <a:t> Y̅</a:t>
          </a:r>
          <a:r>
            <a:rPr lang="ru-RU" sz="1000" i="0" baseline="-25000">
              <a:latin typeface="Times New Roman"/>
              <a:ea typeface="Calibri"/>
            </a:rPr>
            <a:t>К</a:t>
          </a:r>
          <a:endParaRPr lang="ru-R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27782</xdr:colOff>
      <xdr:row>5</xdr:row>
      <xdr:rowOff>46831</xdr:rowOff>
    </xdr:from>
    <xdr:to>
      <xdr:col>8</xdr:col>
      <xdr:colOff>575469</xdr:colOff>
      <xdr:row>28</xdr:row>
      <xdr:rowOff>113506</xdr:rowOff>
    </xdr:to>
    <xdr:graphicFrame macro="">
      <xdr:nvGraphicFramePr>
        <xdr:cNvPr id="16" name="Мнимая-ВР">
          <a:extLst>
            <a:ext uri="{FF2B5EF4-FFF2-40B4-BE49-F238E27FC236}">
              <a16:creationId xmlns:a16="http://schemas.microsoft.com/office/drawing/2014/main" id="{28F3DF0D-6595-48DA-8A6E-DEB3CB3C4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39688</xdr:colOff>
      <xdr:row>31</xdr:row>
      <xdr:rowOff>18257</xdr:rowOff>
    </xdr:from>
    <xdr:to>
      <xdr:col>8</xdr:col>
      <xdr:colOff>501649</xdr:colOff>
      <xdr:row>54</xdr:row>
      <xdr:rowOff>132557</xdr:rowOff>
    </xdr:to>
    <xdr:graphicFrame macro="">
      <xdr:nvGraphicFramePr>
        <xdr:cNvPr id="17" name="Действительная-ВР">
          <a:extLst>
            <a:ext uri="{FF2B5EF4-FFF2-40B4-BE49-F238E27FC236}">
              <a16:creationId xmlns:a16="http://schemas.microsoft.com/office/drawing/2014/main" id="{D779076A-81AB-4CA1-9EE4-62F471555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47625</xdr:colOff>
      <xdr:row>0</xdr:row>
      <xdr:rowOff>3175</xdr:rowOff>
    </xdr:from>
    <xdr:to>
      <xdr:col>9</xdr:col>
      <xdr:colOff>2223</xdr:colOff>
      <xdr:row>4</xdr:row>
      <xdr:rowOff>27622</xdr:rowOff>
    </xdr:to>
    <xdr:sp macro="" textlink="">
      <xdr:nvSpPr>
        <xdr:cNvPr id="18" name="Text Box 93">
          <a:extLst>
            <a:ext uri="{FF2B5EF4-FFF2-40B4-BE49-F238E27FC236}">
              <a16:creationId xmlns:a16="http://schemas.microsoft.com/office/drawing/2014/main" id="{F765D53B-2F98-4A0C-958C-95EA6541B275}"/>
            </a:ext>
          </a:extLst>
        </xdr:cNvPr>
        <xdr:cNvSpPr txBox="1">
          <a:spLocks noChangeArrowheads="1"/>
        </xdr:cNvSpPr>
      </xdr:nvSpPr>
      <xdr:spPr bwMode="auto">
        <a:xfrm>
          <a:off x="47625" y="3175"/>
          <a:ext cx="5578158" cy="7559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рез. </a:t>
          </a:r>
          <a:r>
            <a:rPr lang="ru-RU" sz="1200">
              <a:latin typeface="Times New Roman"/>
              <a:ea typeface="Calibri"/>
              <a:cs typeface="Times New Roman"/>
            </a:rPr>
            <a:t>= 5,396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</a:t>
          </a:r>
          <a:endParaRPr lang="en-US" sz="1200">
            <a:latin typeface="Times New Roman"/>
            <a:ea typeface="Calibri"/>
            <a:cs typeface="Times New Roman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                        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195267</xdr:colOff>
      <xdr:row>18</xdr:row>
      <xdr:rowOff>55563</xdr:rowOff>
    </xdr:from>
    <xdr:to>
      <xdr:col>8</xdr:col>
      <xdr:colOff>203205</xdr:colOff>
      <xdr:row>19</xdr:row>
      <xdr:rowOff>109539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FB5140D-616E-4F25-901F-6721B9E3D81E}"/>
            </a:ext>
          </a:extLst>
        </xdr:cNvPr>
        <xdr:cNvSpPr txBox="1"/>
      </xdr:nvSpPr>
      <xdr:spPr>
        <a:xfrm>
          <a:off x="4569147" y="2935923"/>
          <a:ext cx="632778" cy="21399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196009</xdr:colOff>
      <xdr:row>19</xdr:row>
      <xdr:rowOff>123172</xdr:rowOff>
    </xdr:from>
    <xdr:to>
      <xdr:col>8</xdr:col>
      <xdr:colOff>338761</xdr:colOff>
      <xdr:row>20</xdr:row>
      <xdr:rowOff>158097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3485764-8626-4642-8471-D09754B9B4D9}"/>
            </a:ext>
          </a:extLst>
        </xdr:cNvPr>
        <xdr:cNvSpPr txBox="1"/>
      </xdr:nvSpPr>
      <xdr:spPr>
        <a:xfrm>
          <a:off x="4569889" y="3163552"/>
          <a:ext cx="767592" cy="19494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192087</xdr:colOff>
      <xdr:row>21</xdr:row>
      <xdr:rowOff>10179</xdr:rowOff>
    </xdr:from>
    <xdr:to>
      <xdr:col>8</xdr:col>
      <xdr:colOff>257175</xdr:colOff>
      <xdr:row>22</xdr:row>
      <xdr:rowOff>61540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50B8AD5-B136-4C04-94B3-7C8B51002428}"/>
            </a:ext>
          </a:extLst>
        </xdr:cNvPr>
        <xdr:cNvSpPr txBox="1"/>
      </xdr:nvSpPr>
      <xdr:spPr>
        <a:xfrm>
          <a:off x="4565967" y="3370599"/>
          <a:ext cx="689928" cy="21138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192087</xdr:colOff>
      <xdr:row>22</xdr:row>
      <xdr:rowOff>50334</xdr:rowOff>
    </xdr:from>
    <xdr:to>
      <xdr:col>8</xdr:col>
      <xdr:colOff>334839</xdr:colOff>
      <xdr:row>23</xdr:row>
      <xdr:rowOff>85258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EAA4F7B-C931-40B6-B4EA-B8F4F759238A}"/>
            </a:ext>
          </a:extLst>
        </xdr:cNvPr>
        <xdr:cNvSpPr txBox="1"/>
      </xdr:nvSpPr>
      <xdr:spPr>
        <a:xfrm>
          <a:off x="4565967" y="3570774"/>
          <a:ext cx="767592" cy="19494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193768</xdr:colOff>
      <xdr:row>23</xdr:row>
      <xdr:rowOff>125225</xdr:rowOff>
    </xdr:from>
    <xdr:to>
      <xdr:col>8</xdr:col>
      <xdr:colOff>336520</xdr:colOff>
      <xdr:row>24</xdr:row>
      <xdr:rowOff>160151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BC78617-B80F-47C9-B10E-441CF241182C}"/>
            </a:ext>
          </a:extLst>
        </xdr:cNvPr>
        <xdr:cNvSpPr txBox="1"/>
      </xdr:nvSpPr>
      <xdr:spPr>
        <a:xfrm>
          <a:off x="4567648" y="3805685"/>
          <a:ext cx="767592" cy="19494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 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193678</xdr:colOff>
      <xdr:row>38</xdr:row>
      <xdr:rowOff>0</xdr:rowOff>
    </xdr:from>
    <xdr:to>
      <xdr:col>8</xdr:col>
      <xdr:colOff>201616</xdr:colOff>
      <xdr:row>39</xdr:row>
      <xdr:rowOff>53976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93DDFCD-2540-412A-BAD2-6974ADE78B20}"/>
            </a:ext>
          </a:extLst>
        </xdr:cNvPr>
        <xdr:cNvSpPr txBox="1"/>
      </xdr:nvSpPr>
      <xdr:spPr>
        <a:xfrm>
          <a:off x="4567558" y="6080760"/>
          <a:ext cx="632778" cy="21399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194420</xdr:colOff>
      <xdr:row>39</xdr:row>
      <xdr:rowOff>67609</xdr:rowOff>
    </xdr:from>
    <xdr:to>
      <xdr:col>8</xdr:col>
      <xdr:colOff>337172</xdr:colOff>
      <xdr:row>40</xdr:row>
      <xdr:rowOff>102534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8AAD08A-1796-43B5-9237-41CF1CE83735}"/>
            </a:ext>
          </a:extLst>
        </xdr:cNvPr>
        <xdr:cNvSpPr txBox="1"/>
      </xdr:nvSpPr>
      <xdr:spPr>
        <a:xfrm>
          <a:off x="4568300" y="6308389"/>
          <a:ext cx="767592" cy="19494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190498</xdr:colOff>
      <xdr:row>40</xdr:row>
      <xdr:rowOff>113366</xdr:rowOff>
    </xdr:from>
    <xdr:to>
      <xdr:col>8</xdr:col>
      <xdr:colOff>255586</xdr:colOff>
      <xdr:row>42</xdr:row>
      <xdr:rowOff>5977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5685213-E099-4FC0-8FF1-419CE7406CD4}"/>
            </a:ext>
          </a:extLst>
        </xdr:cNvPr>
        <xdr:cNvSpPr txBox="1"/>
      </xdr:nvSpPr>
      <xdr:spPr>
        <a:xfrm>
          <a:off x="4564378" y="6514166"/>
          <a:ext cx="689928" cy="21265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190498</xdr:colOff>
      <xdr:row>41</xdr:row>
      <xdr:rowOff>153521</xdr:rowOff>
    </xdr:from>
    <xdr:to>
      <xdr:col>8</xdr:col>
      <xdr:colOff>333250</xdr:colOff>
      <xdr:row>43</xdr:row>
      <xdr:rowOff>29695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2881572-F14D-455A-B69E-98FF95C84BF2}"/>
            </a:ext>
          </a:extLst>
        </xdr:cNvPr>
        <xdr:cNvSpPr txBox="1"/>
      </xdr:nvSpPr>
      <xdr:spPr>
        <a:xfrm>
          <a:off x="4564378" y="6714341"/>
          <a:ext cx="767592" cy="19621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192179</xdr:colOff>
      <xdr:row>43</xdr:row>
      <xdr:rowOff>69662</xdr:rowOff>
    </xdr:from>
    <xdr:to>
      <xdr:col>8</xdr:col>
      <xdr:colOff>334931</xdr:colOff>
      <xdr:row>44</xdr:row>
      <xdr:rowOff>104588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067C1A3-5128-43FD-A2A3-A395C853CA7D}"/>
            </a:ext>
          </a:extLst>
        </xdr:cNvPr>
        <xdr:cNvSpPr txBox="1"/>
      </xdr:nvSpPr>
      <xdr:spPr>
        <a:xfrm>
          <a:off x="4566059" y="6950522"/>
          <a:ext cx="767592" cy="19494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 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0.00887</cdr:x>
      <cdr:y>0.01775</cdr:y>
    </cdr:from>
    <cdr:to>
      <cdr:x>0.11801</cdr:x>
      <cdr:y>0.08348</cdr:y>
    </cdr:to>
    <cdr:sp macro="" textlink="">
      <cdr:nvSpPr>
        <cdr:cNvPr id="2" name="TextBox 289"/>
        <cdr:cNvSpPr txBox="1"/>
      </cdr:nvSpPr>
      <cdr:spPr>
        <a:xfrm xmlns:a="http://schemas.openxmlformats.org/drawingml/2006/main">
          <a:off x="51591" y="65993"/>
          <a:ext cx="634997" cy="24437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/>
              <a:ea typeface="Calibri"/>
            </a:rPr>
            <a:t>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0.89999</cdr:x>
      <cdr:y>0.94587</cdr:y>
    </cdr:from>
    <cdr:to>
      <cdr:x>0.99452</cdr:x>
      <cdr:y>0.99361</cdr:y>
    </cdr:to>
    <cdr:sp macro="" textlink="">
      <cdr:nvSpPr>
        <cdr:cNvPr id="3" name="TextBox 290"/>
        <cdr:cNvSpPr txBox="1"/>
      </cdr:nvSpPr>
      <cdr:spPr>
        <a:xfrm xmlns:a="http://schemas.openxmlformats.org/drawingml/2006/main">
          <a:off x="5236314" y="3516692"/>
          <a:ext cx="549993" cy="17749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0.00693</cdr:x>
      <cdr:y>0.0187</cdr:y>
    </cdr:from>
    <cdr:to>
      <cdr:x>0.11631</cdr:x>
      <cdr:y>0.0879</cdr:y>
    </cdr:to>
    <cdr:sp macro="" textlink="">
      <cdr:nvSpPr>
        <cdr:cNvPr id="2" name="TextBox 291"/>
        <cdr:cNvSpPr txBox="1"/>
      </cdr:nvSpPr>
      <cdr:spPr>
        <a:xfrm xmlns:a="http://schemas.openxmlformats.org/drawingml/2006/main">
          <a:off x="39708" y="70409"/>
          <a:ext cx="627016" cy="26057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latin typeface="Times New Roman"/>
              <a:ea typeface="Calibri"/>
            </a:rPr>
            <a:t>Re</a:t>
          </a:r>
          <a:r>
            <a:rPr lang="en-US" sz="1200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0.91526</cdr:x>
      <cdr:y>0.95004</cdr:y>
    </cdr:from>
    <cdr:to>
      <cdr:x>1</cdr:x>
      <cdr:y>1</cdr:y>
    </cdr:to>
    <cdr:sp macro="" textlink="">
      <cdr:nvSpPr>
        <cdr:cNvPr id="3" name="TextBox 292"/>
        <cdr:cNvSpPr txBox="1"/>
      </cdr:nvSpPr>
      <cdr:spPr>
        <a:xfrm xmlns:a="http://schemas.openxmlformats.org/drawingml/2006/main">
          <a:off x="5246687" y="3577431"/>
          <a:ext cx="485774" cy="18811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27782</xdr:colOff>
      <xdr:row>5</xdr:row>
      <xdr:rowOff>46831</xdr:rowOff>
    </xdr:from>
    <xdr:to>
      <xdr:col>8</xdr:col>
      <xdr:colOff>575469</xdr:colOff>
      <xdr:row>28</xdr:row>
      <xdr:rowOff>113506</xdr:rowOff>
    </xdr:to>
    <xdr:graphicFrame macro="">
      <xdr:nvGraphicFramePr>
        <xdr:cNvPr id="15" name="F(A)">
          <a:extLst>
            <a:ext uri="{FF2B5EF4-FFF2-40B4-BE49-F238E27FC236}">
              <a16:creationId xmlns:a16="http://schemas.microsoft.com/office/drawing/2014/main" id="{8C66E66F-A544-4F79-A7CB-3BB6413F6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39688</xdr:colOff>
      <xdr:row>31</xdr:row>
      <xdr:rowOff>18257</xdr:rowOff>
    </xdr:from>
    <xdr:to>
      <xdr:col>8</xdr:col>
      <xdr:colOff>501649</xdr:colOff>
      <xdr:row>54</xdr:row>
      <xdr:rowOff>132557</xdr:rowOff>
    </xdr:to>
    <xdr:graphicFrame macro="">
      <xdr:nvGraphicFramePr>
        <xdr:cNvPr id="16" name="δ(A)">
          <a:extLst>
            <a:ext uri="{FF2B5EF4-FFF2-40B4-BE49-F238E27FC236}">
              <a16:creationId xmlns:a16="http://schemas.microsoft.com/office/drawing/2014/main" id="{0F17BDA2-D0A3-4B6C-A20C-720D4D0CA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47625</xdr:colOff>
      <xdr:row>0</xdr:row>
      <xdr:rowOff>3175</xdr:rowOff>
    </xdr:from>
    <xdr:to>
      <xdr:col>9</xdr:col>
      <xdr:colOff>2223</xdr:colOff>
      <xdr:row>4</xdr:row>
      <xdr:rowOff>27622</xdr:rowOff>
    </xdr:to>
    <xdr:sp macro="" textlink="">
      <xdr:nvSpPr>
        <xdr:cNvPr id="17" name="Text Box 93">
          <a:extLst>
            <a:ext uri="{FF2B5EF4-FFF2-40B4-BE49-F238E27FC236}">
              <a16:creationId xmlns:a16="http://schemas.microsoft.com/office/drawing/2014/main" id="{663E5802-CCA7-4834-9BB8-18722EF5B89C}"/>
            </a:ext>
          </a:extLst>
        </xdr:cNvPr>
        <xdr:cNvSpPr txBox="1">
          <a:spLocks noChangeArrowheads="1"/>
        </xdr:cNvSpPr>
      </xdr:nvSpPr>
      <xdr:spPr bwMode="auto">
        <a:xfrm>
          <a:off x="47625" y="3175"/>
          <a:ext cx="5578158" cy="7559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рез. </a:t>
          </a:r>
          <a:r>
            <a:rPr lang="ru-RU" sz="1200">
              <a:latin typeface="Times New Roman"/>
              <a:ea typeface="Calibri"/>
              <a:cs typeface="Times New Roman"/>
            </a:rPr>
            <a:t>= 5,396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</a:t>
          </a:r>
          <a:endParaRPr lang="en-US" sz="1200">
            <a:latin typeface="Times New Roman"/>
            <a:ea typeface="Calibri"/>
            <a:cs typeface="Times New Roman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                        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193680</xdr:colOff>
      <xdr:row>10</xdr:row>
      <xdr:rowOff>95250</xdr:rowOff>
    </xdr:from>
    <xdr:to>
      <xdr:col>8</xdr:col>
      <xdr:colOff>201618</xdr:colOff>
      <xdr:row>11</xdr:row>
      <xdr:rowOff>149226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9215CDD-0050-45FA-8355-ED22768FD752}"/>
            </a:ext>
          </a:extLst>
        </xdr:cNvPr>
        <xdr:cNvSpPr txBox="1"/>
      </xdr:nvSpPr>
      <xdr:spPr>
        <a:xfrm>
          <a:off x="4567560" y="1695450"/>
          <a:ext cx="632778" cy="21399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194422</xdr:colOff>
      <xdr:row>12</xdr:row>
      <xdr:rowOff>4109</xdr:rowOff>
    </xdr:from>
    <xdr:to>
      <xdr:col>8</xdr:col>
      <xdr:colOff>337174</xdr:colOff>
      <xdr:row>13</xdr:row>
      <xdr:rowOff>39034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651E346-1E53-4ADA-A63F-710C44203088}"/>
            </a:ext>
          </a:extLst>
        </xdr:cNvPr>
        <xdr:cNvSpPr txBox="1"/>
      </xdr:nvSpPr>
      <xdr:spPr>
        <a:xfrm>
          <a:off x="4568302" y="1924349"/>
          <a:ext cx="767592" cy="19494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190500</xdr:colOff>
      <xdr:row>13</xdr:row>
      <xdr:rowOff>49866</xdr:rowOff>
    </xdr:from>
    <xdr:to>
      <xdr:col>8</xdr:col>
      <xdr:colOff>255588</xdr:colOff>
      <xdr:row>14</xdr:row>
      <xdr:rowOff>101227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475C941-680F-4527-8638-E61A6CEF3839}"/>
            </a:ext>
          </a:extLst>
        </xdr:cNvPr>
        <xdr:cNvSpPr txBox="1"/>
      </xdr:nvSpPr>
      <xdr:spPr>
        <a:xfrm>
          <a:off x="4564380" y="2130126"/>
          <a:ext cx="689928" cy="21138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190500</xdr:colOff>
      <xdr:row>14</xdr:row>
      <xdr:rowOff>90021</xdr:rowOff>
    </xdr:from>
    <xdr:to>
      <xdr:col>8</xdr:col>
      <xdr:colOff>333252</xdr:colOff>
      <xdr:row>15</xdr:row>
      <xdr:rowOff>124945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971168D-F0F5-47E2-9254-79B67B6B1E47}"/>
            </a:ext>
          </a:extLst>
        </xdr:cNvPr>
        <xdr:cNvSpPr txBox="1"/>
      </xdr:nvSpPr>
      <xdr:spPr>
        <a:xfrm>
          <a:off x="4564380" y="2330301"/>
          <a:ext cx="767592" cy="19494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192181</xdr:colOff>
      <xdr:row>16</xdr:row>
      <xdr:rowOff>6162</xdr:rowOff>
    </xdr:from>
    <xdr:to>
      <xdr:col>8</xdr:col>
      <xdr:colOff>334933</xdr:colOff>
      <xdr:row>17</xdr:row>
      <xdr:rowOff>41088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37B20F7-0792-4906-9FB0-E5AFA5D9DCD5}"/>
            </a:ext>
          </a:extLst>
        </xdr:cNvPr>
        <xdr:cNvSpPr txBox="1"/>
      </xdr:nvSpPr>
      <xdr:spPr>
        <a:xfrm>
          <a:off x="4566061" y="2566482"/>
          <a:ext cx="767592" cy="19494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 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320680</xdr:colOff>
      <xdr:row>32</xdr:row>
      <xdr:rowOff>87313</xdr:rowOff>
    </xdr:from>
    <xdr:to>
      <xdr:col>2</xdr:col>
      <xdr:colOff>328618</xdr:colOff>
      <xdr:row>33</xdr:row>
      <xdr:rowOff>141289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7A3206B-E81B-465C-9D5C-BC2F40198332}"/>
            </a:ext>
          </a:extLst>
        </xdr:cNvPr>
        <xdr:cNvSpPr txBox="1"/>
      </xdr:nvSpPr>
      <xdr:spPr>
        <a:xfrm>
          <a:off x="945520" y="5207953"/>
          <a:ext cx="632778" cy="21399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321422</xdr:colOff>
      <xdr:row>33</xdr:row>
      <xdr:rowOff>154922</xdr:rowOff>
    </xdr:from>
    <xdr:to>
      <xdr:col>2</xdr:col>
      <xdr:colOff>464174</xdr:colOff>
      <xdr:row>35</xdr:row>
      <xdr:rowOff>31097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26EFA93-7145-48DF-A643-C0EF6099D3BC}"/>
            </a:ext>
          </a:extLst>
        </xdr:cNvPr>
        <xdr:cNvSpPr txBox="1"/>
      </xdr:nvSpPr>
      <xdr:spPr>
        <a:xfrm>
          <a:off x="946262" y="5435582"/>
          <a:ext cx="767592" cy="19621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317500</xdr:colOff>
      <xdr:row>35</xdr:row>
      <xdr:rowOff>41929</xdr:rowOff>
    </xdr:from>
    <xdr:to>
      <xdr:col>2</xdr:col>
      <xdr:colOff>382588</xdr:colOff>
      <xdr:row>36</xdr:row>
      <xdr:rowOff>93290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603310F-A5BE-4925-BBA6-ED30B85CE3FF}"/>
            </a:ext>
          </a:extLst>
        </xdr:cNvPr>
        <xdr:cNvSpPr txBox="1"/>
      </xdr:nvSpPr>
      <xdr:spPr>
        <a:xfrm>
          <a:off x="942340" y="5642629"/>
          <a:ext cx="689928" cy="21138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317500</xdr:colOff>
      <xdr:row>36</xdr:row>
      <xdr:rowOff>82084</xdr:rowOff>
    </xdr:from>
    <xdr:to>
      <xdr:col>2</xdr:col>
      <xdr:colOff>460252</xdr:colOff>
      <xdr:row>37</xdr:row>
      <xdr:rowOff>117008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5D74AA0-61B4-4A82-9BB7-62BC925EFA58}"/>
            </a:ext>
          </a:extLst>
        </xdr:cNvPr>
        <xdr:cNvSpPr txBox="1"/>
      </xdr:nvSpPr>
      <xdr:spPr>
        <a:xfrm>
          <a:off x="942340" y="5842804"/>
          <a:ext cx="767592" cy="19494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319181</xdr:colOff>
      <xdr:row>37</xdr:row>
      <xdr:rowOff>156975</xdr:rowOff>
    </xdr:from>
    <xdr:to>
      <xdr:col>2</xdr:col>
      <xdr:colOff>461933</xdr:colOff>
      <xdr:row>39</xdr:row>
      <xdr:rowOff>33151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AD82270-C71B-48AA-A2DE-517F0DEAF663}"/>
            </a:ext>
          </a:extLst>
        </xdr:cNvPr>
        <xdr:cNvSpPr txBox="1"/>
      </xdr:nvSpPr>
      <xdr:spPr>
        <a:xfrm>
          <a:off x="944021" y="6077715"/>
          <a:ext cx="767592" cy="19621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 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0.02388</cdr:x>
      <cdr:y>0.01348</cdr:y>
    </cdr:from>
    <cdr:to>
      <cdr:x>0.11937</cdr:x>
      <cdr:y>0.07921</cdr:y>
    </cdr:to>
    <cdr:sp macro="" textlink="">
      <cdr:nvSpPr>
        <cdr:cNvPr id="2" name="TextBox 289"/>
        <cdr:cNvSpPr txBox="1"/>
      </cdr:nvSpPr>
      <cdr:spPr>
        <a:xfrm xmlns:a="http://schemas.openxmlformats.org/drawingml/2006/main">
          <a:off x="138919" y="50118"/>
          <a:ext cx="555611" cy="24437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kumimoji="0" lang="en-US" sz="1200" b="0" i="1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f</a:t>
          </a:r>
          <a:r>
            <a:rPr kumimoji="0" lang="ru-RU" sz="8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рез</a:t>
          </a:r>
          <a:r>
            <a:rPr kumimoji="0" lang="en-US" sz="8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.</a:t>
          </a:r>
          <a:r>
            <a:rPr kumimoji="0" lang="en-US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, </a:t>
          </a:r>
          <a:r>
            <a:rPr kumimoji="0" lang="ru-RU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Гц</a:t>
          </a:r>
          <a:endParaRPr kumimoji="0" lang="ru-RU" sz="1200" b="0" i="0" u="none" strike="noStrike" kern="120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cs typeface="Times New Roman"/>
          </a:endParaRPr>
        </a:p>
      </cdr:txBody>
    </cdr:sp>
  </cdr:relSizeAnchor>
  <cdr:relSizeAnchor xmlns:cdr="http://schemas.openxmlformats.org/drawingml/2006/chartDrawing">
    <cdr:from>
      <cdr:x>0.88089</cdr:x>
      <cdr:y>0.94374</cdr:y>
    </cdr:from>
    <cdr:to>
      <cdr:x>0.97542</cdr:x>
      <cdr:y>0.99148</cdr:y>
    </cdr:to>
    <cdr:sp macro="" textlink="">
      <cdr:nvSpPr>
        <cdr:cNvPr id="3" name="TextBox 290"/>
        <cdr:cNvSpPr txBox="1"/>
      </cdr:nvSpPr>
      <cdr:spPr>
        <a:xfrm xmlns:a="http://schemas.openxmlformats.org/drawingml/2006/main">
          <a:off x="5125186" y="3508737"/>
          <a:ext cx="549993" cy="17749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</a:t>
          </a:r>
          <a:r>
            <a:rPr lang="ru-RU" sz="1200" i="1">
              <a:latin typeface="Times New Roman"/>
              <a:ea typeface="Calibri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A, </a:t>
          </a:r>
          <a:r>
            <a:rPr kumimoji="0" lang="ru-RU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Times New Roman"/>
              <a:cs typeface="Times New Roman" panose="02020603050405020304" pitchFamily="18" charset="0"/>
            </a:rPr>
            <a:t>мм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endParaRPr lang="ru-RU" sz="1200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0.00693</cdr:x>
      <cdr:y>0.0187</cdr:y>
    </cdr:from>
    <cdr:to>
      <cdr:x>0.11631</cdr:x>
      <cdr:y>0.0879</cdr:y>
    </cdr:to>
    <cdr:sp macro="" textlink="">
      <cdr:nvSpPr>
        <cdr:cNvPr id="2" name="TextBox 291"/>
        <cdr:cNvSpPr txBox="1"/>
      </cdr:nvSpPr>
      <cdr:spPr>
        <a:xfrm xmlns:a="http://schemas.openxmlformats.org/drawingml/2006/main">
          <a:off x="39708" y="70409"/>
          <a:ext cx="627016" cy="26057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kumimoji="0" lang="en-US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cs typeface="Times New Roman"/>
            </a:rPr>
            <a:t>        </a:t>
          </a:r>
          <a:r>
            <a:rPr kumimoji="0" lang="ru-RU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cs typeface="Times New Roman"/>
            </a:rPr>
            <a:t>    </a:t>
          </a:r>
          <a:r>
            <a:rPr kumimoji="0" lang="en-US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cs typeface="Times New Roman"/>
            </a:rPr>
            <a:t>δ</a:t>
          </a:r>
          <a:endParaRPr kumimoji="0" lang="ru-RU" sz="1200" b="0" i="0" u="none" strike="noStrike" kern="120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cs typeface="Times New Roman"/>
          </a:endParaRPr>
        </a:p>
      </cdr:txBody>
    </cdr:sp>
  </cdr:relSizeAnchor>
  <cdr:relSizeAnchor xmlns:cdr="http://schemas.openxmlformats.org/drawingml/2006/chartDrawing">
    <cdr:from>
      <cdr:x>0.90003</cdr:x>
      <cdr:y>0.95004</cdr:y>
    </cdr:from>
    <cdr:to>
      <cdr:x>0.98477</cdr:x>
      <cdr:y>1</cdr:y>
    </cdr:to>
    <cdr:sp macro="" textlink="">
      <cdr:nvSpPr>
        <cdr:cNvPr id="3" name="TextBox 292"/>
        <cdr:cNvSpPr txBox="1"/>
      </cdr:nvSpPr>
      <cdr:spPr>
        <a:xfrm xmlns:a="http://schemas.openxmlformats.org/drawingml/2006/main">
          <a:off x="5159379" y="3577423"/>
          <a:ext cx="485769" cy="188127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A, </a:t>
          </a:r>
          <a:r>
            <a:rPr kumimoji="0" lang="ru-RU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Times New Roman"/>
              <a:cs typeface="Times New Roman" panose="02020603050405020304" pitchFamily="18" charset="0"/>
            </a:rPr>
            <a:t>мм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endParaRPr lang="ru-RU" sz="12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06B6-B537-451D-BC5F-1BF62CD9F844}">
  <dimension ref="A1:J1"/>
  <sheetViews>
    <sheetView tabSelected="1" view="pageLayout" topLeftCell="A25" zoomScaleNormal="100" workbookViewId="0">
      <selection activeCell="K16" sqref="K16"/>
    </sheetView>
  </sheetViews>
  <sheetFormatPr defaultColWidth="9.109375" defaultRowHeight="12.75" customHeight="1" x14ac:dyDescent="0.3"/>
  <cols>
    <col min="1" max="16384" width="9.109375" style="2"/>
  </cols>
  <sheetData>
    <row r="1" spans="1:10" ht="12.75" customHeight="1" x14ac:dyDescent="0.3">
      <c r="A1" s="9"/>
      <c r="B1" s="9"/>
      <c r="C1" s="9"/>
      <c r="D1" s="9"/>
      <c r="E1" s="9"/>
      <c r="F1" s="9"/>
      <c r="G1" s="9"/>
      <c r="H1" s="9"/>
      <c r="I1" s="9"/>
      <c r="J1" s="9"/>
    </row>
  </sheetData>
  <printOptions horizontalCentered="1"/>
  <pageMargins left="1.1811023622047201" right="0.59055118110236204" top="0.78740157480314998" bottom="0.78740157480314998" header="0" footer="1.0629921259842501"/>
  <pageSetup paperSize="9" orientation="portrait" r:id="rId1"/>
  <headerFooter>
    <oddFooter>&amp;C&amp;"Times New Roman,обычный"&amp;12Рисунок Б.XX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F4C-683E-43E8-A927-D03CE3B9A284}">
  <dimension ref="L4:N10"/>
  <sheetViews>
    <sheetView view="pageLayout" topLeftCell="A16" zoomScale="70" zoomScaleNormal="100" zoomScalePageLayoutView="70" workbookViewId="0">
      <selection activeCell="R6" sqref="R6"/>
    </sheetView>
  </sheetViews>
  <sheetFormatPr defaultColWidth="9.109375" defaultRowHeight="18" customHeight="1" x14ac:dyDescent="0.3"/>
  <cols>
    <col min="1" max="10" width="9.109375" style="1"/>
    <col min="11" max="11" width="13.5546875" style="1" customWidth="1"/>
    <col min="12" max="14" width="8" style="1" customWidth="1"/>
    <col min="15" max="16384" width="9.109375" style="1"/>
  </cols>
  <sheetData>
    <row r="4" spans="12:14" ht="18" customHeight="1" x14ac:dyDescent="0.3">
      <c r="L4" s="12"/>
      <c r="M4" s="12"/>
      <c r="N4" s="12"/>
    </row>
    <row r="5" spans="12:14" ht="18" customHeight="1" x14ac:dyDescent="0.3">
      <c r="L5" s="12"/>
      <c r="M5" s="12"/>
      <c r="N5" s="12"/>
    </row>
    <row r="6" spans="12:14" ht="18" customHeight="1" x14ac:dyDescent="0.3">
      <c r="L6" s="13"/>
      <c r="M6" s="13"/>
      <c r="N6" s="13"/>
    </row>
    <row r="7" spans="12:14" ht="18" customHeight="1" x14ac:dyDescent="0.3">
      <c r="L7" s="10"/>
      <c r="M7" s="11" t="s">
        <v>13</v>
      </c>
      <c r="N7" s="11" t="s">
        <v>14</v>
      </c>
    </row>
    <row r="8" spans="12:14" ht="18" customHeight="1" x14ac:dyDescent="0.3">
      <c r="L8" s="11" t="s">
        <v>15</v>
      </c>
      <c r="M8" s="11"/>
      <c r="N8" s="11"/>
    </row>
    <row r="9" spans="12:14" ht="18" customHeight="1" x14ac:dyDescent="0.3">
      <c r="L9" s="11" t="s">
        <v>16</v>
      </c>
      <c r="M9" s="11"/>
      <c r="N9" s="11"/>
    </row>
    <row r="10" spans="12:14" ht="18" customHeight="1" x14ac:dyDescent="0.3">
      <c r="L10" s="11" t="s">
        <v>17</v>
      </c>
      <c r="M10" s="10"/>
      <c r="N10" s="10"/>
    </row>
  </sheetData>
  <mergeCells count="2">
    <mergeCell ref="L4:L6"/>
    <mergeCell ref="M4:N6"/>
  </mergeCells>
  <printOptions horizontalCentered="1"/>
  <pageMargins left="1.1811012685914299" right="0.59055008748906401" top="0.78740157480314998" bottom="0.78740157480314998" header="0" footer="1.0629910323709499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1E0D-5F10-4C4C-8945-2EBD06D66BC3}">
  <dimension ref="A1:J56"/>
  <sheetViews>
    <sheetView view="pageLayout" zoomScaleNormal="100" workbookViewId="0">
      <selection activeCell="M16" sqref="M16"/>
    </sheetView>
  </sheetViews>
  <sheetFormatPr defaultRowHeight="14.4" x14ac:dyDescent="0.3"/>
  <cols>
    <col min="1" max="10" width="9.109375" customWidth="1"/>
  </cols>
  <sheetData>
    <row r="1" spans="1:10" ht="20.399999999999999" x14ac:dyDescent="0.3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5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5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</sheetData>
  <pageMargins left="1.1811012685914262" right="0.5905500874890639" top="0.78740157480314965" bottom="0.78740157480314965" header="0" footer="1.0629910323709537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3255-2A8F-4FC4-847E-C4C254012FBF}">
  <dimension ref="A1:J56"/>
  <sheetViews>
    <sheetView topLeftCell="A34" workbookViewId="0">
      <selection activeCell="J18" sqref="J18"/>
    </sheetView>
  </sheetViews>
  <sheetFormatPr defaultRowHeight="14.4" x14ac:dyDescent="0.3"/>
  <cols>
    <col min="1" max="10" width="9.109375" customWidth="1"/>
  </cols>
  <sheetData>
    <row r="1" spans="1:10" ht="20.399999999999999" x14ac:dyDescent="0.3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15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5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5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</sheetData>
  <pageMargins left="1.1811012685914262" right="0.5905500874890639" top="0.78740157480314965" bottom="0.78740157480314965" header="0" footer="1.0629910323709537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6C3E-3845-4A82-A210-3FE8A7E61C9E}">
  <dimension ref="A1:O23"/>
  <sheetViews>
    <sheetView workbookViewId="0">
      <selection activeCell="H14" sqref="H14"/>
    </sheetView>
  </sheetViews>
  <sheetFormatPr defaultColWidth="9.109375" defaultRowHeight="14.4" x14ac:dyDescent="0.3"/>
  <cols>
    <col min="1" max="4" width="15.6640625" style="3" customWidth="1"/>
    <col min="5" max="5" width="20.88671875" style="3" customWidth="1"/>
    <col min="6" max="6" width="13.6640625" style="3" customWidth="1"/>
    <col min="7" max="7" width="17.33203125" style="3" customWidth="1"/>
    <col min="8" max="8" width="15.33203125" style="3" customWidth="1"/>
    <col min="9" max="9" width="19.33203125" style="3" customWidth="1"/>
    <col min="10" max="10" width="15.6640625" style="3" customWidth="1"/>
    <col min="11" max="11" width="13.88671875" style="3" customWidth="1"/>
    <col min="12" max="12" width="19.5546875" style="3" customWidth="1"/>
    <col min="13" max="16384" width="9.109375" style="3"/>
  </cols>
  <sheetData>
    <row r="1" spans="1:15" x14ac:dyDescent="0.3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12</v>
      </c>
      <c r="L1" s="3" t="s">
        <v>11</v>
      </c>
      <c r="M1" s="3" t="s">
        <v>26</v>
      </c>
    </row>
    <row r="2" spans="1:15" ht="19.8" x14ac:dyDescent="0.35">
      <c r="A2" s="6" t="s">
        <v>9</v>
      </c>
      <c r="B2" s="6" t="s">
        <v>9</v>
      </c>
      <c r="C2" s="5" t="s">
        <v>3</v>
      </c>
      <c r="D2" s="5" t="s">
        <v>3</v>
      </c>
      <c r="E2" s="6" t="s">
        <v>10</v>
      </c>
      <c r="F2" s="6" t="s">
        <v>10</v>
      </c>
      <c r="G2" s="6" t="s">
        <v>10</v>
      </c>
      <c r="H2" s="5" t="s">
        <v>3</v>
      </c>
      <c r="I2" s="6" t="s">
        <v>10</v>
      </c>
      <c r="J2" s="6" t="s">
        <v>10</v>
      </c>
      <c r="K2" s="6" t="s">
        <v>9</v>
      </c>
      <c r="L2" s="6" t="s">
        <v>9</v>
      </c>
      <c r="M2" s="6" t="s">
        <v>9</v>
      </c>
    </row>
    <row r="3" spans="1:15" ht="19.8" x14ac:dyDescent="0.35">
      <c r="A3" s="5" t="s">
        <v>8</v>
      </c>
      <c r="B3" s="5" t="s">
        <v>8</v>
      </c>
      <c r="C3" s="6" t="s">
        <v>10</v>
      </c>
      <c r="D3" s="6" t="s">
        <v>10</v>
      </c>
      <c r="E3" s="6" t="s">
        <v>10</v>
      </c>
      <c r="F3" s="6" t="s">
        <v>4</v>
      </c>
      <c r="G3" s="6" t="s">
        <v>9</v>
      </c>
      <c r="H3" s="5" t="s">
        <v>3</v>
      </c>
      <c r="I3" s="6" t="s">
        <v>10</v>
      </c>
      <c r="K3" s="5" t="s">
        <v>8</v>
      </c>
      <c r="L3" s="5" t="s">
        <v>8</v>
      </c>
      <c r="M3" s="5" t="s">
        <v>8</v>
      </c>
    </row>
    <row r="4" spans="1:15" ht="19.8" x14ac:dyDescent="0.35">
      <c r="A4" s="5" t="s">
        <v>3</v>
      </c>
      <c r="B4" s="5" t="s">
        <v>3</v>
      </c>
      <c r="C4" s="5" t="s">
        <v>5</v>
      </c>
      <c r="D4" s="6" t="s">
        <v>4</v>
      </c>
      <c r="E4" s="6" t="s">
        <v>4</v>
      </c>
      <c r="F4" s="5" t="s">
        <v>3</v>
      </c>
      <c r="G4" s="5" t="s">
        <v>8</v>
      </c>
      <c r="H4" s="6" t="s">
        <v>9</v>
      </c>
      <c r="K4" s="5" t="s">
        <v>3</v>
      </c>
      <c r="L4" s="5" t="s">
        <v>3</v>
      </c>
      <c r="M4" s="5" t="s">
        <v>3</v>
      </c>
    </row>
    <row r="5" spans="1:15" ht="19.8" x14ac:dyDescent="0.35">
      <c r="A5" s="6" t="s">
        <v>10</v>
      </c>
      <c r="B5" s="6" t="s">
        <v>10</v>
      </c>
      <c r="C5" s="5" t="s">
        <v>6</v>
      </c>
      <c r="D5" s="5" t="s">
        <v>6</v>
      </c>
      <c r="E5" s="6" t="s">
        <v>4</v>
      </c>
      <c r="F5" s="6"/>
      <c r="G5" s="5" t="s">
        <v>5</v>
      </c>
      <c r="H5" s="6" t="s">
        <v>9</v>
      </c>
      <c r="K5" s="6" t="s">
        <v>10</v>
      </c>
      <c r="L5" s="6" t="s">
        <v>10</v>
      </c>
      <c r="M5" s="6" t="s">
        <v>10</v>
      </c>
    </row>
    <row r="6" spans="1:15" ht="19.8" x14ac:dyDescent="0.35">
      <c r="A6" s="6" t="s">
        <v>4</v>
      </c>
      <c r="B6" s="6" t="s">
        <v>4</v>
      </c>
      <c r="C6" s="5" t="s">
        <v>5</v>
      </c>
      <c r="D6" s="5" t="s">
        <v>6</v>
      </c>
      <c r="E6" s="5" t="s">
        <v>3</v>
      </c>
      <c r="F6" s="6"/>
      <c r="G6" s="5" t="s">
        <v>5</v>
      </c>
      <c r="H6" s="5" t="s">
        <v>5</v>
      </c>
      <c r="K6" s="6" t="s">
        <v>4</v>
      </c>
      <c r="L6" s="6" t="s">
        <v>4</v>
      </c>
      <c r="M6" s="6" t="s">
        <v>4</v>
      </c>
    </row>
    <row r="7" spans="1:15" ht="19.8" x14ac:dyDescent="0.35">
      <c r="A7" s="5" t="s">
        <v>5</v>
      </c>
      <c r="B7" s="5" t="s">
        <v>5</v>
      </c>
      <c r="C7" s="6" t="s">
        <v>4</v>
      </c>
      <c r="D7" s="5" t="s">
        <v>3</v>
      </c>
      <c r="E7" s="5" t="s">
        <v>3</v>
      </c>
      <c r="F7" s="5"/>
      <c r="G7" s="5" t="s">
        <v>6</v>
      </c>
      <c r="H7" s="5" t="s">
        <v>5</v>
      </c>
      <c r="K7" s="5" t="s">
        <v>5</v>
      </c>
      <c r="L7" s="5" t="s">
        <v>5</v>
      </c>
      <c r="M7" s="5" t="s">
        <v>5</v>
      </c>
      <c r="O7" s="4"/>
    </row>
    <row r="8" spans="1:15" ht="19.8" x14ac:dyDescent="0.35">
      <c r="A8" s="7" t="s">
        <v>7</v>
      </c>
      <c r="B8" s="7" t="s">
        <v>7</v>
      </c>
      <c r="C8" s="7" t="s">
        <v>7</v>
      </c>
      <c r="D8" s="6" t="s">
        <v>10</v>
      </c>
      <c r="F8" s="7"/>
      <c r="H8" s="5" t="s">
        <v>6</v>
      </c>
      <c r="K8" s="7" t="s">
        <v>7</v>
      </c>
      <c r="L8" s="7" t="s">
        <v>7</v>
      </c>
      <c r="M8" s="7" t="s">
        <v>7</v>
      </c>
    </row>
    <row r="9" spans="1:15" ht="19.8" x14ac:dyDescent="0.35">
      <c r="A9" s="5" t="s">
        <v>6</v>
      </c>
      <c r="B9" s="5" t="s">
        <v>6</v>
      </c>
      <c r="C9" s="6" t="s">
        <v>4</v>
      </c>
      <c r="D9" s="6" t="s">
        <v>4</v>
      </c>
      <c r="F9" s="5"/>
      <c r="K9" s="5" t="s">
        <v>6</v>
      </c>
      <c r="L9" s="5" t="s">
        <v>6</v>
      </c>
      <c r="M9" s="5" t="s">
        <v>6</v>
      </c>
    </row>
    <row r="10" spans="1:15" ht="19.8" x14ac:dyDescent="0.35">
      <c r="A10" s="8" t="s">
        <v>2</v>
      </c>
      <c r="B10" s="8" t="s">
        <v>2</v>
      </c>
      <c r="C10" s="8"/>
      <c r="D10" s="7" t="s">
        <v>7</v>
      </c>
      <c r="E10" s="6"/>
      <c r="F10" s="8"/>
      <c r="K10" s="8" t="s">
        <v>2</v>
      </c>
      <c r="L10" s="8" t="s">
        <v>2</v>
      </c>
      <c r="M10" s="8" t="s">
        <v>2</v>
      </c>
    </row>
    <row r="11" spans="1:15" ht="19.8" x14ac:dyDescent="0.35">
      <c r="A11" s="8"/>
      <c r="B11" s="8"/>
      <c r="C11" s="8"/>
      <c r="D11" s="7" t="s">
        <v>7</v>
      </c>
      <c r="E11" s="6"/>
      <c r="F11" s="8"/>
    </row>
    <row r="12" spans="1:15" ht="19.8" x14ac:dyDescent="0.35">
      <c r="A12" s="8"/>
      <c r="B12" s="8"/>
      <c r="C12" s="8"/>
      <c r="D12" s="7" t="s">
        <v>7</v>
      </c>
      <c r="E12" s="5"/>
      <c r="F12" s="8"/>
    </row>
    <row r="13" spans="1:15" ht="19.8" x14ac:dyDescent="0.35">
      <c r="A13" s="8"/>
      <c r="B13" s="8"/>
      <c r="C13" s="8"/>
      <c r="D13" s="7" t="s">
        <v>7</v>
      </c>
      <c r="E13" s="5"/>
      <c r="F13" s="8"/>
    </row>
    <row r="14" spans="1:15" ht="19.8" x14ac:dyDescent="0.3">
      <c r="A14" s="8"/>
      <c r="B14" s="8"/>
      <c r="C14" s="8"/>
      <c r="D14" s="7" t="s">
        <v>7</v>
      </c>
      <c r="E14" s="7"/>
      <c r="F14" s="8"/>
    </row>
    <row r="15" spans="1:15" ht="19.8" x14ac:dyDescent="0.3">
      <c r="A15" s="8"/>
      <c r="B15" s="8"/>
      <c r="C15" s="8"/>
      <c r="D15" s="7" t="s">
        <v>7</v>
      </c>
      <c r="E15" s="7"/>
      <c r="F15" s="8"/>
    </row>
    <row r="16" spans="1:15" ht="19.8" x14ac:dyDescent="0.35">
      <c r="A16" s="8"/>
      <c r="B16" s="8"/>
      <c r="C16" s="8"/>
      <c r="D16" s="7" t="s">
        <v>7</v>
      </c>
      <c r="E16" s="5"/>
      <c r="F16" s="8"/>
    </row>
    <row r="17" spans="1:6" ht="19.8" x14ac:dyDescent="0.35">
      <c r="A17" s="8"/>
      <c r="B17" s="8"/>
      <c r="C17" s="8"/>
      <c r="D17" s="7" t="s">
        <v>7</v>
      </c>
      <c r="E17" s="5"/>
      <c r="F17" s="8"/>
    </row>
    <row r="18" spans="1:6" ht="19.8" x14ac:dyDescent="0.3">
      <c r="D18" s="7" t="s">
        <v>7</v>
      </c>
    </row>
    <row r="19" spans="1:6" ht="19.8" x14ac:dyDescent="0.3">
      <c r="D19" s="7" t="s">
        <v>7</v>
      </c>
    </row>
    <row r="20" spans="1:6" ht="19.8" x14ac:dyDescent="0.35">
      <c r="D20" s="6" t="s">
        <v>9</v>
      </c>
    </row>
    <row r="21" spans="1:6" ht="19.8" x14ac:dyDescent="0.35">
      <c r="D21" s="5" t="s">
        <v>8</v>
      </c>
    </row>
    <row r="22" spans="1:6" ht="19.8" x14ac:dyDescent="0.35">
      <c r="D22" s="6" t="s">
        <v>9</v>
      </c>
    </row>
    <row r="23" spans="1:6" ht="19.8" x14ac:dyDescent="0.35">
      <c r="D23" s="5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3248-D0DD-497C-B416-49A4AA0D08AD}">
  <dimension ref="A1:M23"/>
  <sheetViews>
    <sheetView workbookViewId="0">
      <selection activeCell="H9" sqref="H9"/>
    </sheetView>
  </sheetViews>
  <sheetFormatPr defaultRowHeight="14.4" x14ac:dyDescent="0.3"/>
  <cols>
    <col min="1" max="1" width="14.109375" style="3" customWidth="1"/>
    <col min="2" max="2" width="15.88671875" style="3" customWidth="1"/>
    <col min="3" max="3" width="15.88671875" style="3" bestFit="1" customWidth="1"/>
    <col min="4" max="4" width="13.109375" style="3" bestFit="1" customWidth="1"/>
    <col min="5" max="5" width="19.88671875" style="3" bestFit="1" customWidth="1"/>
    <col min="6" max="6" width="11.44140625" style="3" bestFit="1" customWidth="1"/>
    <col min="7" max="7" width="15.88671875" style="3" bestFit="1" customWidth="1"/>
    <col min="8" max="8" width="13.33203125" style="3" bestFit="1" customWidth="1"/>
    <col min="9" max="9" width="20" style="3" bestFit="1" customWidth="1"/>
    <col min="10" max="10" width="11.5546875" style="3" bestFit="1" customWidth="1"/>
    <col min="11" max="11" width="11.44140625" style="3" bestFit="1" customWidth="1"/>
    <col min="12" max="12" width="19.109375" style="3" bestFit="1" customWidth="1"/>
    <col min="13" max="16384" width="8.88671875" style="3"/>
  </cols>
  <sheetData>
    <row r="1" spans="1:13" x14ac:dyDescent="0.3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12</v>
      </c>
      <c r="L1" s="3" t="s">
        <v>11</v>
      </c>
      <c r="M1" s="3" t="s">
        <v>26</v>
      </c>
    </row>
    <row r="2" spans="1:13" ht="19.8" x14ac:dyDescent="0.3">
      <c r="A2" s="7" t="s">
        <v>27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28</v>
      </c>
      <c r="J2" s="7" t="s">
        <v>28</v>
      </c>
      <c r="K2" s="7" t="s">
        <v>27</v>
      </c>
      <c r="L2" s="7" t="s">
        <v>27</v>
      </c>
      <c r="M2" s="7" t="s">
        <v>27</v>
      </c>
    </row>
    <row r="3" spans="1:13" ht="19.8" x14ac:dyDescent="0.3">
      <c r="A3"/>
      <c r="B3"/>
      <c r="C3" s="7" t="s">
        <v>27</v>
      </c>
      <c r="D3" s="7" t="s">
        <v>27</v>
      </c>
      <c r="E3" s="7" t="s">
        <v>27</v>
      </c>
      <c r="F3" s="7" t="s">
        <v>28</v>
      </c>
      <c r="G3" s="7" t="s">
        <v>28</v>
      </c>
      <c r="H3" s="7" t="s">
        <v>27</v>
      </c>
      <c r="I3" s="7" t="s">
        <v>28</v>
      </c>
      <c r="J3"/>
      <c r="K3"/>
      <c r="L3"/>
      <c r="M3"/>
    </row>
    <row r="4" spans="1:13" ht="19.8" x14ac:dyDescent="0.3">
      <c r="A4"/>
      <c r="B4"/>
      <c r="C4" s="7" t="s">
        <v>28</v>
      </c>
      <c r="D4" s="7" t="s">
        <v>28</v>
      </c>
      <c r="E4" s="7" t="s">
        <v>28</v>
      </c>
      <c r="F4" s="7" t="s">
        <v>28</v>
      </c>
      <c r="G4" s="7" t="s">
        <v>28</v>
      </c>
      <c r="H4" s="7" t="s">
        <v>27</v>
      </c>
      <c r="I4"/>
      <c r="J4"/>
      <c r="K4"/>
      <c r="L4"/>
      <c r="M4"/>
    </row>
    <row r="5" spans="1:13" ht="19.8" x14ac:dyDescent="0.3">
      <c r="A5"/>
      <c r="B5"/>
      <c r="C5" s="7" t="s">
        <v>28</v>
      </c>
      <c r="D5" s="7" t="s">
        <v>28</v>
      </c>
      <c r="E5" s="7" t="s">
        <v>28</v>
      </c>
      <c r="F5"/>
      <c r="G5" s="7" t="s">
        <v>28</v>
      </c>
      <c r="H5" s="7" t="s">
        <v>27</v>
      </c>
      <c r="I5"/>
      <c r="J5"/>
      <c r="K5"/>
      <c r="L5"/>
      <c r="M5"/>
    </row>
    <row r="6" spans="1:13" ht="19.8" x14ac:dyDescent="0.3">
      <c r="A6"/>
      <c r="B6"/>
      <c r="C6" s="7" t="s">
        <v>28</v>
      </c>
      <c r="D6" s="7" t="s">
        <v>28</v>
      </c>
      <c r="E6" s="7" t="s">
        <v>28</v>
      </c>
      <c r="F6"/>
      <c r="G6" s="7" t="s">
        <v>28</v>
      </c>
      <c r="H6" s="7" t="s">
        <v>28</v>
      </c>
      <c r="I6"/>
      <c r="J6"/>
      <c r="K6"/>
      <c r="L6"/>
      <c r="M6"/>
    </row>
    <row r="7" spans="1:13" ht="19.8" x14ac:dyDescent="0.3">
      <c r="A7"/>
      <c r="B7"/>
      <c r="C7" s="7" t="s">
        <v>28</v>
      </c>
      <c r="D7" s="7" t="s">
        <v>27</v>
      </c>
      <c r="E7" s="7" t="s">
        <v>28</v>
      </c>
      <c r="F7"/>
      <c r="G7" s="7" t="s">
        <v>28</v>
      </c>
      <c r="H7" s="7" t="s">
        <v>28</v>
      </c>
      <c r="I7"/>
      <c r="J7"/>
      <c r="K7"/>
      <c r="L7"/>
      <c r="M7"/>
    </row>
    <row r="8" spans="1:13" ht="19.8" x14ac:dyDescent="0.3">
      <c r="A8"/>
      <c r="B8"/>
      <c r="C8" s="7" t="s">
        <v>28</v>
      </c>
      <c r="D8" s="7" t="s">
        <v>27</v>
      </c>
      <c r="E8"/>
      <c r="F8"/>
      <c r="G8"/>
      <c r="H8" s="7" t="s">
        <v>28</v>
      </c>
      <c r="I8"/>
      <c r="J8"/>
      <c r="K8"/>
      <c r="L8"/>
      <c r="M8"/>
    </row>
    <row r="9" spans="1:13" ht="19.8" x14ac:dyDescent="0.3">
      <c r="A9" s="7"/>
      <c r="B9"/>
      <c r="C9" s="7" t="s">
        <v>28</v>
      </c>
      <c r="D9" s="7" t="s">
        <v>28</v>
      </c>
      <c r="E9"/>
      <c r="F9"/>
      <c r="G9"/>
      <c r="H9"/>
      <c r="I9"/>
      <c r="J9"/>
      <c r="K9"/>
      <c r="L9"/>
      <c r="M9"/>
    </row>
    <row r="10" spans="1:13" ht="19.8" x14ac:dyDescent="0.3">
      <c r="A10" s="7"/>
      <c r="B10"/>
      <c r="C10"/>
      <c r="D10" s="7" t="s">
        <v>27</v>
      </c>
      <c r="E10"/>
      <c r="F10"/>
      <c r="G10"/>
      <c r="H10"/>
      <c r="I10"/>
      <c r="J10"/>
      <c r="K10"/>
      <c r="L10"/>
      <c r="M10"/>
    </row>
    <row r="11" spans="1:13" ht="19.8" x14ac:dyDescent="0.3">
      <c r="A11"/>
      <c r="B11"/>
      <c r="C11"/>
      <c r="D11" s="7" t="s">
        <v>27</v>
      </c>
      <c r="E11"/>
      <c r="F11"/>
      <c r="G11"/>
      <c r="H11"/>
      <c r="I11"/>
      <c r="J11"/>
      <c r="K11"/>
      <c r="L11"/>
      <c r="M11"/>
    </row>
    <row r="12" spans="1:13" ht="19.8" x14ac:dyDescent="0.3">
      <c r="A12"/>
      <c r="B12"/>
      <c r="C12"/>
      <c r="D12" s="7" t="s">
        <v>27</v>
      </c>
      <c r="E12"/>
      <c r="F12"/>
      <c r="G12"/>
      <c r="H12"/>
      <c r="I12"/>
      <c r="J12"/>
      <c r="K12"/>
      <c r="L12"/>
      <c r="M12"/>
    </row>
    <row r="13" spans="1:13" ht="19.8" x14ac:dyDescent="0.3">
      <c r="A13"/>
      <c r="B13"/>
      <c r="C13"/>
      <c r="D13" s="7" t="s">
        <v>27</v>
      </c>
      <c r="E13"/>
      <c r="F13"/>
      <c r="G13"/>
      <c r="H13"/>
      <c r="I13"/>
      <c r="J13"/>
      <c r="K13"/>
      <c r="L13"/>
      <c r="M13"/>
    </row>
    <row r="14" spans="1:13" ht="19.8" x14ac:dyDescent="0.3">
      <c r="A14"/>
      <c r="B14"/>
      <c r="C14"/>
      <c r="D14" s="7" t="s">
        <v>27</v>
      </c>
      <c r="E14"/>
      <c r="F14"/>
      <c r="G14"/>
      <c r="H14"/>
      <c r="I14"/>
      <c r="J14"/>
      <c r="K14"/>
      <c r="L14"/>
      <c r="M14"/>
    </row>
    <row r="15" spans="1:13" ht="19.8" x14ac:dyDescent="0.3">
      <c r="A15"/>
      <c r="B15"/>
      <c r="C15"/>
      <c r="D15" s="7" t="s">
        <v>27</v>
      </c>
      <c r="E15"/>
      <c r="F15"/>
      <c r="G15"/>
      <c r="H15"/>
      <c r="I15"/>
      <c r="J15"/>
      <c r="K15"/>
      <c r="L15"/>
      <c r="M15"/>
    </row>
    <row r="16" spans="1:13" ht="19.8" x14ac:dyDescent="0.3">
      <c r="A16"/>
      <c r="B16"/>
      <c r="C16"/>
      <c r="D16" s="7" t="s">
        <v>27</v>
      </c>
      <c r="E16"/>
      <c r="F16"/>
      <c r="G16"/>
      <c r="H16"/>
      <c r="I16"/>
      <c r="J16"/>
      <c r="K16"/>
      <c r="L16"/>
      <c r="M16"/>
    </row>
    <row r="17" spans="1:13" ht="19.8" x14ac:dyDescent="0.3">
      <c r="A17"/>
      <c r="B17"/>
      <c r="C17"/>
      <c r="D17" s="7" t="s">
        <v>27</v>
      </c>
      <c r="E17"/>
      <c r="F17"/>
      <c r="G17"/>
      <c r="H17"/>
      <c r="I17"/>
      <c r="J17"/>
      <c r="K17"/>
      <c r="L17"/>
      <c r="M17"/>
    </row>
    <row r="18" spans="1:13" ht="19.8" x14ac:dyDescent="0.3">
      <c r="A18"/>
      <c r="B18"/>
      <c r="C18"/>
      <c r="D18" s="7" t="s">
        <v>27</v>
      </c>
      <c r="E18"/>
      <c r="F18"/>
      <c r="G18"/>
      <c r="H18"/>
      <c r="I18"/>
      <c r="J18"/>
      <c r="K18"/>
      <c r="L18"/>
      <c r="M18"/>
    </row>
    <row r="19" spans="1:13" ht="19.8" x14ac:dyDescent="0.3">
      <c r="A19"/>
      <c r="B19"/>
      <c r="C19"/>
      <c r="D19" s="7" t="s">
        <v>27</v>
      </c>
      <c r="E19"/>
      <c r="F19"/>
      <c r="G19"/>
      <c r="H19"/>
      <c r="I19"/>
      <c r="J19"/>
      <c r="K19"/>
      <c r="L19"/>
      <c r="M19"/>
    </row>
    <row r="20" spans="1:13" ht="19.8" x14ac:dyDescent="0.3">
      <c r="A20"/>
      <c r="B20"/>
      <c r="C20"/>
      <c r="D20" s="7" t="s">
        <v>27</v>
      </c>
      <c r="E20"/>
      <c r="F20"/>
      <c r="G20"/>
      <c r="H20"/>
      <c r="I20"/>
      <c r="J20"/>
      <c r="K20"/>
      <c r="L20"/>
      <c r="M20"/>
    </row>
    <row r="21" spans="1:13" ht="19.8" x14ac:dyDescent="0.3">
      <c r="A21"/>
      <c r="B21"/>
      <c r="C21"/>
      <c r="D21" s="7" t="s">
        <v>27</v>
      </c>
      <c r="E21"/>
      <c r="F21"/>
      <c r="G21"/>
      <c r="H21"/>
      <c r="I21"/>
      <c r="J21"/>
      <c r="K21"/>
      <c r="L21"/>
      <c r="M21"/>
    </row>
    <row r="22" spans="1:13" ht="19.8" x14ac:dyDescent="0.3">
      <c r="A22"/>
      <c r="B22"/>
      <c r="C22"/>
      <c r="D22" s="7" t="s">
        <v>27</v>
      </c>
      <c r="E22"/>
      <c r="F22"/>
      <c r="G22"/>
      <c r="H22"/>
      <c r="I22"/>
      <c r="J22"/>
      <c r="K22"/>
      <c r="L22"/>
      <c r="M22"/>
    </row>
    <row r="23" spans="1:13" ht="19.8" x14ac:dyDescent="0.3">
      <c r="A23"/>
      <c r="B23"/>
      <c r="C23"/>
      <c r="D23" s="7" t="s">
        <v>27</v>
      </c>
      <c r="E23"/>
      <c r="F23"/>
      <c r="G23"/>
      <c r="H23"/>
      <c r="I23"/>
      <c r="J23"/>
      <c r="K23"/>
      <c r="L23"/>
      <c r="M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АЧХ</vt:lpstr>
      <vt:lpstr>ФЛист</vt:lpstr>
      <vt:lpstr>Вращение</vt:lpstr>
      <vt:lpstr>f(A)</vt:lpstr>
      <vt:lpstr>Markers</vt:lpstr>
      <vt:lpstr>Lines</vt:lpstr>
      <vt:lpstr>АЧХ!Область_печати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Qinterfly</dc:creator>
  <cp:lastModifiedBy>Qinterfly</cp:lastModifiedBy>
  <cp:lastPrinted>2021-04-16T07:00:57Z</cp:lastPrinted>
  <dcterms:created xsi:type="dcterms:W3CDTF">2020-12-28T10:42:05Z</dcterms:created>
  <dcterms:modified xsi:type="dcterms:W3CDTF">2021-04-17T19:45:57Z</dcterms:modified>
</cp:coreProperties>
</file>