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Projects\ResponseAnalyzer\templates\"/>
    </mc:Choice>
  </mc:AlternateContent>
  <xr:revisionPtr revIDLastSave="0" documentId="13_ncr:1_{97FAC6C1-50C0-407A-84F5-2775F7FB644B}" xr6:coauthVersionLast="46" xr6:coauthVersionMax="46" xr10:uidLastSave="{00000000-0000-0000-0000-000000000000}"/>
  <bookViews>
    <workbookView xWindow="-120" yWindow="-120" windowWidth="38640" windowHeight="21240" activeTab="2" xr2:uid="{A8E955EB-F13F-4C65-9C3C-6EA905D67102}"/>
  </bookViews>
  <sheets>
    <sheet name="АЧХ" sheetId="2" r:id="rId1"/>
    <sheet name="Форма" sheetId="1" r:id="rId2"/>
    <sheet name="Mark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<sst xmlns="http://schemas.openxmlformats.org/spreadsheetml/2006/main" count="60" uniqueCount="15">
  <si>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Мнимая</t>
  </si>
  <si>
    <t>Действительная</t>
  </si>
  <si>
    <t>Фюзеляж-Ф</t>
  </si>
  <si>
    <t>Крыло-Ф</t>
  </si>
  <si>
    <t>Стабилизатор-Ф</t>
  </si>
  <si>
    <t>Киль-Ф</t>
  </si>
  <si>
    <t>Square</t>
  </si>
  <si>
    <t>SquareFill</t>
  </si>
  <si>
    <t>Circle</t>
  </si>
  <si>
    <t>CircleFill</t>
  </si>
  <si>
    <t>Triangle</t>
  </si>
  <si>
    <t>TriangleFill</t>
  </si>
  <si>
    <t>Diamond</t>
  </si>
  <si>
    <t>DiamondFill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</si>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</sst>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5" fillId="0" borderId="0"/>
  </cellStyleXfs>
  <cellXfs count="4">
    <xf numFmtId="0" fontId="0" fillId="0" borderId="0" xfId="0"/>
    <xf numFmtId="0" fontId="2" fillId="0" borderId="0" xfId="1" applyFont="1"/>
    <xf numFmtId="0" fontId="4" fillId="0" borderId="0" xfId="5" applyFont="1" applyAlignment="1">
      <alignment vertical="center"/>
    </xf>
    <xf numFmtId="0" fontId="0" fillId="0" borderId="0" xfId="0" applyAlignment="1">
      <alignment horizontal="center" vertical="center"/>
    </xf>
  </cellXfs>
  <cellStyles count="7">
    <cellStyle name="Обычный" xfId="0" builtinId="0"/>
    <cellStyle name="Обычный 2" xfId="4" xr:uid="{5D782E19-954A-441A-B965-90867CFCB346}"/>
    <cellStyle name="Обычный 2 5" xfId="1" xr:uid="{D834EF19-A473-41CE-BCF0-9FC18204FFA1}"/>
    <cellStyle name="Обычный 3" xfId="2" xr:uid="{02E1CAEF-E7CB-4F4C-9B42-AD0D4DB2C4BE}"/>
    <cellStyle name="Обычный 4" xfId="3" xr:uid="{302722DD-5662-4DB4-997A-B2C2BF3E1F94}"/>
    <cellStyle name="Обычный 5" xfId="6" xr:uid="{B1D7FE8C-0A79-40AD-BC0D-A7C0BA52BE76}"/>
    <cellStyle name="Обычный_ШАЧХ_14дат 311012" xfId="5" xr:uid="{972E00CC-58C2-480C-8765-51D016435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42499581859721"/>
          <c:y val="3.3598174600034288E-2"/>
          <c:w val="0.71818402891331878"/>
          <c:h val="0.89042772919716373"/>
        </c:manualLayout>
      </c:layout>
      <c:scatterChart>
        <c:scatterStyle val="smoothMarker"/>
        <c:varyColors val="0"/>
        <c:ser>
          <c:idx val="4"/>
          <c:order val="0"/>
          <c:tx>
            <c:v>т.1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42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142"/>
              <c:pt idx="0">
                <c:v>1.281517505646</c:v>
              </c:pt>
              <c:pt idx="1">
                <c:v>3.3807623386380001</c:v>
              </c:pt>
              <c:pt idx="2">
                <c:v>6.4638028144839996</c:v>
              </c:pt>
              <c:pt idx="3">
                <c:v>8.0670022964480008</c:v>
              </c:pt>
              <c:pt idx="4">
                <c:v>7.9275579452510003</c:v>
              </c:pt>
              <c:pt idx="5">
                <c:v>7.2586188316350002</c:v>
              </c:pt>
              <c:pt idx="6">
                <c:v>6.1737408638</c:v>
              </c:pt>
              <c:pt idx="7">
                <c:v>4.5443058013920004</c:v>
              </c:pt>
              <c:pt idx="8">
                <c:v>3.317857027054</c:v>
              </c:pt>
              <c:pt idx="9">
                <c:v>2.6320409774779998</c:v>
              </c:pt>
              <c:pt idx="10">
                <c:v>2.2555809021000002</c:v>
              </c:pt>
              <c:pt idx="11">
                <c:v>2.0541350841520001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AEC-4CE2-BBC9-A6328F619665}"/>
            </c:ext>
          </c:extLst>
        </c:ser>
        <c:ser>
          <c:idx val="5"/>
          <c:order val="1"/>
          <c:tx>
            <c:v>т.6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42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142"/>
              <c:pt idx="0">
                <c:v>-0.50769412517550006</c:v>
              </c:pt>
              <c:pt idx="1">
                <c:v>-1.178521513939</c:v>
              </c:pt>
              <c:pt idx="2">
                <c:v>-2.0549013614649998</c:v>
              </c:pt>
              <c:pt idx="3">
                <c:v>-2.4085550308229999</c:v>
              </c:pt>
              <c:pt idx="4">
                <c:v>-2.2903156280519998</c:v>
              </c:pt>
              <c:pt idx="5">
                <c:v>-2.1262073516850002</c:v>
              </c:pt>
              <c:pt idx="6">
                <c:v>-1.8882697820659999</c:v>
              </c:pt>
              <c:pt idx="7">
                <c:v>-1.553924441338</c:v>
              </c:pt>
              <c:pt idx="8">
                <c:v>-1.30647611618</c:v>
              </c:pt>
              <c:pt idx="9">
                <c:v>-1.1712528467179999</c:v>
              </c:pt>
              <c:pt idx="10">
                <c:v>-1.0420972108840001</c:v>
              </c:pt>
              <c:pt idx="11">
                <c:v>-0.91704970598220004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AEC-4CE2-BBC9-A6328F619665}"/>
            </c:ext>
          </c:extLst>
        </c:ser>
        <c:ser>
          <c:idx val="0"/>
          <c:order val="2"/>
          <c:tx>
            <c:v>т.52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42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142"/>
              <c:pt idx="0">
                <c:v>-0.82825106382369995</c:v>
              </c:pt>
              <c:pt idx="1">
                <c:v>-2.1624600887300001</c:v>
              </c:pt>
              <c:pt idx="2">
                <c:v>-2.909340143204</c:v>
              </c:pt>
              <c:pt idx="3">
                <c:v>-4.3516511917110003</c:v>
              </c:pt>
              <c:pt idx="4">
                <c:v>-6.5064263343809996</c:v>
              </c:pt>
              <c:pt idx="5">
                <c:v>-8.5960435867309997</c:v>
              </c:pt>
              <c:pt idx="6">
                <c:v>-9.0021076202390002</c:v>
              </c:pt>
              <c:pt idx="7">
                <c:v>-8.3124046325680006</c:v>
              </c:pt>
              <c:pt idx="8">
                <c:v>-6.8591842651370003</c:v>
              </c:pt>
              <c:pt idx="9">
                <c:v>-4.6097941398620002</c:v>
              </c:pt>
              <c:pt idx="10">
                <c:v>-3.2461917400360001</c:v>
              </c:pt>
              <c:pt idx="11">
                <c:v>-2.4496247768399999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AEC-4CE2-BBC9-A6328F619665}"/>
            </c:ext>
          </c:extLst>
        </c:ser>
        <c:ser>
          <c:idx val="1"/>
          <c:order val="3"/>
          <c:tx>
            <c:v>т.57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42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142"/>
              <c:pt idx="0">
                <c:v>0.38364738225939998</c:v>
              </c:pt>
              <c:pt idx="1">
                <c:v>0.87843483686449997</c:v>
              </c:pt>
              <c:pt idx="2">
                <c:v>1.191060185432</c:v>
              </c:pt>
              <c:pt idx="3">
                <c:v>1.6170406341550001</c:v>
              </c:pt>
              <c:pt idx="4">
                <c:v>2.3429379463200002</c:v>
              </c:pt>
              <c:pt idx="5">
                <c:v>3.0508112907410001</c:v>
              </c:pt>
              <c:pt idx="6">
                <c:v>3.2203829288480001</c:v>
              </c:pt>
              <c:pt idx="7">
                <c:v>3.0625019073490001</c:v>
              </c:pt>
              <c:pt idx="8">
                <c:v>2.6662709712980002</c:v>
              </c:pt>
              <c:pt idx="9">
                <c:v>2.0109710693360001</c:v>
              </c:pt>
              <c:pt idx="10">
                <c:v>1.548391342163</c:v>
              </c:pt>
              <c:pt idx="11">
                <c:v>1.227678775787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2AEC-4CE2-BBC9-A6328F619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85760"/>
        <c:axId val="169086336"/>
        <c:extLst/>
      </c:scatterChart>
      <c:valAx>
        <c:axId val="169085760"/>
        <c:scaling>
          <c:orientation val="minMax"/>
          <c:max val="24"/>
          <c:min val="21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69086336"/>
        <c:crossesAt val="0"/>
        <c:crossBetween val="midCat"/>
        <c:majorUnit val="0.5"/>
        <c:minorUnit val="0.5"/>
      </c:valAx>
      <c:valAx>
        <c:axId val="169086336"/>
        <c:scaling>
          <c:orientation val="minMax"/>
          <c:max val="10"/>
          <c:min val="-1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69085760"/>
        <c:crossesAt val="0"/>
        <c:crossBetween val="midCat"/>
        <c:majorUnit val="5"/>
        <c:minorUnit val="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121305124399378"/>
          <c:y val="3.2766720742821692E-2"/>
          <c:w val="0.23715663337609955"/>
          <c:h val="0.222491723710415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32" r="0.75000000000001432" t="1" header="0.5" footer="0.5"/>
    <c:pageSetup paperSize="9"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 </a:t>
            </a:r>
          </a:p>
        </c:rich>
      </c:tx>
      <c:layout>
        <c:manualLayout>
          <c:xMode val="edge"/>
          <c:yMode val="edge"/>
          <c:x val="0.497355460775746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7975119278236"/>
          <c:y val="4.2518903499345513E-2"/>
          <c:w val="0.71542607432402361"/>
          <c:h val="0.88553382440098216"/>
        </c:manualLayout>
      </c:layout>
      <c:scatterChart>
        <c:scatterStyle val="smoothMarker"/>
        <c:varyColors val="0"/>
        <c:ser>
          <c:idx val="4"/>
          <c:order val="0"/>
          <c:tx>
            <c:v>т.1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93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93"/>
              <c:pt idx="0">
                <c:v>6.4706010818479998</c:v>
              </c:pt>
              <c:pt idx="1">
                <c:v>7.4849376678470003</c:v>
              </c:pt>
              <c:pt idx="2">
                <c:v>6.4853787422179998</c:v>
              </c:pt>
              <c:pt idx="3">
                <c:v>3.9274716377260002</c:v>
              </c:pt>
              <c:pt idx="4">
                <c:v>0.27714395523070001</c:v>
              </c:pt>
              <c:pt idx="5">
                <c:v>-1.3167885541919999</c:v>
              </c:pt>
              <c:pt idx="6">
                <c:v>-2.2136497497560002</c:v>
              </c:pt>
              <c:pt idx="7">
                <c:v>-2.5926804542539998</c:v>
              </c:pt>
              <c:pt idx="8">
                <c:v>-2.3078165054320001</c:v>
              </c:pt>
              <c:pt idx="9">
                <c:v>-1.6357598304750001</c:v>
              </c:pt>
              <c:pt idx="10">
                <c:v>-1.087266564369</c:v>
              </c:pt>
              <c:pt idx="11">
                <c:v>-0.51831698417659999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205-402E-980C-545E6177FCCD}"/>
            </c:ext>
          </c:extLst>
        </c:ser>
        <c:ser>
          <c:idx val="5"/>
          <c:order val="1"/>
          <c:tx>
            <c:v>т.6 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93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93"/>
              <c:pt idx="0">
                <c:v>-1.655469655991</c:v>
              </c:pt>
              <c:pt idx="1">
                <c:v>-2.0309264659880002</c:v>
              </c:pt>
              <c:pt idx="2">
                <c:v>-1.706993699074</c:v>
              </c:pt>
              <c:pt idx="3">
                <c:v>-0.95708602666849996</c:v>
              </c:pt>
              <c:pt idx="4">
                <c:v>-4.5563798397779999E-2</c:v>
              </c:pt>
              <c:pt idx="5">
                <c:v>0.35141694545750002</c:v>
              </c:pt>
              <c:pt idx="6">
                <c:v>0.56523412466050005</c:v>
              </c:pt>
              <c:pt idx="7">
                <c:v>0.68586528301240002</c:v>
              </c:pt>
              <c:pt idx="8">
                <c:v>0.68550670146939996</c:v>
              </c:pt>
              <c:pt idx="9">
                <c:v>0.63127684593199995</c:v>
              </c:pt>
              <c:pt idx="10">
                <c:v>0.58655285835269999</c:v>
              </c:pt>
              <c:pt idx="11">
                <c:v>0.48926022648810003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205-402E-980C-545E6177FCCD}"/>
            </c:ext>
          </c:extLst>
        </c:ser>
        <c:ser>
          <c:idx val="0"/>
          <c:order val="2"/>
          <c:tx>
            <c:v>т.52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93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93"/>
              <c:pt idx="0">
                <c:v>-5.8747882843020003</c:v>
              </c:pt>
              <c:pt idx="1">
                <c:v>-6.7293472290040004</c:v>
              </c:pt>
              <c:pt idx="2">
                <c:v>-7.3190913200379999</c:v>
              </c:pt>
              <c:pt idx="3">
                <c:v>-7.6759824752809998</c:v>
              </c:pt>
              <c:pt idx="4">
                <c:v>-7.3803353309629998</c:v>
              </c:pt>
              <c:pt idx="5">
                <c:v>-4.9927411079409998</c:v>
              </c:pt>
              <c:pt idx="6">
                <c:v>-2.234081745148</c:v>
              </c:pt>
              <c:pt idx="7">
                <c:v>0.18000672757630001</c:v>
              </c:pt>
              <c:pt idx="8">
                <c:v>1.7746962308880001</c:v>
              </c:pt>
              <c:pt idx="9">
                <c:v>2.5706136226649998</c:v>
              </c:pt>
              <c:pt idx="10">
                <c:v>2.253001213074</c:v>
              </c:pt>
              <c:pt idx="11">
                <c:v>1.319158911705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205-402E-980C-545E6177FCCD}"/>
            </c:ext>
          </c:extLst>
        </c:ser>
        <c:ser>
          <c:idx val="1"/>
          <c:order val="3"/>
          <c:tx>
            <c:v>т.57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93"/>
              <c:pt idx="0">
                <c:v>21.2</c:v>
              </c:pt>
              <c:pt idx="1">
                <c:v>21.44</c:v>
              </c:pt>
              <c:pt idx="2">
                <c:v>21.6</c:v>
              </c:pt>
              <c:pt idx="3">
                <c:v>21.76</c:v>
              </c:pt>
              <c:pt idx="4">
                <c:v>22</c:v>
              </c:pt>
              <c:pt idx="5">
                <c:v>22.16</c:v>
              </c:pt>
              <c:pt idx="6">
                <c:v>22.32</c:v>
              </c:pt>
              <c:pt idx="7">
                <c:v>22.56</c:v>
              </c:pt>
              <c:pt idx="8">
                <c:v>22.8</c:v>
              </c:pt>
              <c:pt idx="9">
                <c:v>23.12</c:v>
              </c:pt>
              <c:pt idx="10">
                <c:v>23.44</c:v>
              </c:pt>
              <c:pt idx="11">
                <c:v>23.84</c:v>
              </c:pt>
            </c:numLit>
          </c:xVal>
          <c:yVal>
            <c:numLit>
              <c:formatCode>General</c:formatCode>
              <c:ptCount val="93"/>
              <c:pt idx="0">
                <c:v>1.6609692573549999</c:v>
              </c:pt>
              <c:pt idx="1">
                <c:v>2.1147215366359999</c:v>
              </c:pt>
              <c:pt idx="2">
                <c:v>2.2952849864960001</c:v>
              </c:pt>
              <c:pt idx="3">
                <c:v>2.4084441661830001</c:v>
              </c:pt>
              <c:pt idx="4">
                <c:v>2.4246437549589999</c:v>
              </c:pt>
              <c:pt idx="5">
                <c:v>1.6511415243150001</c:v>
              </c:pt>
              <c:pt idx="6">
                <c:v>0.74983650445939998</c:v>
              </c:pt>
              <c:pt idx="7">
                <c:v>-6.8048059940339994E-2</c:v>
              </c:pt>
              <c:pt idx="8">
                <c:v>-0.637458562851</c:v>
              </c:pt>
              <c:pt idx="9">
                <c:v>-1.055229663849</c:v>
              </c:pt>
              <c:pt idx="10">
                <c:v>-1.0684641599660001</c:v>
              </c:pt>
              <c:pt idx="11">
                <c:v>-0.84789133071900002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2205-402E-980C-545E6177F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89792"/>
        <c:axId val="181626560"/>
        <c:extLst/>
      </c:scatterChart>
      <c:valAx>
        <c:axId val="169089792"/>
        <c:scaling>
          <c:orientation val="minMax"/>
          <c:max val="24"/>
          <c:min val="21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81626560"/>
        <c:crossesAt val="0"/>
        <c:crossBetween val="midCat"/>
        <c:majorUnit val="0.5"/>
        <c:minorUnit val="0.5"/>
      </c:valAx>
      <c:valAx>
        <c:axId val="181626560"/>
        <c:scaling>
          <c:orientation val="minMax"/>
          <c:max val="10"/>
          <c:min val="-1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169089792"/>
        <c:crossesAt val="0"/>
        <c:crossBetween val="midCat"/>
        <c:majorUnit val="5"/>
        <c:minorUnit val="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361797228279018"/>
          <c:y val="3.8426238903759846E-2"/>
          <c:w val="0.23890496157680605"/>
          <c:h val="0.2263483193633054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54" r="0.75000000000001454" t="1" header="0.5" footer="0.5"/>
    <c:pageSetup paperSize="9" orientation="landscape" verticalDpi="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413616525600066E-2"/>
          <c:y val="5.8054444765084923E-2"/>
          <c:w val="0.90423094087302458"/>
          <c:h val="0.760096192164462"/>
        </c:manualLayout>
      </c:layout>
      <c:scatterChart>
        <c:scatterStyle val="smoothMarker"/>
        <c:varyColors val="0"/>
        <c:ser>
          <c:idx val="1"/>
          <c:order val="0"/>
          <c:tx>
            <c:v>ФюзЛевБортY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1</c:v>
              </c:pt>
              <c:pt idx="1">
                <c:v>0.89880794286727905</c:v>
              </c:pt>
              <c:pt idx="2">
                <c:v>0.75654745101928711</c:v>
              </c:pt>
              <c:pt idx="3">
                <c:v>0.65257114171981812</c:v>
              </c:pt>
              <c:pt idx="4">
                <c:v>0.53858870267868042</c:v>
              </c:pt>
              <c:pt idx="5">
                <c:v>0.41764551401138306</c:v>
              </c:pt>
              <c:pt idx="6">
                <c:v>0.32106500864028931</c:v>
              </c:pt>
              <c:pt idx="7">
                <c:v>0.20071347057819366</c:v>
              </c:pt>
              <c:pt idx="8">
                <c:v>0</c:v>
              </c:pt>
            </c:numLit>
          </c:xVal>
          <c:yVal>
            <c:numLit>
              <c:formatCode>General</c:formatCode>
              <c:ptCount val="11"/>
              <c:pt idx="0">
                <c:v>-1.0541562930476738E-2</c:v>
              </c:pt>
              <c:pt idx="1">
                <c:v>3.7446837872270003E-2</c:v>
              </c:pt>
              <c:pt idx="2">
                <c:v>4.2031947523360001E-2</c:v>
              </c:pt>
              <c:pt idx="3">
                <c:v>5.5285077542070002E-2</c:v>
              </c:pt>
              <c:pt idx="4">
                <c:v>0.20865695178509999</c:v>
              </c:pt>
              <c:pt idx="5">
                <c:v>-8.7022349238400007E-2</c:v>
              </c:pt>
              <c:pt idx="6">
                <c:v>-0.42633339762689998</c:v>
              </c:pt>
              <c:pt idx="7">
                <c:v>-0.2140910327435</c:v>
              </c:pt>
              <c:pt idx="8">
                <c:v>5.0535246729849999E-2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80B-4EED-9D3D-8D8CD5BB1AB8}"/>
            </c:ext>
          </c:extLst>
        </c:ser>
        <c:ser>
          <c:idx val="0"/>
          <c:order val="1"/>
          <c:tx>
            <c:v>ФюзПравБортY</c:v>
          </c:tx>
          <c:spPr>
            <a:ln w="12700">
              <a:solidFill>
                <a:srgbClr val="000000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0"/>
              <c:pt idx="0">
                <c:v>1</c:v>
              </c:pt>
              <c:pt idx="1">
                <c:v>0.89880794286727905</c:v>
              </c:pt>
              <c:pt idx="2">
                <c:v>0.75654745101928711</c:v>
              </c:pt>
              <c:pt idx="3">
                <c:v>0.65257114171981812</c:v>
              </c:pt>
              <c:pt idx="4">
                <c:v>0.53858870267868042</c:v>
              </c:pt>
              <c:pt idx="5">
                <c:v>0.41764551401138306</c:v>
              </c:pt>
              <c:pt idx="6">
                <c:v>0.32106500864028931</c:v>
              </c:pt>
              <c:pt idx="7">
                <c:v>0.20071347057819366</c:v>
              </c:pt>
              <c:pt idx="8">
                <c:v>0</c:v>
              </c:pt>
            </c:numLit>
          </c:xVal>
          <c:yVal>
            <c:numLit>
              <c:formatCode>General</c:formatCode>
              <c:ptCount val="10"/>
              <c:pt idx="0">
                <c:v>-1.0541562930476738E-2</c:v>
              </c:pt>
              <c:pt idx="1">
                <c:v>-6.634873896837E-2</c:v>
              </c:pt>
              <c:pt idx="2">
                <c:v>-1.453050598502E-2</c:v>
              </c:pt>
              <c:pt idx="3">
                <c:v>-3.6744147539140001E-2</c:v>
              </c:pt>
              <c:pt idx="4">
                <c:v>-0.2026955634356</c:v>
              </c:pt>
              <c:pt idx="5">
                <c:v>2.767857722938E-2</c:v>
              </c:pt>
              <c:pt idx="6">
                <c:v>0.47062364220620001</c:v>
              </c:pt>
              <c:pt idx="7">
                <c:v>0.31987792253489999</c:v>
              </c:pt>
              <c:pt idx="8">
                <c:v>5.0535246729849999E-2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C80B-4EED-9D3D-8D8CD5BB1AB8}"/>
            </c:ext>
          </c:extLst>
        </c:ser>
        <c:ser>
          <c:idx val="2"/>
          <c:order val="2"/>
          <c:tx>
            <c:v>ДвигЛевY</c:v>
          </c:tx>
          <c:spPr>
            <a:ln w="12700">
              <a:noFill/>
            </a:ln>
          </c:spPr>
          <c:marker>
            <c:symbol val="triang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0.37470635771751404</c:v>
              </c:pt>
              <c:pt idx="1">
                <c:v>0.23057512938976288</c:v>
              </c:pt>
            </c:numLit>
          </c:xVal>
          <c:yVal>
            <c:numLit>
              <c:formatCode>General</c:formatCode>
              <c:ptCount val="11"/>
              <c:pt idx="0">
                <c:v>-0.105062328279</c:v>
              </c:pt>
              <c:pt idx="1">
                <c:v>-0.40929695963860002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C80B-4EED-9D3D-8D8CD5BB1AB8}"/>
            </c:ext>
          </c:extLst>
        </c:ser>
        <c:ser>
          <c:idx val="3"/>
          <c:order val="3"/>
          <c:tx>
            <c:v>ДвигПравY</c:v>
          </c:tx>
          <c:spPr>
            <a:ln w="12700">
              <a:noFill/>
            </a:ln>
          </c:spPr>
          <c:marker>
            <c:symbol val="triang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0.37470635771751404</c:v>
              </c:pt>
              <c:pt idx="1">
                <c:v>0.23057512938976288</c:v>
              </c:pt>
            </c:numLit>
          </c:xVal>
          <c:yVal>
            <c:numLit>
              <c:formatCode>General</c:formatCode>
              <c:ptCount val="11"/>
              <c:pt idx="0">
                <c:v>0.12046419084069999</c:v>
              </c:pt>
              <c:pt idx="1">
                <c:v>0.43194836378099999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C80B-4EED-9D3D-8D8CD5BB1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29728"/>
        <c:axId val="362330304"/>
      </c:scatterChart>
      <c:valAx>
        <c:axId val="362329728"/>
        <c:scaling>
          <c:orientation val="maxMin"/>
          <c:max val="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30304"/>
        <c:crossesAt val="0"/>
        <c:crossBetween val="midCat"/>
      </c:valAx>
      <c:valAx>
        <c:axId val="362330304"/>
        <c:scaling>
          <c:orientation val="minMax"/>
          <c:max val="6"/>
          <c:min val="-6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out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29728"/>
        <c:crossesAt val="0"/>
        <c:crossBetween val="midCat"/>
        <c:majorUnit val="6"/>
        <c:minorUnit val="3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289" r="0.75000000000000289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405704958150284E-2"/>
          <c:y val="9.4486033157291788E-2"/>
          <c:w val="0.89796277503270805"/>
          <c:h val="0.75953964331260015"/>
        </c:manualLayout>
      </c:layout>
      <c:scatterChart>
        <c:scatterStyle val="smoothMarker"/>
        <c:varyColors val="0"/>
        <c:ser>
          <c:idx val="1"/>
          <c:order val="0"/>
          <c:tx>
            <c:v>ПерЛонжЛевКрылаY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  <c:pt idx="1">
                <c:v>-0.42314210534095764</c:v>
              </c:pt>
              <c:pt idx="2">
                <c:v>-0.31617343425750732</c:v>
              </c:pt>
              <c:pt idx="3">
                <c:v>-0.21286270022392273</c:v>
              </c:pt>
              <c:pt idx="4">
                <c:v>-0.13774076104164124</c:v>
              </c:pt>
            </c:numLit>
          </c:xVal>
          <c:yVal>
            <c:numLit>
              <c:formatCode>General</c:formatCode>
              <c:ptCount val="11"/>
              <c:pt idx="0">
                <c:v>0.98044341802599999</c:v>
              </c:pt>
              <c:pt idx="1">
                <c:v>0.95261287689209995</c:v>
              </c:pt>
              <c:pt idx="2">
                <c:v>1.006321430206</c:v>
              </c:pt>
              <c:pt idx="3">
                <c:v>0.56608289480209995</c:v>
              </c:pt>
              <c:pt idx="4">
                <c:v>0.26116192340849997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77E-4E93-8C2F-C9085EFA5CAF}"/>
            </c:ext>
          </c:extLst>
        </c:ser>
        <c:ser>
          <c:idx val="3"/>
          <c:order val="1"/>
          <c:tx>
            <c:v>ЗадЛонжЛевКрылаY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  <c:pt idx="1">
                <c:v>-0.42314210534095764</c:v>
              </c:pt>
              <c:pt idx="2">
                <c:v>-0.31617343425750732</c:v>
              </c:pt>
              <c:pt idx="3">
                <c:v>-0.21286270022392273</c:v>
              </c:pt>
              <c:pt idx="4">
                <c:v>-0.1280069500207901</c:v>
              </c:pt>
            </c:numLit>
          </c:xVal>
          <c:yVal>
            <c:numLit>
              <c:formatCode>General</c:formatCode>
              <c:ptCount val="11"/>
              <c:pt idx="0">
                <c:v>-2.2903156280519998</c:v>
              </c:pt>
              <c:pt idx="1">
                <c:v>-2.6040573120119999</c:v>
              </c:pt>
              <c:pt idx="2">
                <c:v>-1.2661575078959999</c:v>
              </c:pt>
              <c:pt idx="3">
                <c:v>-0.93952476978300004</c:v>
              </c:pt>
              <c:pt idx="4">
                <c:v>-0.53894460201259997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77E-4E93-8C2F-C9085EFA5CAF}"/>
            </c:ext>
          </c:extLst>
        </c:ser>
        <c:ser>
          <c:idx val="5"/>
          <c:order val="2"/>
          <c:tx>
            <c:v>ВнешнНосокЛевКрылаY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-0.48594692349433899</c:v>
              </c:pt>
              <c:pt idx="1">
                <c:v>-0.42314210534095764</c:v>
              </c:pt>
              <c:pt idx="2">
                <c:v>-0.33163180947303772</c:v>
              </c:pt>
            </c:numLit>
          </c:xVal>
          <c:yVal>
            <c:numLit>
              <c:formatCode>General</c:formatCode>
              <c:ptCount val="11"/>
              <c:pt idx="0">
                <c:v>1.8025230169299999</c:v>
              </c:pt>
              <c:pt idx="1">
                <c:v>2.1128895282750002</c:v>
              </c:pt>
              <c:pt idx="2">
                <c:v>2.6968572139739999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77E-4E93-8C2F-C9085EFA5CAF}"/>
            </c:ext>
          </c:extLst>
        </c:ser>
        <c:ser>
          <c:idx val="7"/>
          <c:order val="3"/>
          <c:tx>
            <c:v>ВнутрНосокЛевКрылаY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0"/>
              <c:pt idx="0">
                <c:v>-0.32133999466896057</c:v>
              </c:pt>
              <c:pt idx="1">
                <c:v>-0.21286270022392273</c:v>
              </c:pt>
              <c:pt idx="2">
                <c:v>-0.13920806348323822</c:v>
              </c:pt>
            </c:numLit>
          </c:xVal>
          <c:yVal>
            <c:numLit>
              <c:formatCode>General</c:formatCode>
              <c:ptCount val="11"/>
              <c:pt idx="0">
                <c:v>1.527553081512</c:v>
              </c:pt>
              <c:pt idx="1">
                <c:v>1.153707265854</c:v>
              </c:pt>
              <c:pt idx="2">
                <c:v>0.88302516937260001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377E-4E93-8C2F-C9085EFA5CAF}"/>
            </c:ext>
          </c:extLst>
        </c:ser>
        <c:ser>
          <c:idx val="0"/>
          <c:order val="4"/>
          <c:tx>
            <c:v>ЛевЭлеронY</c:v>
          </c:tx>
          <c:spPr>
            <a:ln w="12700">
              <a:solidFill>
                <a:srgbClr val="000000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-0.48594692349433899</c:v>
              </c:pt>
              <c:pt idx="1">
                <c:v>-0.42314210534095764</c:v>
              </c:pt>
              <c:pt idx="2">
                <c:v>-0.32054436206817627</c:v>
              </c:pt>
            </c:numLit>
          </c:xVal>
          <c:yVal>
            <c:numLit>
              <c:formatCode>General</c:formatCode>
              <c:ptCount val="11"/>
              <c:pt idx="0">
                <c:v>-10.163799285890001</c:v>
              </c:pt>
              <c:pt idx="1">
                <c:v>-12.603979110719999</c:v>
              </c:pt>
              <c:pt idx="2">
                <c:v>-15.1302318573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377E-4E93-8C2F-C9085EFA5CAF}"/>
            </c:ext>
          </c:extLst>
        </c:ser>
        <c:ser>
          <c:idx val="2"/>
          <c:order val="5"/>
          <c:tx>
            <c:v>ЛевЗакрылокY</c:v>
          </c:tx>
          <c:spPr>
            <a:ln w="12700">
              <a:solidFill>
                <a:srgbClr val="000000"/>
              </a:solidFill>
            </a:ln>
          </c:spPr>
          <c:marker>
            <c:symbol val="triang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9"/>
              <c:pt idx="0">
                <c:v>-0.31202983856201172</c:v>
              </c:pt>
              <c:pt idx="1">
                <c:v>-0.21286270022392273</c:v>
              </c:pt>
              <c:pt idx="2">
                <c:v>-0.13228486478328705</c:v>
              </c:pt>
            </c:numLit>
          </c:xVal>
          <c:yVal>
            <c:numLit>
              <c:formatCode>General</c:formatCode>
              <c:ptCount val="11"/>
              <c:pt idx="0">
                <c:v>-5.4764547348020001</c:v>
              </c:pt>
              <c:pt idx="1">
                <c:v>-5.3148789405820001</c:v>
              </c:pt>
              <c:pt idx="2">
                <c:v>-4.8745808601379998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377E-4E93-8C2F-C9085EFA5CAF}"/>
            </c:ext>
          </c:extLst>
        </c:ser>
        <c:ser>
          <c:idx val="4"/>
          <c:order val="6"/>
          <c:tx>
            <c:v>ЛевБалкаСпецподвесекиY</c:v>
          </c:tx>
          <c:spPr>
            <a:ln w="12700">
              <a:solidFill>
                <a:srgbClr val="000000"/>
              </a:solidFill>
            </a:ln>
          </c:spPr>
          <c:marker>
            <c:symbol val="square"/>
            <c:size val="5"/>
            <c:spPr>
              <a:solidFill>
                <a:schemeClr val="bg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</c:numLit>
          </c:xVal>
          <c:yVal>
            <c:numLit>
              <c:formatCode>General</c:formatCode>
              <c:ptCount val="11"/>
              <c:pt idx="0">
                <c:v>7.9275579452510003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6-377E-4E93-8C2F-C9085EFA5CAF}"/>
            </c:ext>
          </c:extLst>
        </c:ser>
        <c:ser>
          <c:idx val="6"/>
          <c:order val="7"/>
          <c:tx>
            <c:v>ПерЛонжПрКрылаY</c:v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0.13774076104164124</c:v>
              </c:pt>
              <c:pt idx="1">
                <c:v>0.21286270022392273</c:v>
              </c:pt>
              <c:pt idx="2">
                <c:v>0.31617343425750732</c:v>
              </c:pt>
              <c:pt idx="3">
                <c:v>0.42314210534095764</c:v>
              </c:pt>
              <c:pt idx="4">
                <c:v>0.5</c:v>
              </c:pt>
            </c:numLit>
          </c:xVal>
          <c:yVal>
            <c:numLit>
              <c:formatCode>General</c:formatCode>
              <c:ptCount val="11"/>
              <c:pt idx="0">
                <c:v>-0.26708909869190001</c:v>
              </c:pt>
              <c:pt idx="1">
                <c:v>-0.58326637744900001</c:v>
              </c:pt>
              <c:pt idx="2">
                <c:v>-0.99619942903519998</c:v>
              </c:pt>
              <c:pt idx="3">
                <c:v>-0.82986348867420001</c:v>
              </c:pt>
              <c:pt idx="4">
                <c:v>-0.46251374483110003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377E-4E93-8C2F-C9085EFA5CAF}"/>
            </c:ext>
          </c:extLst>
        </c:ser>
        <c:ser>
          <c:idx val="8"/>
          <c:order val="8"/>
          <c:tx>
            <c:v>ЗадЛонжПрКрылаY</c:v>
          </c:tx>
          <c:spPr>
            <a:ln w="12700">
              <a:solidFill>
                <a:srgbClr val="000000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0.1280069500207901</c:v>
              </c:pt>
              <c:pt idx="1">
                <c:v>0.21286270022392273</c:v>
              </c:pt>
              <c:pt idx="2">
                <c:v>0.31617343425750732</c:v>
              </c:pt>
              <c:pt idx="3">
                <c:v>0.42314210534095764</c:v>
              </c:pt>
              <c:pt idx="4">
                <c:v>0.5</c:v>
              </c:pt>
            </c:numLit>
          </c:xVal>
          <c:yVal>
            <c:numLit>
              <c:formatCode>General</c:formatCode>
              <c:ptCount val="11"/>
              <c:pt idx="0">
                <c:v>0.41558274626730002</c:v>
              </c:pt>
              <c:pt idx="1">
                <c:v>0.79541218280790005</c:v>
              </c:pt>
              <c:pt idx="2">
                <c:v>1.043447375298</c:v>
              </c:pt>
              <c:pt idx="3">
                <c:v>2.5132095813749999</c:v>
              </c:pt>
              <c:pt idx="4">
                <c:v>2.3429379463200002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8-377E-4E93-8C2F-C9085EFA5CAF}"/>
            </c:ext>
          </c:extLst>
        </c:ser>
        <c:ser>
          <c:idx val="9"/>
          <c:order val="9"/>
          <c:tx>
            <c:v>ВнутрНосокПрКрылаY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2"/>
              <c:pt idx="0">
                <c:v>0.13920806348323822</c:v>
              </c:pt>
              <c:pt idx="1">
                <c:v>0.21286270022392273</c:v>
              </c:pt>
              <c:pt idx="2">
                <c:v>0.32133999466896057</c:v>
              </c:pt>
            </c:numLit>
          </c:xVal>
          <c:yVal>
            <c:numLit>
              <c:formatCode>General</c:formatCode>
              <c:ptCount val="12"/>
              <c:pt idx="0">
                <c:v>-0.95186036825179998</c:v>
              </c:pt>
              <c:pt idx="1">
                <c:v>-1.1648133993150001</c:v>
              </c:pt>
              <c:pt idx="2">
                <c:v>-1.4371563196179999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9-377E-4E93-8C2F-C9085EFA5CAF}"/>
            </c:ext>
          </c:extLst>
        </c:ser>
        <c:ser>
          <c:idx val="10"/>
          <c:order val="10"/>
          <c:tx>
            <c:v>ВнешнНосокПрКрылаY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2"/>
              <c:pt idx="0">
                <c:v>0.33163180947303772</c:v>
              </c:pt>
              <c:pt idx="1">
                <c:v>0.42314210534095764</c:v>
              </c:pt>
              <c:pt idx="2">
                <c:v>0.48594692349433899</c:v>
              </c:pt>
            </c:numLit>
          </c:xVal>
          <c:yVal>
            <c:numLit>
              <c:formatCode>General</c:formatCode>
              <c:ptCount val="12"/>
              <c:pt idx="0">
                <c:v>-2.961216449738</c:v>
              </c:pt>
              <c:pt idx="1">
                <c:v>-2.1471428871149998</c:v>
              </c:pt>
              <c:pt idx="2">
                <c:v>-1.70609998703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A-377E-4E93-8C2F-C9085EFA5CAF}"/>
            </c:ext>
          </c:extLst>
        </c:ser>
        <c:ser>
          <c:idx val="11"/>
          <c:order val="11"/>
          <c:tx>
            <c:v>ПравЭлеронY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0.32054436206817627</c:v>
              </c:pt>
              <c:pt idx="1">
                <c:v>0.42314210534095764</c:v>
              </c:pt>
              <c:pt idx="2">
                <c:v>0.48594692349433899</c:v>
              </c:pt>
            </c:numLit>
          </c:xVal>
          <c:yVal>
            <c:numLit>
              <c:formatCode>General</c:formatCode>
              <c:ptCount val="11"/>
              <c:pt idx="0">
                <c:v>9.2690677642819992</c:v>
              </c:pt>
              <c:pt idx="1">
                <c:v>8.2062540054319992</c:v>
              </c:pt>
              <c:pt idx="2">
                <c:v>6.9245944023129997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B-377E-4E93-8C2F-C9085EFA5CAF}"/>
            </c:ext>
          </c:extLst>
        </c:ser>
        <c:ser>
          <c:idx val="12"/>
          <c:order val="12"/>
          <c:tx>
            <c:v>ПравЗакрылокY</c:v>
          </c:tx>
          <c:spPr>
            <a:ln w="12700">
              <a:solidFill>
                <a:schemeClr val="tx1"/>
              </a:solidFill>
            </a:ln>
          </c:spPr>
          <c:marker>
            <c:symbol val="triang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0.13228486478328705</c:v>
              </c:pt>
              <c:pt idx="1">
                <c:v>0.21286270022392273</c:v>
              </c:pt>
              <c:pt idx="2">
                <c:v>0.31202983856201172</c:v>
              </c:pt>
            </c:numLit>
          </c:xVal>
          <c:yVal>
            <c:numLit>
              <c:formatCode>General</c:formatCode>
              <c:ptCount val="11"/>
              <c:pt idx="0">
                <c:v>3.2731401920319998</c:v>
              </c:pt>
              <c:pt idx="1">
                <c:v>3.7995357513429999</c:v>
              </c:pt>
              <c:pt idx="2">
                <c:v>4.1773033142090004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C-377E-4E93-8C2F-C9085EFA5CAF}"/>
            </c:ext>
          </c:extLst>
        </c:ser>
        <c:ser>
          <c:idx val="13"/>
          <c:order val="13"/>
          <c:tx>
            <c:v>ПравБалкаСпецподвесекиY</c:v>
          </c:tx>
          <c:spPr>
            <a:ln w="15875"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0"/>
              <c:pt idx="0">
                <c:v>0.5</c:v>
              </c:pt>
            </c:numLit>
          </c:xVal>
          <c:yVal>
            <c:numLit>
              <c:formatCode>General</c:formatCode>
              <c:ptCount val="11"/>
              <c:pt idx="0">
                <c:v>-6.5064263343809996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D-377E-4E93-8C2F-C9085EFA5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33312"/>
        <c:axId val="362333888"/>
      </c:scatterChart>
      <c:valAx>
        <c:axId val="362333312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33888"/>
        <c:crossesAt val="0"/>
        <c:crossBetween val="midCat"/>
        <c:majorUnit val="0.1"/>
        <c:minorUnit val="2.0000000000000011E-2"/>
      </c:valAx>
      <c:valAx>
        <c:axId val="362333888"/>
        <c:scaling>
          <c:orientation val="minMax"/>
          <c:max val="12"/>
          <c:min val="-1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33312"/>
        <c:crossesAt val="0"/>
        <c:crossBetween val="midCat"/>
        <c:majorUnit val="6"/>
        <c:minorUnit val="6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289" r="0.75000000000000289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6856891426582"/>
          <c:y val="7.7197452229299413E-2"/>
          <c:w val="0.75149094667260163"/>
          <c:h val="0.75114031128274572"/>
        </c:manualLayout>
      </c:layout>
      <c:scatterChart>
        <c:scatterStyle val="smoothMarker"/>
        <c:varyColors val="0"/>
        <c:ser>
          <c:idx val="1"/>
          <c:order val="0"/>
          <c:tx>
            <c:v>ПерКромЛевСтабY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  <c:pt idx="1">
                <c:v>-0.33615964651107788</c:v>
              </c:pt>
              <c:pt idx="2">
                <c:v>-0.19912640750408173</c:v>
              </c:pt>
              <c:pt idx="3">
                <c:v>-0.125</c:v>
              </c:pt>
            </c:numLit>
          </c:xVal>
          <c:yVal>
            <c:numLit>
              <c:formatCode>General</c:formatCode>
              <c:ptCount val="10"/>
              <c:pt idx="0">
                <c:v>0.76022559404370005</c:v>
              </c:pt>
              <c:pt idx="1">
                <c:v>0.2428570836782</c:v>
              </c:pt>
              <c:pt idx="2">
                <c:v>-5.2255511283870001E-2</c:v>
              </c:pt>
              <c:pt idx="3">
                <c:v>-5.3823862224820003E-2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BF0-41D7-9B91-BA783DBA29A3}"/>
            </c:ext>
          </c:extLst>
        </c:ser>
        <c:ser>
          <c:idx val="3"/>
          <c:order val="1"/>
          <c:tx>
            <c:v>ЗадКромЛевСтабY</c:v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1"/>
              <c:pt idx="0">
                <c:v>-0.5</c:v>
              </c:pt>
              <c:pt idx="1">
                <c:v>-0.33615964651107788</c:v>
              </c:pt>
              <c:pt idx="2">
                <c:v>-0.19912640750408173</c:v>
              </c:pt>
              <c:pt idx="3">
                <c:v>-9.6351485699415207E-3</c:v>
              </c:pt>
            </c:numLit>
          </c:xVal>
          <c:yVal>
            <c:numLit>
              <c:formatCode>General</c:formatCode>
              <c:ptCount val="11"/>
              <c:pt idx="0">
                <c:v>0.90256065130230001</c:v>
              </c:pt>
              <c:pt idx="1">
                <c:v>0.21357508003709999</c:v>
              </c:pt>
              <c:pt idx="2">
                <c:v>-1.459260843694E-2</c:v>
              </c:pt>
              <c:pt idx="3">
                <c:v>3.0382402241230001E-2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BF0-41D7-9B91-BA783DBA29A3}"/>
            </c:ext>
          </c:extLst>
        </c:ser>
        <c:ser>
          <c:idx val="0"/>
          <c:order val="2"/>
          <c:tx>
            <c:v>ПерКромПрСтабY</c:v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0.125</c:v>
              </c:pt>
              <c:pt idx="1">
                <c:v>0.19912640750408173</c:v>
              </c:pt>
              <c:pt idx="2">
                <c:v>0.33615964651107788</c:v>
              </c:pt>
              <c:pt idx="3">
                <c:v>0.5</c:v>
              </c:pt>
            </c:numLit>
          </c:xVal>
          <c:yVal>
            <c:numLit>
              <c:formatCode>General</c:formatCode>
              <c:ptCount val="11"/>
              <c:pt idx="0">
                <c:v>0.1077083200216</c:v>
              </c:pt>
              <c:pt idx="1">
                <c:v>6.3263766467569996E-2</c:v>
              </c:pt>
              <c:pt idx="2">
                <c:v>-0.55483770370480001</c:v>
              </c:pt>
              <c:pt idx="3">
                <c:v>-1.266141176224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BF0-41D7-9B91-BA783DBA29A3}"/>
            </c:ext>
          </c:extLst>
        </c:ser>
        <c:ser>
          <c:idx val="2"/>
          <c:order val="3"/>
          <c:tx>
            <c:v>ЗадКромПрСтабY</c:v>
          </c:tx>
          <c:spPr>
            <a:ln w="12700">
              <a:solidFill>
                <a:srgbClr val="000000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rgbClr val="000000"/>
                </a:solidFill>
              </a:ln>
            </c:spPr>
          </c:marker>
          <c:xVal>
            <c:numLit>
              <c:formatCode>General</c:formatCode>
              <c:ptCount val="11"/>
              <c:pt idx="0">
                <c:v>9.6351485699415207E-3</c:v>
              </c:pt>
              <c:pt idx="1">
                <c:v>0.19912640750408173</c:v>
              </c:pt>
              <c:pt idx="2">
                <c:v>0.33615964651107788</c:v>
              </c:pt>
              <c:pt idx="3">
                <c:v>0.5</c:v>
              </c:pt>
            </c:numLit>
          </c:xVal>
          <c:yVal>
            <c:numLit>
              <c:formatCode>General</c:formatCode>
              <c:ptCount val="11"/>
              <c:pt idx="0">
                <c:v>2.8793098404999998E-2</c:v>
              </c:pt>
              <c:pt idx="1">
                <c:v>0.19830088317389999</c:v>
              </c:pt>
              <c:pt idx="2">
                <c:v>-0.14258515834810001</c:v>
              </c:pt>
              <c:pt idx="3">
                <c:v>-1.1283581256869999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2BF0-41D7-9B91-BA783DBA2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43232"/>
        <c:axId val="362343808"/>
      </c:scatterChart>
      <c:valAx>
        <c:axId val="362343232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43808"/>
        <c:crossesAt val="0"/>
        <c:crossBetween val="midCat"/>
        <c:majorUnit val="0.25"/>
      </c:valAx>
      <c:valAx>
        <c:axId val="362343808"/>
        <c:scaling>
          <c:orientation val="minMax"/>
          <c:max val="6"/>
          <c:min val="-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43232"/>
        <c:crossesAt val="0"/>
        <c:crossBetween val="midCat"/>
        <c:majorUnit val="6"/>
        <c:minorUnit val="3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289" r="0.75000000000000289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23900315756759"/>
          <c:y val="5.6666429441487635E-2"/>
          <c:w val="0.61428857091039302"/>
          <c:h val="0.8514919349967468"/>
        </c:manualLayout>
      </c:layout>
      <c:scatterChart>
        <c:scatterStyle val="smoothMarker"/>
        <c:varyColors val="0"/>
        <c:ser>
          <c:idx val="0"/>
          <c:order val="0"/>
          <c:tx>
            <c:v>ПерЛонжКиляZ</c:v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4"/>
              <c:pt idx="0">
                <c:v>-0.21612413227560001</c:v>
              </c:pt>
              <c:pt idx="1">
                <c:v>-0.28700891137119999</c:v>
              </c:pt>
              <c:pt idx="2">
                <c:v>0.28846195340160002</c:v>
              </c:pt>
              <c:pt idx="3">
                <c:v>0.92054533958439999</c:v>
              </c:pt>
            </c:numLit>
          </c:xVal>
          <c:yVal>
            <c:numLit>
              <c:formatCode>General</c:formatCode>
              <c:ptCount val="4"/>
              <c:pt idx="0">
                <c:v>7.8408196568489075E-2</c:v>
              </c:pt>
              <c:pt idx="1">
                <c:v>0.41890537738800049</c:v>
              </c:pt>
              <c:pt idx="2">
                <c:v>0.78529977798461914</c:v>
              </c:pt>
              <c:pt idx="3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5EF-4D7A-8CAE-97B306E53B7A}"/>
            </c:ext>
          </c:extLst>
        </c:ser>
        <c:ser>
          <c:idx val="1"/>
          <c:order val="1"/>
          <c:tx>
            <c:v>ЗадЛонжКиляZ</c:v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4"/>
              <c:pt idx="0">
                <c:v>-7.5281448662279996E-2</c:v>
              </c:pt>
              <c:pt idx="1">
                <c:v>6.4970846287910004E-3</c:v>
              </c:pt>
              <c:pt idx="2">
                <c:v>0.65622794628140002</c:v>
              </c:pt>
              <c:pt idx="3">
                <c:v>1.5760059356689999</c:v>
              </c:pt>
            </c:numLit>
          </c:xVal>
          <c:yVal>
            <c:numLit>
              <c:formatCode>General</c:formatCode>
              <c:ptCount val="4"/>
              <c:pt idx="0">
                <c:v>4.9179740250110626E-2</c:v>
              </c:pt>
              <c:pt idx="1">
                <c:v>0.41890537738800049</c:v>
              </c:pt>
              <c:pt idx="2">
                <c:v>0.78529977798461914</c:v>
              </c:pt>
              <c:pt idx="3">
                <c:v>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5EF-4D7A-8CAE-97B306E53B7A}"/>
            </c:ext>
          </c:extLst>
        </c:ser>
        <c:ser>
          <c:idx val="2"/>
          <c:order val="2"/>
          <c:tx>
            <c:v>РульНаправленияZ</c:v>
          </c:tx>
          <c:spPr>
            <a:ln w="12700">
              <a:solidFill>
                <a:schemeClr val="tx1"/>
              </a:solidFill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Lit>
              <c:formatCode>General</c:formatCode>
              <c:ptCount val="3"/>
              <c:pt idx="0">
                <c:v>-0.27976724505419998</c:v>
              </c:pt>
              <c:pt idx="1">
                <c:v>7.8404061496260002E-3</c:v>
              </c:pt>
              <c:pt idx="2">
                <c:v>0.72284334897989999</c:v>
              </c:pt>
            </c:numLit>
          </c:xVal>
          <c:yVal>
            <c:numLit>
              <c:formatCode>General</c:formatCode>
              <c:ptCount val="3"/>
              <c:pt idx="0">
                <c:v>4.7281324863433838E-2</c:v>
              </c:pt>
              <c:pt idx="1">
                <c:v>0.41890537738800049</c:v>
              </c:pt>
              <c:pt idx="2">
                <c:v>0.78529977798461914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5EF-4D7A-8CAE-97B306E5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346688"/>
        <c:axId val="362347264"/>
      </c:scatterChart>
      <c:valAx>
        <c:axId val="362346688"/>
        <c:scaling>
          <c:orientation val="minMax"/>
          <c:max val="6"/>
          <c:min val="-6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47264"/>
        <c:crossesAt val="0"/>
        <c:crossBetween val="midCat"/>
        <c:majorUnit val="6"/>
        <c:minorUnit val="3"/>
      </c:valAx>
      <c:valAx>
        <c:axId val="36234726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362346688"/>
        <c:crosses val="autoZero"/>
        <c:crossBetween val="midCat"/>
        <c:majorUnit val="0.2"/>
        <c:minorUnit val="4.0000000000000022E-2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289" r="0.75000000000000289" t="1" header="0.5" footer="0.5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5</xdr:row>
      <xdr:rowOff>47625</xdr:rowOff>
    </xdr:from>
    <xdr:to>
      <xdr:col>9</xdr:col>
      <xdr:colOff>552450</xdr:colOff>
      <xdr:row>28</xdr:row>
      <xdr:rowOff>114300</xdr:rowOff>
    </xdr:to>
    <xdr:graphicFrame macro="">
      <xdr:nvGraphicFramePr>
        <xdr:cNvPr id="5" name="Мнимая">
          <a:extLst>
            <a:ext uri="{FF2B5EF4-FFF2-40B4-BE49-F238E27FC236}">
              <a16:creationId xmlns:a16="http://schemas.microsoft.com/office/drawing/2014/main" id="{D46B97BA-FA7B-4E68-A545-50AE22B03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161927</xdr:colOff>
      <xdr:row>31</xdr:row>
      <xdr:rowOff>2381</xdr:rowOff>
    </xdr:from>
    <xdr:to>
      <xdr:col>10</xdr:col>
      <xdr:colOff>38101</xdr:colOff>
      <xdr:row>54</xdr:row>
      <xdr:rowOff>116681</xdr:rowOff>
    </xdr:to>
    <xdr:graphicFrame macro="">
      <xdr:nvGraphicFramePr>
        <xdr:cNvPr id="6" name="Действительная">
          <a:extLst>
            <a:ext uri="{FF2B5EF4-FFF2-40B4-BE49-F238E27FC236}">
              <a16:creationId xmlns:a16="http://schemas.microsoft.com/office/drawing/2014/main" id="{7283686F-E8BD-4701-97EC-240B3EB28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561974</xdr:colOff>
      <xdr:row>0</xdr:row>
      <xdr:rowOff>2381</xdr:rowOff>
    </xdr:from>
    <xdr:to>
      <xdr:col>10</xdr:col>
      <xdr:colOff>76199</xdr:colOff>
      <xdr:row>4</xdr:row>
      <xdr:rowOff>71437</xdr:rowOff>
    </xdr:to>
    <xdr:sp macro="" textlink="">
      <xdr:nvSpPr>
        <xdr:cNvPr id="7" name="Text Box 93">
          <a:extLst>
            <a:ext uri="{FF2B5EF4-FFF2-40B4-BE49-F238E27FC236}">
              <a16:creationId xmlns:a16="http://schemas.microsoft.com/office/drawing/2014/main" id="{E617CA32-75FB-4481-B755-B61C31EC7EBD}"/>
            </a:ext>
          </a:extLst>
        </xdr:cNvPr>
        <xdr:cNvSpPr txBox="1">
          <a:spLocks noChangeArrowheads="1"/>
        </xdr:cNvSpPr>
      </xdr:nvSpPr>
      <xdr:spPr bwMode="auto">
        <a:xfrm>
          <a:off x="561974" y="488156"/>
          <a:ext cx="5610225" cy="7167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Антисимметричное кручение крыла 1-го тона, 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рез. лев.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= 22,02 Гц, 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0" u="none" strike="noStrike" kern="0" cap="none" spc="0" normalizeH="0" baseline="-2500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рез. пр.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= 22,54 Гц.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Возбуждение с крыла в т. А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8 Н; в т. Б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-24 Н;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	                   в т. А1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-7 Н; в т. Б1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23 Н.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ea typeface="+mn-ea"/>
            <a:cs typeface="Times New Roman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0.0867</cdr:x>
      <cdr:y>0.01256</cdr:y>
    </cdr:from>
    <cdr:to>
      <cdr:x>0.19781</cdr:x>
      <cdr:y>0.07538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527713" y="47625"/>
          <a:ext cx="676275" cy="23812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0.86292</cdr:x>
      <cdr:y>0.94472</cdr:y>
    </cdr:from>
    <cdr:to>
      <cdr:x>0.95745</cdr:x>
      <cdr:y>0.99246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145290" y="3581395"/>
          <a:ext cx="563649" cy="18098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0.06858</cdr:x>
      <cdr:y>0.02233</cdr:y>
    </cdr:from>
    <cdr:to>
      <cdr:x>0.17384</cdr:x>
      <cdr:y>0.08437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409574" y="85699"/>
          <a:ext cx="628631" cy="23814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0.85167</cdr:x>
      <cdr:y>0.94541</cdr:y>
    </cdr:from>
    <cdr:to>
      <cdr:x>0.94258</cdr:x>
      <cdr:y>0.99007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086350" y="3629025"/>
          <a:ext cx="542925" cy="17144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54770</xdr:rowOff>
    </xdr:from>
    <xdr:to>
      <xdr:col>13</xdr:col>
      <xdr:colOff>390525</xdr:colOff>
      <xdr:row>2</xdr:row>
      <xdr:rowOff>76200</xdr:rowOff>
    </xdr:to>
    <xdr:sp macro="" textlink="">
      <xdr:nvSpPr>
        <xdr:cNvPr id="16" name="Text Box 93">
          <a:extLst>
            <a:ext uri="{FF2B5EF4-FFF2-40B4-BE49-F238E27FC236}">
              <a16:creationId xmlns:a16="http://schemas.microsoft.com/office/drawing/2014/main" id="{26861C89-FCC9-4591-8419-B1BBF1F48641}"/>
            </a:ext>
          </a:extLst>
        </xdr:cNvPr>
        <xdr:cNvSpPr txBox="1">
          <a:spLocks noChangeArrowheads="1"/>
        </xdr:cNvSpPr>
      </xdr:nvSpPr>
      <xdr:spPr bwMode="auto">
        <a:xfrm>
          <a:off x="609600" y="969170"/>
          <a:ext cx="8315325" cy="478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Антисимметричное кручение крыла 1-го тона, 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= 22 Гц.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Возбуждение с крыла в т. А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8 Н; в т. Б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-24 Н; в т. А1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-7 Н; в т. Б1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F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+mn-ea"/>
              <a:cs typeface="Times New Roman"/>
            </a:rPr>
            <a:t> 23 Н.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ea typeface="+mn-ea"/>
            <a:cs typeface="Times New Roman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333375</xdr:colOff>
      <xdr:row>2</xdr:row>
      <xdr:rowOff>180976</xdr:rowOff>
    </xdr:from>
    <xdr:to>
      <xdr:col>10</xdr:col>
      <xdr:colOff>238125</xdr:colOff>
      <xdr:row>10</xdr:row>
      <xdr:rowOff>104776</xdr:rowOff>
    </xdr:to>
    <xdr:graphicFrame macro="">
      <xdr:nvGraphicFramePr>
        <xdr:cNvPr id="17" name="Фюзеляж-Ф">
          <a:extLst>
            <a:ext uri="{FF2B5EF4-FFF2-40B4-BE49-F238E27FC236}">
              <a16:creationId xmlns:a16="http://schemas.microsoft.com/office/drawing/2014/main" id="{2A71FB67-5D44-43BB-B44B-E0ED120B08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381001</xdr:colOff>
      <xdr:row>10</xdr:row>
      <xdr:rowOff>104774</xdr:rowOff>
    </xdr:from>
    <xdr:to>
      <xdr:col>10</xdr:col>
      <xdr:colOff>352425</xdr:colOff>
      <xdr:row>18</xdr:row>
      <xdr:rowOff>219076</xdr:rowOff>
    </xdr:to>
    <xdr:graphicFrame macro="">
      <xdr:nvGraphicFramePr>
        <xdr:cNvPr id="18" name="Крыло-Ф">
          <a:extLst>
            <a:ext uri="{FF2B5EF4-FFF2-40B4-BE49-F238E27FC236}">
              <a16:creationId xmlns:a16="http://schemas.microsoft.com/office/drawing/2014/main" id="{FF0C3B0C-5975-4447-B1D8-FDC686C9A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49582</xdr:colOff>
      <xdr:row>2</xdr:row>
      <xdr:rowOff>152400</xdr:rowOff>
    </xdr:from>
    <xdr:to>
      <xdr:col>11</xdr:col>
      <xdr:colOff>0</xdr:colOff>
      <xdr:row>4</xdr:row>
      <xdr:rowOff>161926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F84A884-2CAC-4F2D-8ECA-175C1F749FF8}"/>
            </a:ext>
          </a:extLst>
        </xdr:cNvPr>
        <xdr:cNvSpPr txBox="1"/>
      </xdr:nvSpPr>
      <xdr:spPr>
        <a:xfrm>
          <a:off x="6755182" y="1524000"/>
          <a:ext cx="560018" cy="46672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0</xdr:col>
      <xdr:colOff>533400</xdr:colOff>
      <xdr:row>9</xdr:row>
      <xdr:rowOff>95981</xdr:rowOff>
    </xdr:from>
    <xdr:to>
      <xdr:col>0</xdr:col>
      <xdr:colOff>361950</xdr:colOff>
      <xdr:row>10</xdr:row>
      <xdr:rowOff>104775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6810F03-15D1-47E5-9CAA-CADF86DD1076}"/>
            </a:ext>
          </a:extLst>
        </xdr:cNvPr>
        <xdr:cNvSpPr txBox="1"/>
      </xdr:nvSpPr>
      <xdr:spPr>
        <a:xfrm>
          <a:off x="533400" y="3067781"/>
          <a:ext cx="438150" cy="23739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0" rIns="0" bIns="0" rtlCol="0" anchor="t"/>
        <a:lstStyle/>
        <a:p>
          <a:r>
            <a:rPr lang="en-US" sz="1200" i="1">
              <a:latin typeface="Times New Roman"/>
              <a:ea typeface="Calibri"/>
            </a:rPr>
            <a:t> X̅</a:t>
          </a:r>
          <a:r>
            <a:rPr lang="ru-RU" sz="1000" baseline="-25000">
              <a:latin typeface="Times New Roman"/>
              <a:ea typeface="Calibri"/>
            </a:rPr>
            <a:t>ФЮЗ</a:t>
          </a:r>
          <a:endParaRPr lang="ru-RU" sz="1100"/>
        </a:p>
      </xdr:txBody>
    </xdr:sp>
    <xdr:clientData/>
  </xdr:twoCellAnchor>
  <xdr:twoCellAnchor>
    <xdr:from>
      <xdr:col>10</xdr:col>
      <xdr:colOff>19050</xdr:colOff>
      <xdr:row>10</xdr:row>
      <xdr:rowOff>151667</xdr:rowOff>
    </xdr:from>
    <xdr:to>
      <xdr:col>10</xdr:col>
      <xdr:colOff>600073</xdr:colOff>
      <xdr:row>12</xdr:row>
      <xdr:rowOff>209550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0020987-D5EF-449A-8D08-2B9811027D9B}"/>
            </a:ext>
          </a:extLst>
        </xdr:cNvPr>
        <xdr:cNvSpPr txBox="1"/>
      </xdr:nvSpPr>
      <xdr:spPr>
        <a:xfrm>
          <a:off x="6724650" y="3352067"/>
          <a:ext cx="581023" cy="51508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9</xdr:col>
      <xdr:colOff>209550</xdr:colOff>
      <xdr:row>18</xdr:row>
      <xdr:rowOff>28575</xdr:rowOff>
    </xdr:from>
    <xdr:to>
      <xdr:col>10</xdr:col>
      <xdr:colOff>38100</xdr:colOff>
      <xdr:row>18</xdr:row>
      <xdr:rowOff>219075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DE7776F-B69E-42A0-9901-7CE6D9215271}"/>
            </a:ext>
          </a:extLst>
        </xdr:cNvPr>
        <xdr:cNvSpPr txBox="1"/>
      </xdr:nvSpPr>
      <xdr:spPr>
        <a:xfrm>
          <a:off x="6305550" y="5057775"/>
          <a:ext cx="4381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 i="1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baseline="-25000">
              <a:latin typeface="Times New Roman"/>
              <a:ea typeface="Calibri"/>
            </a:rPr>
            <a:t>КР</a:t>
          </a:r>
          <a:endParaRPr lang="ru-RU" sz="1200"/>
        </a:p>
      </xdr:txBody>
    </xdr:sp>
    <xdr:clientData/>
  </xdr:twoCellAnchor>
  <xdr:twoCellAnchor>
    <xdr:from>
      <xdr:col>0</xdr:col>
      <xdr:colOff>542925</xdr:colOff>
      <xdr:row>19</xdr:row>
      <xdr:rowOff>200025</xdr:rowOff>
    </xdr:from>
    <xdr:to>
      <xdr:col>8</xdr:col>
      <xdr:colOff>552450</xdr:colOff>
      <xdr:row>25</xdr:row>
      <xdr:rowOff>76200</xdr:rowOff>
    </xdr:to>
    <xdr:graphicFrame macro="">
      <xdr:nvGraphicFramePr>
        <xdr:cNvPr id="23" name="Стабилизатор-Ф">
          <a:extLst>
            <a:ext uri="{FF2B5EF4-FFF2-40B4-BE49-F238E27FC236}">
              <a16:creationId xmlns:a16="http://schemas.microsoft.com/office/drawing/2014/main" id="{424CB373-BBA6-492A-BDD1-DB3554B3A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73759</xdr:colOff>
      <xdr:row>19</xdr:row>
      <xdr:rowOff>190500</xdr:rowOff>
    </xdr:from>
    <xdr:to>
      <xdr:col>9</xdr:col>
      <xdr:colOff>92809</xdr:colOff>
      <xdr:row>21</xdr:row>
      <xdr:rowOff>190500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65ECBCD-06C8-4AB6-9298-029C36273D77}"/>
            </a:ext>
          </a:extLst>
        </xdr:cNvPr>
        <xdr:cNvSpPr txBox="1"/>
      </xdr:nvSpPr>
      <xdr:spPr>
        <a:xfrm>
          <a:off x="5560159" y="5448300"/>
          <a:ext cx="6286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7</xdr:col>
      <xdr:colOff>264502</xdr:colOff>
      <xdr:row>24</xdr:row>
      <xdr:rowOff>104776</xdr:rowOff>
    </xdr:from>
    <xdr:to>
      <xdr:col>8</xdr:col>
      <xdr:colOff>95250</xdr:colOff>
      <xdr:row>25</xdr:row>
      <xdr:rowOff>104776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4D8C9C4-24C0-4A03-A590-9444C7035333}"/>
            </a:ext>
          </a:extLst>
        </xdr:cNvPr>
        <xdr:cNvSpPr txBox="1"/>
      </xdr:nvSpPr>
      <xdr:spPr>
        <a:xfrm>
          <a:off x="5141302" y="6505576"/>
          <a:ext cx="440348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i="0" baseline="-25000">
              <a:latin typeface="Times New Roman"/>
              <a:ea typeface="Calibri"/>
            </a:rPr>
            <a:t>СТ</a:t>
          </a:r>
          <a:endParaRPr lang="ru-RU" sz="1200"/>
        </a:p>
      </xdr:txBody>
    </xdr:sp>
    <xdr:clientData/>
  </xdr:twoCellAnchor>
  <xdr:twoCellAnchor>
    <xdr:from>
      <xdr:col>10</xdr:col>
      <xdr:colOff>257175</xdr:colOff>
      <xdr:row>10</xdr:row>
      <xdr:rowOff>85724</xdr:rowOff>
    </xdr:from>
    <xdr:to>
      <xdr:col>13</xdr:col>
      <xdr:colOff>428625</xdr:colOff>
      <xdr:row>25</xdr:row>
      <xdr:rowOff>133350</xdr:rowOff>
    </xdr:to>
    <xdr:graphicFrame macro="">
      <xdr:nvGraphicFramePr>
        <xdr:cNvPr id="26" name="Киль-Ф">
          <a:extLst>
            <a:ext uri="{FF2B5EF4-FFF2-40B4-BE49-F238E27FC236}">
              <a16:creationId xmlns:a16="http://schemas.microsoft.com/office/drawing/2014/main" id="{21983CE3-98A7-434A-A446-392F16866E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173648</xdr:colOff>
      <xdr:row>24</xdr:row>
      <xdr:rowOff>123827</xdr:rowOff>
    </xdr:from>
    <xdr:to>
      <xdr:col>13</xdr:col>
      <xdr:colOff>179509</xdr:colOff>
      <xdr:row>26</xdr:row>
      <xdr:rowOff>209551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6C23E50-855C-4927-8C74-E9959FF8C9F7}"/>
            </a:ext>
          </a:extLst>
        </xdr:cNvPr>
        <xdr:cNvSpPr txBox="1"/>
      </xdr:nvSpPr>
      <xdr:spPr>
        <a:xfrm>
          <a:off x="8098448" y="6524627"/>
          <a:ext cx="615461" cy="54292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13</xdr:col>
      <xdr:colOff>85725</xdr:colOff>
      <xdr:row>10</xdr:row>
      <xdr:rowOff>219075</xdr:rowOff>
    </xdr:from>
    <xdr:to>
      <xdr:col>13</xdr:col>
      <xdr:colOff>476250</xdr:colOff>
      <xdr:row>11</xdr:row>
      <xdr:rowOff>209550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FF9EB4D-AA58-4828-AB24-E498BCD9E77A}"/>
            </a:ext>
          </a:extLst>
        </xdr:cNvPr>
        <xdr:cNvSpPr txBox="1"/>
      </xdr:nvSpPr>
      <xdr:spPr>
        <a:xfrm>
          <a:off x="8620125" y="3419475"/>
          <a:ext cx="3905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r>
            <a:rPr lang="en-US" sz="1200" i="1">
              <a:latin typeface="Times New Roman"/>
              <a:ea typeface="Calibri"/>
            </a:rPr>
            <a:t> Y̅</a:t>
          </a:r>
          <a:r>
            <a:rPr lang="ru-RU" sz="1000" i="0" baseline="-25000">
              <a:latin typeface="Times New Roman"/>
              <a:ea typeface="Calibri"/>
            </a:rPr>
            <a:t>К</a:t>
          </a:r>
          <a:endParaRPr lang="ru-RU" sz="1100"/>
        </a:p>
      </xdr:txBody>
    </xdr:sp>
    <xdr:clientData/>
  </xdr:twoCellAnchor>
  <xdr:twoCellAnchor>
    <xdr:from>
      <xdr:col>11</xdr:col>
      <xdr:colOff>38100</xdr:colOff>
      <xdr:row>3</xdr:row>
      <xdr:rowOff>38100</xdr:rowOff>
    </xdr:from>
    <xdr:to>
      <xdr:col>13</xdr:col>
      <xdr:colOff>355601</xdr:colOff>
      <xdr:row>9</xdr:row>
      <xdr:rowOff>26989</xdr:rowOff>
    </xdr:to>
    <xdr:grpSp>
      <xdr:nvGrpSpPr>
        <xdr:cNvPr id="29" name="Группа 28">
          <a:extLst>
            <a:ext uri="{FF2B5EF4-FFF2-40B4-BE49-F238E27FC236}">
              <a16:creationId xmlns:a16="http://schemas.microsoft.com/office/drawing/2014/main" id="{57360D27-10A7-460B-B125-6B76CCE70CA9}"/>
            </a:ext>
          </a:extLst>
        </xdr:cNvPr>
        <xdr:cNvGrpSpPr/>
      </xdr:nvGrpSpPr>
      <xdr:grpSpPr>
        <a:xfrm>
          <a:off x="6743700" y="723900"/>
          <a:ext cx="1536701" cy="1360489"/>
          <a:chOff x="7370763" y="1735136"/>
          <a:chExt cx="1536701" cy="1331914"/>
        </a:xfrm>
      </xdr:grpSpPr>
      <xdr:grpSp>
        <xdr:nvGrpSpPr>
          <xdr:cNvPr id="30" name="Группа 6">
            <a:extLst>
              <a:ext uri="{FF2B5EF4-FFF2-40B4-BE49-F238E27FC236}">
                <a16:creationId xmlns:a16="http://schemas.microsoft.com/office/drawing/2014/main" id="{74771043-FD0D-4269-AF25-9D8D9BFFDD07}"/>
              </a:ext>
            </a:extLst>
          </xdr:cNvPr>
          <xdr:cNvGrpSpPr/>
        </xdr:nvGrpSpPr>
        <xdr:grpSpPr>
          <a:xfrm>
            <a:off x="7370763" y="1735136"/>
            <a:ext cx="1536701" cy="1331914"/>
            <a:chOff x="7370763" y="1735136"/>
            <a:chExt cx="1536701" cy="1331914"/>
          </a:xfrm>
        </xdr:grpSpPr>
        <xdr:sp macro="" textlink="">
          <xdr:nvSpPr>
            <xdr:cNvPr id="43" name="Прямоугольник 1">
              <a:extLst>
                <a:ext uri="{FF2B5EF4-FFF2-40B4-BE49-F238E27FC236}">
                  <a16:creationId xmlns:a16="http://schemas.microsoft.com/office/drawing/2014/main" id="{F7DEDC36-F372-46E5-8B84-AEC13E84F38E}"/>
                </a:ext>
              </a:extLst>
            </xdr:cNvPr>
            <xdr:cNvSpPr/>
          </xdr:nvSpPr>
          <xdr:spPr>
            <a:xfrm>
              <a:off x="7370763" y="1735136"/>
              <a:ext cx="1536701" cy="1331914"/>
            </a:xfrm>
            <a:prstGeom prst="rect">
              <a:avLst/>
            </a:prstGeom>
            <a:ln w="952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001">
              <a:schemeClr val="l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ru-RU" sz="1100"/>
            </a:p>
          </xdr:txBody>
        </xdr:sp>
        <xdr:cxnSp macro="">
          <xdr:nvCxnSpPr>
            <xdr:cNvPr id="44" name="Прямая соединительная линия 43">
              <a:extLst>
                <a:ext uri="{FF2B5EF4-FFF2-40B4-BE49-F238E27FC236}">
                  <a16:creationId xmlns:a16="http://schemas.microsoft.com/office/drawing/2014/main" id="{2C4356BB-E1CF-4BAA-AC39-4D8BEF7E367C}"/>
                </a:ext>
              </a:extLst>
            </xdr:cNvPr>
            <xdr:cNvCxnSpPr/>
          </xdr:nvCxnSpPr>
          <xdr:spPr>
            <a:xfrm>
              <a:off x="7902578" y="1735138"/>
              <a:ext cx="0" cy="1323975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Прямая соединительная линия 44">
              <a:extLst>
                <a:ext uri="{FF2B5EF4-FFF2-40B4-BE49-F238E27FC236}">
                  <a16:creationId xmlns:a16="http://schemas.microsoft.com/office/drawing/2014/main" id="{B39C8DE6-88F3-46CC-A0FE-70BC8FAE5C77}"/>
                </a:ext>
              </a:extLst>
            </xdr:cNvPr>
            <xdr:cNvCxnSpPr/>
          </xdr:nvCxnSpPr>
          <xdr:spPr>
            <a:xfrm>
              <a:off x="8401056" y="1979612"/>
              <a:ext cx="0" cy="108743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Прямая соединительная линия 45">
              <a:extLst>
                <a:ext uri="{FF2B5EF4-FFF2-40B4-BE49-F238E27FC236}">
                  <a16:creationId xmlns:a16="http://schemas.microsoft.com/office/drawing/2014/main" id="{7CCC73B1-B1D5-443F-9C9D-BEC8D67B3578}"/>
                </a:ext>
              </a:extLst>
            </xdr:cNvPr>
            <xdr:cNvCxnSpPr/>
          </xdr:nvCxnSpPr>
          <xdr:spPr>
            <a:xfrm flipH="1">
              <a:off x="7910514" y="1979613"/>
              <a:ext cx="989012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Прямая соединительная линия 46">
              <a:extLst>
                <a:ext uri="{FF2B5EF4-FFF2-40B4-BE49-F238E27FC236}">
                  <a16:creationId xmlns:a16="http://schemas.microsoft.com/office/drawing/2014/main" id="{8FB442E0-28A6-4ABF-A0A6-002D3FA21B5C}"/>
                </a:ext>
              </a:extLst>
            </xdr:cNvPr>
            <xdr:cNvCxnSpPr/>
          </xdr:nvCxnSpPr>
          <xdr:spPr>
            <a:xfrm flipH="1">
              <a:off x="7378701" y="2224088"/>
              <a:ext cx="1520824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Прямая соединительная линия 47">
              <a:extLst>
                <a:ext uri="{FF2B5EF4-FFF2-40B4-BE49-F238E27FC236}">
                  <a16:creationId xmlns:a16="http://schemas.microsoft.com/office/drawing/2014/main" id="{E6D80A52-EA18-4A32-AE07-6CCC7100BBFD}"/>
                </a:ext>
              </a:extLst>
            </xdr:cNvPr>
            <xdr:cNvCxnSpPr/>
          </xdr:nvCxnSpPr>
          <xdr:spPr>
            <a:xfrm flipH="1">
              <a:off x="7378701" y="2500313"/>
              <a:ext cx="1520824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Прямая соединительная линия 48">
              <a:extLst>
                <a:ext uri="{FF2B5EF4-FFF2-40B4-BE49-F238E27FC236}">
                  <a16:creationId xmlns:a16="http://schemas.microsoft.com/office/drawing/2014/main" id="{1E40E297-67E5-41A4-8844-6D335EB56EBC}"/>
                </a:ext>
              </a:extLst>
            </xdr:cNvPr>
            <xdr:cNvCxnSpPr/>
          </xdr:nvCxnSpPr>
          <xdr:spPr>
            <a:xfrm flipH="1">
              <a:off x="7378700" y="2782886"/>
              <a:ext cx="1520824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1" name="TextBox 2">
            <a:extLst>
              <a:ext uri="{FF2B5EF4-FFF2-40B4-BE49-F238E27FC236}">
                <a16:creationId xmlns:a16="http://schemas.microsoft.com/office/drawing/2014/main" id="{32EA6FEE-9A01-4112-817D-30E19354C4A7}"/>
              </a:ext>
            </a:extLst>
          </xdr:cNvPr>
          <xdr:cNvSpPr txBox="1"/>
        </xdr:nvSpPr>
        <xdr:spPr>
          <a:xfrm>
            <a:off x="7927975" y="2011362"/>
            <a:ext cx="452438" cy="1809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Шток</a:t>
            </a: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A2DEC369-45B2-470A-943F-C59458C1A0C7}"/>
              </a:ext>
            </a:extLst>
          </xdr:cNvPr>
          <xdr:cNvSpPr txBox="1"/>
        </xdr:nvSpPr>
        <xdr:spPr>
          <a:xfrm>
            <a:off x="7924801" y="1743074"/>
            <a:ext cx="95885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lIns="0" tIns="0" rIns="0" bIns="0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i="1">
                <a:latin typeface="Times New Roman"/>
                <a:ea typeface="Calibri"/>
              </a:rPr>
              <a:t>Y</a:t>
            </a:r>
            <a:r>
              <a:rPr lang="ru-RU" sz="1200">
                <a:latin typeface="Times New Roman"/>
                <a:ea typeface="Calibri"/>
              </a:rPr>
              <a:t>;</a:t>
            </a:r>
            <a:r>
              <a:rPr lang="en-US" sz="1200">
                <a:latin typeface="Times New Roman"/>
                <a:ea typeface="Calibri"/>
              </a:rPr>
              <a:t> Im </a:t>
            </a:r>
            <a:r>
              <a:rPr lang="en-US" sz="1200" i="1">
                <a:latin typeface="Times New Roman"/>
                <a:ea typeface="Calibri"/>
              </a:rPr>
              <a:t>a</a:t>
            </a:r>
            <a:r>
              <a:rPr lang="en-US" sz="1200">
                <a:latin typeface="Times New Roman"/>
                <a:ea typeface="Calibri"/>
              </a:rPr>
              <a:t>,</a:t>
            </a:r>
            <a:r>
              <a:rPr lang="ru-RU" sz="1200" baseline="0">
                <a:latin typeface="Times New Roman"/>
                <a:ea typeface="Calibri"/>
              </a:rPr>
              <a:t> </a:t>
            </a:r>
            <a:r>
              <a:rPr lang="ru-RU" sz="1200">
                <a:latin typeface="Times New Roman"/>
                <a:ea typeface="Calibri"/>
              </a:rPr>
              <a:t>м/с</a:t>
            </a:r>
            <a:r>
              <a:rPr lang="ru-RU" sz="1200" baseline="30000">
                <a:latin typeface="Times New Roman"/>
                <a:ea typeface="Calibri"/>
              </a:rPr>
              <a:t>2</a:t>
            </a:r>
            <a:endParaRPr lang="ru-RU" sz="12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68B98DE9-EA25-4E1F-A903-513848B8E022}"/>
              </a:ext>
            </a:extLst>
          </xdr:cNvPr>
          <xdr:cNvSpPr txBox="1"/>
        </xdr:nvSpPr>
        <xdr:spPr>
          <a:xfrm>
            <a:off x="8418513" y="2011360"/>
            <a:ext cx="457200" cy="1809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Гильза</a:t>
            </a: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4ACE2103-5A93-4A25-956E-42218E3B1F6A}"/>
              </a:ext>
            </a:extLst>
          </xdr:cNvPr>
          <xdr:cNvSpPr txBox="1"/>
        </xdr:nvSpPr>
        <xdr:spPr>
          <a:xfrm>
            <a:off x="7372350" y="2238375"/>
            <a:ext cx="546102" cy="2666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ПОШ</a:t>
            </a:r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0FA55D75-F579-453D-B6B4-1E81F81DB8B1}"/>
              </a:ext>
            </a:extLst>
          </xdr:cNvPr>
          <xdr:cNvSpPr txBox="1"/>
        </xdr:nvSpPr>
        <xdr:spPr>
          <a:xfrm>
            <a:off x="7386639" y="2554290"/>
            <a:ext cx="508000" cy="1968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ПООШ</a:t>
            </a:r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DBC04FCD-DC38-496E-936D-93CF838BD232}"/>
              </a:ext>
            </a:extLst>
          </xdr:cNvPr>
          <xdr:cNvSpPr txBox="1"/>
        </xdr:nvSpPr>
        <xdr:spPr>
          <a:xfrm>
            <a:off x="7378700" y="2838450"/>
            <a:ext cx="523876" cy="2285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ЛООШ</a:t>
            </a:r>
          </a:p>
        </xdr:txBody>
      </xdr: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597C7C64-52B6-47B0-9EB6-A9D19858C7C3}"/>
              </a:ext>
            </a:extLst>
          </xdr:cNvPr>
          <xdr:cNvSpPr txBox="1"/>
        </xdr:nvSpPr>
        <xdr:spPr>
          <a:xfrm>
            <a:off x="7902575" y="2271713"/>
            <a:ext cx="482600" cy="2047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algn="ctr"/>
            <a:r>
              <a:rPr lang="ru-RU" sz="1200">
                <a:latin typeface="Times New Roman" panose="02020603050405020304" pitchFamily="18" charset="0"/>
                <a:cs typeface="Times New Roman" panose="02020603050405020304" pitchFamily="18" charset="0"/>
              </a:rPr>
              <a:t>0,0</a:t>
            </a: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C03C0862-0245-49C3-B2D5-1814B1761833}"/>
              </a:ext>
            </a:extLst>
          </xdr:cNvPr>
          <xdr:cNvSpPr txBox="1"/>
        </xdr:nvSpPr>
        <xdr:spPr>
          <a:xfrm>
            <a:off x="8401050" y="2271713"/>
            <a:ext cx="506413" cy="2047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cs typeface="Times New Roman" panose="02020603050405020304" pitchFamily="18" charset="0"/>
              </a:rPr>
              <a:t>0,0</a:t>
            </a:r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C5BF5BDF-1FD5-462D-AA75-B68523A990BC}"/>
              </a:ext>
            </a:extLst>
          </xdr:cNvPr>
          <xdr:cNvSpPr txBox="1"/>
        </xdr:nvSpPr>
        <xdr:spPr>
          <a:xfrm>
            <a:off x="7918450" y="2838451"/>
            <a:ext cx="482600" cy="2047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cs typeface="Times New Roman" panose="02020603050405020304" pitchFamily="18" charset="0"/>
              </a:rPr>
              <a:t>0,0</a:t>
            </a:r>
          </a:p>
        </xdr:txBody>
      </xdr: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6869969F-EF0D-4C90-90B0-2D6C9EF7339A}"/>
              </a:ext>
            </a:extLst>
          </xdr:cNvPr>
          <xdr:cNvSpPr txBox="1"/>
        </xdr:nvSpPr>
        <xdr:spPr>
          <a:xfrm>
            <a:off x="7918450" y="2554288"/>
            <a:ext cx="482600" cy="2047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cs typeface="Times New Roman" panose="02020603050405020304" pitchFamily="18" charset="0"/>
              </a:rPr>
              <a:t>0,0</a:t>
            </a:r>
          </a:p>
        </xdr:txBody>
      </xdr:sp>
      <xdr:sp macro="" textlink="">
        <xdr:nvSpPr>
          <xdr:cNvPr id="41" name="TextBox 40">
            <a:extLst>
              <a:ext uri="{FF2B5EF4-FFF2-40B4-BE49-F238E27FC236}">
                <a16:creationId xmlns:a16="http://schemas.microsoft.com/office/drawing/2014/main" id="{75E53C31-F329-436C-92B8-3EC18FE73F4A}"/>
              </a:ext>
            </a:extLst>
          </xdr:cNvPr>
          <xdr:cNvSpPr txBox="1"/>
        </xdr:nvSpPr>
        <xdr:spPr>
          <a:xfrm>
            <a:off x="8416925" y="2554288"/>
            <a:ext cx="482601" cy="2047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0,0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ru-RU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45632DA6-7801-493A-B931-2A05F1AA0A6B}"/>
              </a:ext>
            </a:extLst>
          </xdr:cNvPr>
          <xdr:cNvSpPr txBox="1"/>
        </xdr:nvSpPr>
        <xdr:spPr>
          <a:xfrm>
            <a:off x="8416925" y="2838451"/>
            <a:ext cx="482601" cy="2047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ru-RU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Times New Roman" panose="02020603050405020304" pitchFamily="18" charset="0"/>
                <a:cs typeface="Times New Roman" panose="02020603050405020304" pitchFamily="18" charset="0"/>
              </a:rPr>
              <a:t>0,0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06B6-B537-451D-BC5F-1BF62CD9F844}">
  <dimension ref="A1"/>
  <sheetViews>
    <sheetView workbookViewId="0">
      <selection activeCell="Q13" sqref="Q13"/>
    </sheetView>
  </sheetViews>
  <sheetFormatPr defaultRowHeight="12.75" customHeight="1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F4C-683E-43E8-A927-D03CE3B9A284}">
  <dimension ref="A1"/>
  <sheetViews>
    <sheetView workbookViewId="0">
      <selection activeCell="D47" sqref="D47"/>
    </sheetView>
  </sheetViews>
  <sheetFormatPr defaultRowHeight="18" customHeight="1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6C3E-3845-4A82-A210-3FE8A7E61C9E}">
  <dimension ref="A1:F10"/>
  <sheetViews>
    <sheetView tabSelected="1" workbookViewId="0">
      <selection activeCell="I11" sqref="I11"/>
    </sheetView>
  </sheetViews>
  <sheetFormatPr defaultRowHeight="15" x14ac:dyDescent="0.25"/>
  <cols>
    <col min="1" max="6" width="15.7109375" style="3" customWidth="1"/>
    <col min="7" max="16384" width="9.140625" style="3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  <row r="3" spans="1:6" x14ac:dyDescent="0.25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 x14ac:dyDescent="0.25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</row>
    <row r="5" spans="1:6" x14ac:dyDescent="0.25">
      <c r="A5" s="3" t="s">
        <v>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</row>
    <row r="6" spans="1:6" x14ac:dyDescent="0.25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</row>
    <row r="7" spans="1:6" x14ac:dyDescent="0.25">
      <c r="A7" s="3" t="s">
        <v>11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</row>
    <row r="8" spans="1:6" x14ac:dyDescent="0.25">
      <c r="A8" s="3" t="s">
        <v>12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</row>
    <row r="9" spans="1:6" x14ac:dyDescent="0.25">
      <c r="A9" s="3" t="s">
        <v>13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</row>
    <row r="10" spans="1:6" x14ac:dyDescent="0.25">
      <c r="A10" s="3" t="s">
        <v>14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АЧХ</vt:lpstr>
      <vt:lpstr>Форма</vt:lpstr>
      <vt:lpstr>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Qinterfly</dc:creator>
  <cp:lastModifiedBy>Qinterfly</cp:lastModifiedBy>
  <dcterms:created xsi:type="dcterms:W3CDTF">2020-12-28T10:42:05Z</dcterms:created>
  <dcterms:modified xsi:type="dcterms:W3CDTF">2021-01-11T11:46:38Z</dcterms:modified>
</cp:coreProperties>
</file>