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y\Projects\ResponseAnalyzer\templates\"/>
    </mc:Choice>
  </mc:AlternateContent>
  <xr:revisionPtr revIDLastSave="0" documentId="13_ncr:1_{B2E13CCA-2BD4-479B-83BD-61AAC8A6B3BB}" xr6:coauthVersionLast="45" xr6:coauthVersionMax="45" xr10:uidLastSave="{00000000-0000-0000-0000-000000000000}"/>
  <bookViews>
    <workbookView xWindow="-120" yWindow="-120" windowWidth="38640" windowHeight="21240" xr2:uid="{A8E955EB-F13F-4C65-9C3C-6EA905D67102}"/>
  </bookViews>
  <sheets>
    <sheet name="АЧХ" sheetId="2" r:id="rId1"/>
    <sheet name="Форма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<sst xmlns="http://schemas.openxmlformats.org/spreadsheetml/2006/main" count="1" uniqueCount="1">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</sst>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sz val="16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4" fillId="0" borderId="0"/>
    <xf numFmtId="0" fontId="1" fillId="0" borderId="0"/>
    <xf numFmtId="0" fontId="2" fillId="0" borderId="0"/>
    <xf numFmtId="0" fontId="1" fillId="0" borderId="0"/>
    <xf numFmtId="0" fontId="8" fillId="0" borderId="0"/>
  </cellStyleXfs>
  <cellXfs count="8">
    <xf numFmtId="0" fontId="0" fillId="0" borderId="0" xfId="0"/>
    <xf numFmtId="0" fontId="2" fillId="0" borderId="0" xfId="1" applyFont="1"/>
    <xf numFmtId="0" fontId="2" fillId="0" borderId="0" xfId="0" applyFont="1"/>
    <xf numFmtId="0" fontId="1" fillId="0" borderId="0" xfId="1"/>
    <xf numFmtId="0" fontId="3" fillId="0" borderId="0" xfId="0" applyFont="1"/>
    <xf numFmtId="0" fontId="5" fillId="0" borderId="0" xfId="0" applyFont="1"/>
    <xf numFmtId="0" fontId="6" fillId="0" borderId="0" xfId="5" applyFont="1" applyAlignment="1">
      <alignment vertical="center"/>
    </xf>
    <xf numFmtId="0" fontId="7" fillId="0" borderId="0" xfId="5" applyFont="1" applyAlignment="1">
      <alignment vertical="center"/>
    </xf>
  </cellXfs>
  <cellStyles count="7">
    <cellStyle name="Обычный" xfId="0" builtinId="0"/>
    <cellStyle name="Обычный 2" xfId="4" xr:uid="{5D782E19-954A-441A-B965-90867CFCB346}"/>
    <cellStyle name="Обычный 2 5" xfId="1" xr:uid="{D834EF19-A473-41CE-BCF0-9FC18204FFA1}"/>
    <cellStyle name="Обычный 3" xfId="2" xr:uid="{02E1CAEF-E7CB-4F4C-9B42-AD0D4DB2C4BE}"/>
    <cellStyle name="Обычный 4" xfId="3" xr:uid="{302722DD-5662-4DB4-997A-B2C2BF3E1F94}"/>
    <cellStyle name="Обычный 5" xfId="6" xr:uid="{B1D7FE8C-0A79-40AD-BC0D-A7C0BA52BE76}"/>
    <cellStyle name="Обычный_ШАЧХ_14дат 311012" xfId="5" xr:uid="{972E00CC-58C2-480C-8765-51D016435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42499581859721"/>
          <c:y val="3.3598174600034288E-2"/>
          <c:w val="0.71818402891331878"/>
          <c:h val="0.89042772919716373"/>
        </c:manualLayout>
      </c:layout>
      <c:scatterChart>
        <c:scatterStyle val="smoothMarker"/>
        <c:varyColors val="0"/>
        <c:ser>
          <c:idx val="4"/>
          <c:order val="0"/>
          <c:tx>
            <c:v>т.1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14.65</c:v>
              </c:pt>
              <c:pt idx="1">
                <c:v>14.8</c:v>
              </c:pt>
              <c:pt idx="2">
                <c:v>14.9</c:v>
              </c:pt>
              <c:pt idx="3">
                <c:v>15</c:v>
              </c:pt>
              <c:pt idx="4">
                <c:v>15.1</c:v>
              </c:pt>
              <c:pt idx="5">
                <c:v>15.15</c:v>
              </c:pt>
              <c:pt idx="6">
                <c:v>15.2</c:v>
              </c:pt>
              <c:pt idx="7">
                <c:v>15.25</c:v>
              </c:pt>
              <c:pt idx="8">
                <c:v>15.35</c:v>
              </c:pt>
              <c:pt idx="9">
                <c:v>15.45</c:v>
              </c:pt>
              <c:pt idx="10">
                <c:v>15.6</c:v>
              </c:pt>
              <c:pt idx="11">
                <c:v>15.75</c:v>
              </c:pt>
              <c:pt idx="12">
                <c:v>15.9</c:v>
              </c:pt>
            </c:numLit>
          </c:xVal>
          <c:yVal>
            <c:numLit>
              <c:formatCode>General</c:formatCode>
              <c:ptCount val="142"/>
              <c:pt idx="0">
                <c:v>8.6260309219359996</c:v>
              </c:pt>
              <c:pt idx="1">
                <c:v>13.23902511597</c:v>
              </c:pt>
              <c:pt idx="2">
                <c:v>17.469757080080001</c:v>
              </c:pt>
              <c:pt idx="3">
                <c:v>20.785482406620002</c:v>
              </c:pt>
              <c:pt idx="4">
                <c:v>21.837432861330001</c:v>
              </c:pt>
              <c:pt idx="5">
                <c:v>20.69938659668</c:v>
              </c:pt>
              <c:pt idx="6">
                <c:v>20.174158096309998</c:v>
              </c:pt>
              <c:pt idx="7">
                <c:v>19.443773269649999</c:v>
              </c:pt>
              <c:pt idx="8">
                <c:v>17.742008209230001</c:v>
              </c:pt>
              <c:pt idx="9">
                <c:v>16.033763885500001</c:v>
              </c:pt>
              <c:pt idx="10">
                <c:v>14.239618301389999</c:v>
              </c:pt>
              <c:pt idx="11">
                <c:v>11.923881530759999</c:v>
              </c:pt>
              <c:pt idx="12">
                <c:v>10.088125228879999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C98-466A-AB74-16337E1FA81C}"/>
            </c:ext>
          </c:extLst>
        </c:ser>
        <c:ser>
          <c:idx val="5"/>
          <c:order val="1"/>
          <c:tx>
            <c:v>т.6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14.65</c:v>
              </c:pt>
              <c:pt idx="1">
                <c:v>14.8</c:v>
              </c:pt>
              <c:pt idx="2">
                <c:v>14.9</c:v>
              </c:pt>
              <c:pt idx="3">
                <c:v>15</c:v>
              </c:pt>
              <c:pt idx="4">
                <c:v>15.1</c:v>
              </c:pt>
              <c:pt idx="5">
                <c:v>15.15</c:v>
              </c:pt>
              <c:pt idx="6">
                <c:v>15.2</c:v>
              </c:pt>
              <c:pt idx="7">
                <c:v>15.25</c:v>
              </c:pt>
              <c:pt idx="8">
                <c:v>15.35</c:v>
              </c:pt>
              <c:pt idx="9">
                <c:v>15.45</c:v>
              </c:pt>
              <c:pt idx="10">
                <c:v>15.6</c:v>
              </c:pt>
              <c:pt idx="11">
                <c:v>15.75</c:v>
              </c:pt>
              <c:pt idx="12">
                <c:v>15.9</c:v>
              </c:pt>
            </c:numLit>
          </c:xVal>
          <c:yVal>
            <c:numLit>
              <c:formatCode>General</c:formatCode>
              <c:ptCount val="142"/>
              <c:pt idx="0">
                <c:v>8.0678567886349999</c:v>
              </c:pt>
              <c:pt idx="1">
                <c:v>12.53700351715</c:v>
              </c:pt>
              <c:pt idx="2">
                <c:v>16.796194076540001</c:v>
              </c:pt>
              <c:pt idx="3">
                <c:v>20.111923217769998</c:v>
              </c:pt>
              <c:pt idx="4">
                <c:v>21.249153137210001</c:v>
              </c:pt>
              <c:pt idx="5">
                <c:v>20.557697296139999</c:v>
              </c:pt>
              <c:pt idx="6">
                <c:v>20.036643981929998</c:v>
              </c:pt>
              <c:pt idx="7">
                <c:v>19.257173538210001</c:v>
              </c:pt>
              <c:pt idx="8">
                <c:v>17.486667633060001</c:v>
              </c:pt>
              <c:pt idx="9">
                <c:v>15.634936332700001</c:v>
              </c:pt>
              <c:pt idx="10">
                <c:v>13.50589466095</c:v>
              </c:pt>
              <c:pt idx="11">
                <c:v>11.22957515717</c:v>
              </c:pt>
              <c:pt idx="12">
                <c:v>9.4081096649169993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C98-466A-AB74-16337E1FA81C}"/>
            </c:ext>
          </c:extLst>
        </c:ser>
        <c:ser>
          <c:idx val="0"/>
          <c:order val="2"/>
          <c:tx>
            <c:v>т.52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14.65</c:v>
              </c:pt>
              <c:pt idx="1">
                <c:v>14.8</c:v>
              </c:pt>
              <c:pt idx="2">
                <c:v>14.9</c:v>
              </c:pt>
              <c:pt idx="3">
                <c:v>15</c:v>
              </c:pt>
              <c:pt idx="4">
                <c:v>15.1</c:v>
              </c:pt>
              <c:pt idx="5">
                <c:v>15.15</c:v>
              </c:pt>
              <c:pt idx="6">
                <c:v>15.2</c:v>
              </c:pt>
              <c:pt idx="7">
                <c:v>15.25</c:v>
              </c:pt>
              <c:pt idx="8">
                <c:v>15.35</c:v>
              </c:pt>
              <c:pt idx="9">
                <c:v>15.45</c:v>
              </c:pt>
              <c:pt idx="10">
                <c:v>15.6</c:v>
              </c:pt>
              <c:pt idx="11">
                <c:v>15.75</c:v>
              </c:pt>
              <c:pt idx="12">
                <c:v>15.9</c:v>
              </c:pt>
            </c:numLit>
          </c:xVal>
          <c:yVal>
            <c:numLit>
              <c:formatCode>General</c:formatCode>
              <c:ptCount val="142"/>
              <c:pt idx="0">
                <c:v>-8.1131830215449998</c:v>
              </c:pt>
              <c:pt idx="1">
                <c:v>-12.543795585630001</c:v>
              </c:pt>
              <c:pt idx="2">
                <c:v>-16.60913658142</c:v>
              </c:pt>
              <c:pt idx="3">
                <c:v>-19.834798812870002</c:v>
              </c:pt>
              <c:pt idx="4">
                <c:v>-21.029781341549999</c:v>
              </c:pt>
              <c:pt idx="5">
                <c:v>-20.43681716919</c:v>
              </c:pt>
              <c:pt idx="6">
                <c:v>-19.900972366329999</c:v>
              </c:pt>
              <c:pt idx="7">
                <c:v>-19.17545890808</c:v>
              </c:pt>
              <c:pt idx="8">
                <c:v>-17.438623428340001</c:v>
              </c:pt>
              <c:pt idx="9">
                <c:v>-15.607542991640001</c:v>
              </c:pt>
              <c:pt idx="10">
                <c:v>-13.480904579160001</c:v>
              </c:pt>
              <c:pt idx="11">
                <c:v>-11.2762966156</c:v>
              </c:pt>
              <c:pt idx="12">
                <c:v>-9.5513706207279991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C98-466A-AB74-16337E1FA81C}"/>
            </c:ext>
          </c:extLst>
        </c:ser>
        <c:ser>
          <c:idx val="1"/>
          <c:order val="3"/>
          <c:tx>
            <c:v>т.57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14.65</c:v>
              </c:pt>
              <c:pt idx="1">
                <c:v>14.8</c:v>
              </c:pt>
              <c:pt idx="2">
                <c:v>14.9</c:v>
              </c:pt>
              <c:pt idx="3">
                <c:v>15</c:v>
              </c:pt>
              <c:pt idx="4">
                <c:v>15.1</c:v>
              </c:pt>
              <c:pt idx="5">
                <c:v>15.15</c:v>
              </c:pt>
              <c:pt idx="6">
                <c:v>15.2</c:v>
              </c:pt>
              <c:pt idx="7">
                <c:v>15.25</c:v>
              </c:pt>
              <c:pt idx="8">
                <c:v>15.35</c:v>
              </c:pt>
              <c:pt idx="9">
                <c:v>15.45</c:v>
              </c:pt>
              <c:pt idx="10">
                <c:v>15.6</c:v>
              </c:pt>
              <c:pt idx="11">
                <c:v>15.75</c:v>
              </c:pt>
              <c:pt idx="12">
                <c:v>15.9</c:v>
              </c:pt>
            </c:numLit>
          </c:xVal>
          <c:yVal>
            <c:numLit>
              <c:formatCode>General</c:formatCode>
              <c:ptCount val="142"/>
              <c:pt idx="0">
                <c:v>-7.9854636192320001</c:v>
              </c:pt>
              <c:pt idx="1">
                <c:v>-12.266648292539999</c:v>
              </c:pt>
              <c:pt idx="2">
                <c:v>-16.291801452640001</c:v>
              </c:pt>
              <c:pt idx="3">
                <c:v>-19.452558517460002</c:v>
              </c:pt>
              <c:pt idx="4">
                <c:v>-20.501083374019998</c:v>
              </c:pt>
              <c:pt idx="5">
                <c:v>-19.959644317630001</c:v>
              </c:pt>
              <c:pt idx="6">
                <c:v>-19.427894592289999</c:v>
              </c:pt>
              <c:pt idx="7">
                <c:v>-18.651262283329999</c:v>
              </c:pt>
              <c:pt idx="8">
                <c:v>-16.872909545900001</c:v>
              </c:pt>
              <c:pt idx="9">
                <c:v>-15.075121879579999</c:v>
              </c:pt>
              <c:pt idx="10">
                <c:v>-12.930548667909999</c:v>
              </c:pt>
              <c:pt idx="11">
                <c:v>-10.72824764252</c:v>
              </c:pt>
              <c:pt idx="12">
                <c:v>-9.0031118392940002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C98-466A-AB74-16337E1FA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98272"/>
        <c:axId val="241398848"/>
        <c:extLst/>
      </c:scatterChart>
      <c:valAx>
        <c:axId val="24139827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41398848"/>
        <c:crossesAt val="0"/>
        <c:crossBetween val="midCat"/>
        <c:majorUnit val="0.2"/>
        <c:minorUnit val="0.2"/>
      </c:valAx>
      <c:valAx>
        <c:axId val="2413988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41398272"/>
        <c:crossesAt val="0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9803946231960622"/>
          <c:y val="3.2766720742821734E-2"/>
          <c:w val="0.41820029684787813"/>
          <c:h val="0.111938959891320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32" r="0.75000000000001432" t="1" header="0.5" footer="0.5"/>
    <c:pageSetup paperSize="9"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</a:t>
            </a:r>
          </a:p>
        </c:rich>
      </c:tx>
      <c:layout>
        <c:manualLayout>
          <c:xMode val="edge"/>
          <c:yMode val="edge"/>
          <c:x val="0.49735546077574666"/>
          <c:y val="3.1553398058252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7975119278236"/>
          <c:y val="4.2518903499345513E-2"/>
          <c:w val="0.71542607432402361"/>
          <c:h val="0.88553382440098216"/>
        </c:manualLayout>
      </c:layout>
      <c:scatterChart>
        <c:scatterStyle val="smoothMarker"/>
        <c:varyColors val="0"/>
        <c:ser>
          <c:idx val="4"/>
          <c:order val="0"/>
          <c:tx>
            <c:v>т.1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14.65</c:v>
              </c:pt>
              <c:pt idx="1">
                <c:v>14.8</c:v>
              </c:pt>
              <c:pt idx="2">
                <c:v>14.9</c:v>
              </c:pt>
              <c:pt idx="3">
                <c:v>15</c:v>
              </c:pt>
              <c:pt idx="4">
                <c:v>15.1</c:v>
              </c:pt>
              <c:pt idx="5">
                <c:v>15.15</c:v>
              </c:pt>
              <c:pt idx="6">
                <c:v>15.2</c:v>
              </c:pt>
              <c:pt idx="7">
                <c:v>15.25</c:v>
              </c:pt>
              <c:pt idx="8">
                <c:v>15.35</c:v>
              </c:pt>
              <c:pt idx="9">
                <c:v>15.45</c:v>
              </c:pt>
              <c:pt idx="10">
                <c:v>15.6</c:v>
              </c:pt>
              <c:pt idx="11">
                <c:v>15.75</c:v>
              </c:pt>
              <c:pt idx="12">
                <c:v>15.9</c:v>
              </c:pt>
            </c:numLit>
          </c:xVal>
          <c:yVal>
            <c:numLit>
              <c:formatCode>General</c:formatCode>
              <c:ptCount val="93"/>
              <c:pt idx="0">
                <c:v>15.06484985352</c:v>
              </c:pt>
              <c:pt idx="1">
                <c:v>15.533424377439999</c:v>
              </c:pt>
              <c:pt idx="2">
                <c:v>13.790948867799999</c:v>
              </c:pt>
              <c:pt idx="3">
                <c:v>9.98756980896</c:v>
              </c:pt>
              <c:pt idx="4">
                <c:v>5.5406827926639997</c:v>
              </c:pt>
              <c:pt idx="5">
                <c:v>3.4267175197599999</c:v>
              </c:pt>
              <c:pt idx="6">
                <c:v>1.866390585899</c:v>
              </c:pt>
              <c:pt idx="7">
                <c:v>0.42855367064479999</c:v>
              </c:pt>
              <c:pt idx="8">
                <c:v>-1.5878639221190001</c:v>
              </c:pt>
              <c:pt idx="9">
                <c:v>-2.8386564254760001</c:v>
              </c:pt>
              <c:pt idx="10">
                <c:v>-4.6111516952510003</c:v>
              </c:pt>
              <c:pt idx="11">
                <c:v>-4.8842034339899998</c:v>
              </c:pt>
              <c:pt idx="12">
                <c:v>-4.6095976829529999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622-476D-B05B-46D8771B8E10}"/>
            </c:ext>
          </c:extLst>
        </c:ser>
        <c:ser>
          <c:idx val="5"/>
          <c:order val="1"/>
          <c:tx>
            <c:v>т.6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14.65</c:v>
              </c:pt>
              <c:pt idx="1">
                <c:v>14.8</c:v>
              </c:pt>
              <c:pt idx="2">
                <c:v>14.9</c:v>
              </c:pt>
              <c:pt idx="3">
                <c:v>15</c:v>
              </c:pt>
              <c:pt idx="4">
                <c:v>15.1</c:v>
              </c:pt>
              <c:pt idx="5">
                <c:v>15.15</c:v>
              </c:pt>
              <c:pt idx="6">
                <c:v>15.2</c:v>
              </c:pt>
              <c:pt idx="7">
                <c:v>15.25</c:v>
              </c:pt>
              <c:pt idx="8">
                <c:v>15.35</c:v>
              </c:pt>
              <c:pt idx="9">
                <c:v>15.45</c:v>
              </c:pt>
              <c:pt idx="10">
                <c:v>15.6</c:v>
              </c:pt>
              <c:pt idx="11">
                <c:v>15.75</c:v>
              </c:pt>
              <c:pt idx="12">
                <c:v>15.9</c:v>
              </c:pt>
            </c:numLit>
          </c:xVal>
          <c:yVal>
            <c:numLit>
              <c:formatCode>General</c:formatCode>
              <c:ptCount val="93"/>
              <c:pt idx="0">
                <c:v>11.601593017580001</c:v>
              </c:pt>
              <c:pt idx="1">
                <c:v>11.9993019104</c:v>
              </c:pt>
              <c:pt idx="2">
                <c:v>10.22182846069</c:v>
              </c:pt>
              <c:pt idx="3">
                <c:v>6.4436030387879999</c:v>
              </c:pt>
              <c:pt idx="4">
                <c:v>1.8933725357060001</c:v>
              </c:pt>
              <c:pt idx="5">
                <c:v>-0.62346857786179999</c:v>
              </c:pt>
              <c:pt idx="6">
                <c:v>-2.3636624813079998</c:v>
              </c:pt>
              <c:pt idx="7">
                <c:v>-3.8133873939509999</c:v>
              </c:pt>
              <c:pt idx="8">
                <c:v>-5.9850125312809999</c:v>
              </c:pt>
              <c:pt idx="9">
                <c:v>-7.3535199165340002</c:v>
              </c:pt>
              <c:pt idx="10">
                <c:v>-8.5454339981080008</c:v>
              </c:pt>
              <c:pt idx="11">
                <c:v>-8.8781566619869992</c:v>
              </c:pt>
              <c:pt idx="12">
                <c:v>-8.642201423645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622-476D-B05B-46D8771B8E10}"/>
            </c:ext>
          </c:extLst>
        </c:ser>
        <c:ser>
          <c:idx val="0"/>
          <c:order val="2"/>
          <c:tx>
            <c:v>т.52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14.65</c:v>
              </c:pt>
              <c:pt idx="1">
                <c:v>14.8</c:v>
              </c:pt>
              <c:pt idx="2">
                <c:v>14.9</c:v>
              </c:pt>
              <c:pt idx="3">
                <c:v>15</c:v>
              </c:pt>
              <c:pt idx="4">
                <c:v>15.1</c:v>
              </c:pt>
              <c:pt idx="5">
                <c:v>15.15</c:v>
              </c:pt>
              <c:pt idx="6">
                <c:v>15.2</c:v>
              </c:pt>
              <c:pt idx="7">
                <c:v>15.25</c:v>
              </c:pt>
              <c:pt idx="8">
                <c:v>15.35</c:v>
              </c:pt>
              <c:pt idx="9">
                <c:v>15.45</c:v>
              </c:pt>
              <c:pt idx="10">
                <c:v>15.6</c:v>
              </c:pt>
              <c:pt idx="11">
                <c:v>15.75</c:v>
              </c:pt>
              <c:pt idx="12">
                <c:v>15.9</c:v>
              </c:pt>
            </c:numLit>
          </c:xVal>
          <c:yVal>
            <c:numLit>
              <c:formatCode>General</c:formatCode>
              <c:ptCount val="93"/>
              <c:pt idx="0">
                <c:v>-13.787292480470001</c:v>
              </c:pt>
              <c:pt idx="1">
                <c:v>-14.27741336823</c:v>
              </c:pt>
              <c:pt idx="2">
                <c:v>-12.57394123077</c:v>
              </c:pt>
              <c:pt idx="3">
                <c:v>-8.9501152038570009</c:v>
              </c:pt>
              <c:pt idx="4">
                <c:v>-4.5087060928340001</c:v>
              </c:pt>
              <c:pt idx="5">
                <c:v>-1.9790612459179999</c:v>
              </c:pt>
              <c:pt idx="6">
                <c:v>-0.34801289439200001</c:v>
              </c:pt>
              <c:pt idx="7">
                <c:v>1.044177055359</c:v>
              </c:pt>
              <c:pt idx="8">
                <c:v>3.1018855571750001</c:v>
              </c:pt>
              <c:pt idx="9">
                <c:v>4.366176128387</c:v>
              </c:pt>
              <c:pt idx="10">
                <c:v>5.3013844490049999</c:v>
              </c:pt>
              <c:pt idx="11">
                <c:v>5.4487867355350001</c:v>
              </c:pt>
              <c:pt idx="12">
                <c:v>5.1106762886050001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622-476D-B05B-46D8771B8E10}"/>
            </c:ext>
          </c:extLst>
        </c:ser>
        <c:ser>
          <c:idx val="1"/>
          <c:order val="3"/>
          <c:tx>
            <c:v>т.57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14.65</c:v>
              </c:pt>
              <c:pt idx="1">
                <c:v>14.8</c:v>
              </c:pt>
              <c:pt idx="2">
                <c:v>14.9</c:v>
              </c:pt>
              <c:pt idx="3">
                <c:v>15</c:v>
              </c:pt>
              <c:pt idx="4">
                <c:v>15.1</c:v>
              </c:pt>
              <c:pt idx="5">
                <c:v>15.15</c:v>
              </c:pt>
              <c:pt idx="6">
                <c:v>15.2</c:v>
              </c:pt>
              <c:pt idx="7">
                <c:v>15.25</c:v>
              </c:pt>
              <c:pt idx="8">
                <c:v>15.35</c:v>
              </c:pt>
              <c:pt idx="9">
                <c:v>15.45</c:v>
              </c:pt>
              <c:pt idx="10">
                <c:v>15.6</c:v>
              </c:pt>
              <c:pt idx="11">
                <c:v>15.75</c:v>
              </c:pt>
              <c:pt idx="12">
                <c:v>15.9</c:v>
              </c:pt>
            </c:numLit>
          </c:xVal>
          <c:yVal>
            <c:numLit>
              <c:formatCode>General</c:formatCode>
              <c:ptCount val="93"/>
              <c:pt idx="0">
                <c:v>-11.33293628693</c:v>
              </c:pt>
              <c:pt idx="1">
                <c:v>-11.632313728330001</c:v>
              </c:pt>
              <c:pt idx="2">
                <c:v>-9.8910951614380007</c:v>
              </c:pt>
              <c:pt idx="3">
                <c:v>-6.2024550437929999</c:v>
              </c:pt>
              <c:pt idx="4">
                <c:v>-1.867621660233</c:v>
              </c:pt>
              <c:pt idx="5">
                <c:v>0.59473550319669999</c:v>
              </c:pt>
              <c:pt idx="6">
                <c:v>2.24929189682</c:v>
              </c:pt>
              <c:pt idx="7">
                <c:v>3.6512980461120002</c:v>
              </c:pt>
              <c:pt idx="8">
                <c:v>5.6921267509459996</c:v>
              </c:pt>
              <c:pt idx="9">
                <c:v>6.969559192657</c:v>
              </c:pt>
              <c:pt idx="10">
                <c:v>7.9914951324460004</c:v>
              </c:pt>
              <c:pt idx="11">
                <c:v>8.2593383789059995</c:v>
              </c:pt>
              <c:pt idx="12">
                <c:v>8.0002737045290004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622-476D-B05B-46D8771B8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31232"/>
        <c:axId val="241632384"/>
        <c:extLst/>
      </c:scatterChart>
      <c:valAx>
        <c:axId val="24163123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41632384"/>
        <c:crossesAt val="0"/>
        <c:crossBetween val="midCat"/>
        <c:minorUnit val="0.2"/>
      </c:valAx>
      <c:valAx>
        <c:axId val="24163238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41631232"/>
        <c:crossesAt val="0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924261081475523"/>
          <c:y val="4.5043277778863251E-2"/>
          <c:w val="0.40902726544805962"/>
          <c:h val="0.1403268139869613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54" r="0.75000000000001454" t="1" header="0.5" footer="0.5"/>
    <c:pageSetup paperSize="9" orientation="landscape" verticalDpi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413616525600066E-2"/>
          <c:y val="5.8054444765084923E-2"/>
          <c:w val="0.90423094087302458"/>
          <c:h val="0.760096192164462"/>
        </c:manualLayout>
      </c:layout>
      <c:scatterChart>
        <c:scatterStyle val="smoothMarker"/>
        <c:varyColors val="0"/>
        <c:ser>
          <c:idx val="1"/>
          <c:order val="0"/>
          <c:tx>
            <c:v>ФюзЛевБортY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1</c:v>
              </c:pt>
              <c:pt idx="1">
                <c:v>0.89880794286727905</c:v>
              </c:pt>
              <c:pt idx="2">
                <c:v>0.75654745101928711</c:v>
              </c:pt>
              <c:pt idx="3">
                <c:v>0.65257114171981812</c:v>
              </c:pt>
              <c:pt idx="4">
                <c:v>0.53858870267868042</c:v>
              </c:pt>
              <c:pt idx="5">
                <c:v>0.41764551401138306</c:v>
              </c:pt>
              <c:pt idx="6">
                <c:v>0.32106500864028931</c:v>
              </c:pt>
              <c:pt idx="7">
                <c:v>0.20071347057819366</c:v>
              </c:pt>
              <c:pt idx="8">
                <c:v>0</c:v>
              </c:pt>
            </c:numLit>
          </c:xVal>
          <c:yVal>
            <c:numLit>
              <c:formatCode>General</c:formatCode>
              <c:ptCount val="11"/>
              <c:pt idx="0">
                <c:v>0.19978828216157274</c:v>
              </c:pt>
              <c:pt idx="1">
                <c:v>-3.1431486606600001</c:v>
              </c:pt>
              <c:pt idx="2">
                <c:v>-4.461321353912</c:v>
              </c:pt>
              <c:pt idx="3">
                <c:v>-3.682561159134</c:v>
              </c:pt>
              <c:pt idx="4">
                <c:v>-4.5208048820500002</c:v>
              </c:pt>
              <c:pt idx="5">
                <c:v>-3.627362966537</c:v>
              </c:pt>
              <c:pt idx="6">
                <c:v>-2.7990405559539999</c:v>
              </c:pt>
              <c:pt idx="7">
                <c:v>-1.0183717012410001</c:v>
              </c:pt>
              <c:pt idx="8">
                <c:v>-8.5217230021950002E-2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3E-428F-8B2B-590CDF3ED15F}"/>
            </c:ext>
          </c:extLst>
        </c:ser>
        <c:ser>
          <c:idx val="0"/>
          <c:order val="1"/>
          <c:tx>
            <c:v>ФюзПравБортY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0"/>
              <c:pt idx="0">
                <c:v>1</c:v>
              </c:pt>
              <c:pt idx="1">
                <c:v>0.89880794286727905</c:v>
              </c:pt>
              <c:pt idx="2">
                <c:v>0.75654745101928711</c:v>
              </c:pt>
              <c:pt idx="3">
                <c:v>0.65257114171981812</c:v>
              </c:pt>
              <c:pt idx="4">
                <c:v>0.53858870267868042</c:v>
              </c:pt>
              <c:pt idx="5">
                <c:v>0.41764551401138306</c:v>
              </c:pt>
              <c:pt idx="6">
                <c:v>0.32106500864028931</c:v>
              </c:pt>
              <c:pt idx="7">
                <c:v>0.20071347057819366</c:v>
              </c:pt>
              <c:pt idx="8">
                <c:v>0</c:v>
              </c:pt>
            </c:numLit>
          </c:xVal>
          <c:yVal>
            <c:numLit>
              <c:formatCode>General</c:formatCode>
              <c:ptCount val="10"/>
              <c:pt idx="0">
                <c:v>0.19978828216157274</c:v>
              </c:pt>
              <c:pt idx="1">
                <c:v>3.0200152397159998</c:v>
              </c:pt>
              <c:pt idx="2">
                <c:v>4.3348460197450001</c:v>
              </c:pt>
              <c:pt idx="3">
                <c:v>3.4328529834750001</c:v>
              </c:pt>
              <c:pt idx="4">
                <c:v>4.571104049683</c:v>
              </c:pt>
              <c:pt idx="5">
                <c:v>3.63219332695</c:v>
              </c:pt>
              <c:pt idx="6">
                <c:v>3.4316298961639999</c:v>
              </c:pt>
              <c:pt idx="7">
                <c:v>1.0456913709640001</c:v>
              </c:pt>
              <c:pt idx="8">
                <c:v>-8.5217230021950002E-2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F3E-428F-8B2B-590CDF3ED15F}"/>
            </c:ext>
          </c:extLst>
        </c:ser>
        <c:ser>
          <c:idx val="2"/>
          <c:order val="2"/>
          <c:tx>
            <c:v>ДвигЛевY</c:v>
          </c:tx>
          <c:spPr>
            <a:ln w="12700">
              <a:noFill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0.37470635771751404</c:v>
              </c:pt>
              <c:pt idx="1">
                <c:v>0.23057512938976288</c:v>
              </c:pt>
            </c:numLit>
          </c:xVal>
          <c:yVal>
            <c:numLit>
              <c:formatCode>General</c:formatCode>
              <c:ptCount val="11"/>
              <c:pt idx="0">
                <c:v>-1.5475678443909999</c:v>
              </c:pt>
              <c:pt idx="1">
                <c:v>-0.69403207302089998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F3E-428F-8B2B-590CDF3ED15F}"/>
            </c:ext>
          </c:extLst>
        </c:ser>
        <c:ser>
          <c:idx val="3"/>
          <c:order val="3"/>
          <c:tx>
            <c:v>ДвигПравY</c:v>
          </c:tx>
          <c:spPr>
            <a:ln w="12700"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0.37470635771751404</c:v>
              </c:pt>
              <c:pt idx="1">
                <c:v>0.23057512938976288</c:v>
              </c:pt>
            </c:numLit>
          </c:xVal>
          <c:yVal>
            <c:numLit>
              <c:formatCode>General</c:formatCode>
              <c:ptCount val="11"/>
              <c:pt idx="0">
                <c:v>1.717512726784</c:v>
              </c:pt>
              <c:pt idx="1">
                <c:v>0.62261587381359995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F3E-428F-8B2B-590CDF3E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35520"/>
        <c:axId val="395637824"/>
      </c:scatterChart>
      <c:valAx>
        <c:axId val="395635520"/>
        <c:scaling>
          <c:orientation val="maxMin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95637824"/>
        <c:crossesAt val="0"/>
        <c:crossBetween val="midCat"/>
        <c:majorUnit val="0.1"/>
      </c:valAx>
      <c:valAx>
        <c:axId val="395637824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out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95635520"/>
        <c:crossesAt val="0"/>
        <c:crossBetween val="midCat"/>
        <c:majorUnit val="2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05653139511411E-2"/>
          <c:y val="9.4486033157291774E-2"/>
          <c:w val="0.89796277503270805"/>
          <c:h val="0.75953964331260015"/>
        </c:manualLayout>
      </c:layout>
      <c:scatterChart>
        <c:scatterStyle val="smoothMarker"/>
        <c:varyColors val="0"/>
        <c:ser>
          <c:idx val="1"/>
          <c:order val="0"/>
          <c:tx>
            <c:v>ПерЛонжЛевКрылаY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-0.42314210534095764</c:v>
              </c:pt>
              <c:pt idx="2">
                <c:v>-0.31617343425750732</c:v>
              </c:pt>
              <c:pt idx="3">
                <c:v>-0.21286270022392273</c:v>
              </c:pt>
              <c:pt idx="4">
                <c:v>-0.13774076104164124</c:v>
              </c:pt>
            </c:numLit>
          </c:xVal>
          <c:yVal>
            <c:numLit>
              <c:formatCode>General</c:formatCode>
              <c:ptCount val="11"/>
              <c:pt idx="0">
                <c:v>19.294414520259998</c:v>
              </c:pt>
              <c:pt idx="1">
                <c:v>9.5885353088380008</c:v>
              </c:pt>
              <c:pt idx="2">
                <c:v>-1.8002088069919999</c:v>
              </c:pt>
              <c:pt idx="3">
                <c:v>-4.9047551155090003</c:v>
              </c:pt>
              <c:pt idx="4">
                <c:v>-4.7767305374150002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ED0-467B-9451-CFC19DB27107}"/>
            </c:ext>
          </c:extLst>
        </c:ser>
        <c:ser>
          <c:idx val="3"/>
          <c:order val="1"/>
          <c:tx>
            <c:v>ЗадЛонжЛевКрылаY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-0.42314210534095764</c:v>
              </c:pt>
              <c:pt idx="2">
                <c:v>-0.31617343425750732</c:v>
              </c:pt>
              <c:pt idx="3">
                <c:v>-0.21286270022392273</c:v>
              </c:pt>
              <c:pt idx="4">
                <c:v>-0.1280069500207901</c:v>
              </c:pt>
            </c:numLit>
          </c:xVal>
          <c:yVal>
            <c:numLit>
              <c:formatCode>General</c:formatCode>
              <c:ptCount val="11"/>
              <c:pt idx="0">
                <c:v>20.557697296139999</c:v>
              </c:pt>
              <c:pt idx="1">
                <c:v>12.5392780304</c:v>
              </c:pt>
              <c:pt idx="2">
                <c:v>0.92637020349499999</c:v>
              </c:pt>
              <c:pt idx="3">
                <c:v>-2.6085097789759999</c:v>
              </c:pt>
              <c:pt idx="4">
                <c:v>-3.113464593887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ED0-467B-9451-CFC19DB27107}"/>
            </c:ext>
          </c:extLst>
        </c:ser>
        <c:ser>
          <c:idx val="5"/>
          <c:order val="2"/>
          <c:tx>
            <c:v>ВнешнНосокЛевКрылаY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-0.48594692349433899</c:v>
              </c:pt>
              <c:pt idx="1">
                <c:v>-0.42314210534095764</c:v>
              </c:pt>
              <c:pt idx="2">
                <c:v>-0.33163180947303772</c:v>
              </c:pt>
            </c:numLit>
          </c:xVal>
          <c:yVal>
            <c:numLit>
              <c:formatCode>General</c:formatCode>
              <c:ptCount val="11"/>
              <c:pt idx="0">
                <c:v>17.289102554319999</c:v>
              </c:pt>
              <c:pt idx="1">
                <c:v>8.8796663284299999</c:v>
              </c:pt>
              <c:pt idx="2">
                <c:v>-2.6642780303959999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ED0-467B-9451-CFC19DB27107}"/>
            </c:ext>
          </c:extLst>
        </c:ser>
        <c:ser>
          <c:idx val="7"/>
          <c:order val="3"/>
          <c:tx>
            <c:v>ВнутрНосокЛевКрылаY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0"/>
              <c:pt idx="0">
                <c:v>-0.32133999466896057</c:v>
              </c:pt>
              <c:pt idx="1">
                <c:v>-0.21286270022392273</c:v>
              </c:pt>
              <c:pt idx="2">
                <c:v>-0.13920806348323822</c:v>
              </c:pt>
            </c:numLit>
          </c:xVal>
          <c:yVal>
            <c:numLit>
              <c:formatCode>General</c:formatCode>
              <c:ptCount val="11"/>
              <c:pt idx="0">
                <c:v>-3.160039186478</c:v>
              </c:pt>
              <c:pt idx="1">
                <c:v>-5.7544312477109996</c:v>
              </c:pt>
              <c:pt idx="2">
                <c:v>-6.5144400596620002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ED0-467B-9451-CFC19DB27107}"/>
            </c:ext>
          </c:extLst>
        </c:ser>
        <c:ser>
          <c:idx val="0"/>
          <c:order val="4"/>
          <c:tx>
            <c:v>ЛевЭлеронY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-0.48594692349433899</c:v>
              </c:pt>
              <c:pt idx="1">
                <c:v>-0.42314210534095764</c:v>
              </c:pt>
              <c:pt idx="2">
                <c:v>-0.32054436206817627</c:v>
              </c:pt>
            </c:numLit>
          </c:xVal>
          <c:yVal>
            <c:numLit>
              <c:formatCode>General</c:formatCode>
              <c:ptCount val="11"/>
              <c:pt idx="0">
                <c:v>30.517578125</c:v>
              </c:pt>
              <c:pt idx="1">
                <c:v>25.668222427370001</c:v>
              </c:pt>
              <c:pt idx="2">
                <c:v>18.678834915159999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5ED0-467B-9451-CFC19DB27107}"/>
            </c:ext>
          </c:extLst>
        </c:ser>
        <c:ser>
          <c:idx val="2"/>
          <c:order val="5"/>
          <c:tx>
            <c:v>ЛевЗакрылокY</c:v>
          </c:tx>
          <c:spPr>
            <a:ln w="12700">
              <a:solidFill>
                <a:srgbClr val="000000"/>
              </a:solidFill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9"/>
              <c:pt idx="0">
                <c:v>-0.31202983856201172</c:v>
              </c:pt>
              <c:pt idx="1">
                <c:v>-0.21286270022392273</c:v>
              </c:pt>
              <c:pt idx="2">
                <c:v>-0.13228486478328705</c:v>
              </c:pt>
            </c:numLit>
          </c:xVal>
          <c:yVal>
            <c:numLit>
              <c:formatCode>General</c:formatCode>
              <c:ptCount val="11"/>
              <c:pt idx="0">
                <c:v>0.88807821273800003</c:v>
              </c:pt>
              <c:pt idx="1">
                <c:v>-1.8603464365010001</c:v>
              </c:pt>
              <c:pt idx="2">
                <c:v>-4.1310553550720002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5ED0-467B-9451-CFC19DB27107}"/>
            </c:ext>
          </c:extLst>
        </c:ser>
        <c:ser>
          <c:idx val="4"/>
          <c:order val="6"/>
          <c:tx>
            <c:v>ЛевБалкаСпецподвесекиY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</c:numLit>
          </c:xVal>
          <c:yVal>
            <c:numLit>
              <c:formatCode>General</c:formatCode>
              <c:ptCount val="11"/>
              <c:pt idx="0">
                <c:v>20.69938659668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5ED0-467B-9451-CFC19DB27107}"/>
            </c:ext>
          </c:extLst>
        </c:ser>
        <c:ser>
          <c:idx val="6"/>
          <c:order val="7"/>
          <c:tx>
            <c:v>ПерЛонжПрКрылаY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0.13774076104164124</c:v>
              </c:pt>
              <c:pt idx="1">
                <c:v>0.21286270022392273</c:v>
              </c:pt>
              <c:pt idx="2">
                <c:v>0.31617343425750732</c:v>
              </c:pt>
              <c:pt idx="3">
                <c:v>0.42314210534095764</c:v>
              </c:pt>
              <c:pt idx="4">
                <c:v>0.5</c:v>
              </c:pt>
            </c:numLit>
          </c:xVal>
          <c:yVal>
            <c:numLit>
              <c:formatCode>General</c:formatCode>
              <c:ptCount val="11"/>
              <c:pt idx="0">
                <c:v>4.7339072227479999</c:v>
              </c:pt>
              <c:pt idx="1">
                <c:v>4.8188753128049999</c:v>
              </c:pt>
              <c:pt idx="2">
                <c:v>1.4756293296809999</c:v>
              </c:pt>
              <c:pt idx="3">
                <c:v>-9.7541198730469993</c:v>
              </c:pt>
              <c:pt idx="4">
                <c:v>-18.66595840454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5ED0-467B-9451-CFC19DB27107}"/>
            </c:ext>
          </c:extLst>
        </c:ser>
        <c:ser>
          <c:idx val="8"/>
          <c:order val="8"/>
          <c:tx>
            <c:v>ЗадЛонжПрКрылаY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0.1280069500207901</c:v>
              </c:pt>
              <c:pt idx="1">
                <c:v>0.21286270022392273</c:v>
              </c:pt>
              <c:pt idx="2">
                <c:v>0.31617343425750732</c:v>
              </c:pt>
              <c:pt idx="3">
                <c:v>0.42314210534095764</c:v>
              </c:pt>
              <c:pt idx="4">
                <c:v>0.5</c:v>
              </c:pt>
            </c:numLit>
          </c:xVal>
          <c:yVal>
            <c:numLit>
              <c:formatCode>General</c:formatCode>
              <c:ptCount val="11"/>
              <c:pt idx="0">
                <c:v>3.2451169490809999</c:v>
              </c:pt>
              <c:pt idx="1">
                <c:v>2.71865773201</c:v>
              </c:pt>
              <c:pt idx="2">
                <c:v>-0.72744518518449997</c:v>
              </c:pt>
              <c:pt idx="3">
                <c:v>-12.01574134827</c:v>
              </c:pt>
              <c:pt idx="4">
                <c:v>-19.959644317630001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8-5ED0-467B-9451-CFC19DB27107}"/>
            </c:ext>
          </c:extLst>
        </c:ser>
        <c:ser>
          <c:idx val="9"/>
          <c:order val="9"/>
          <c:tx>
            <c:v>ВнутрНосокПрКрылаY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0.13920806348323822</c:v>
              </c:pt>
              <c:pt idx="1">
                <c:v>0.21286270022392273</c:v>
              </c:pt>
              <c:pt idx="2">
                <c:v>0.32133999466896057</c:v>
              </c:pt>
            </c:numLit>
          </c:xVal>
          <c:yVal>
            <c:numLit>
              <c:formatCode>General</c:formatCode>
              <c:ptCount val="12"/>
              <c:pt idx="0">
                <c:v>6.5468521118160004</c:v>
              </c:pt>
              <c:pt idx="1">
                <c:v>5.684158802032</c:v>
              </c:pt>
              <c:pt idx="2">
                <c:v>3.0695459842680002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9-5ED0-467B-9451-CFC19DB27107}"/>
            </c:ext>
          </c:extLst>
        </c:ser>
        <c:ser>
          <c:idx val="10"/>
          <c:order val="10"/>
          <c:tx>
            <c:v>ВнешнНосокПрКрылаY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0.33163180947303772</c:v>
              </c:pt>
              <c:pt idx="1">
                <c:v>0.42314210534095764</c:v>
              </c:pt>
              <c:pt idx="2">
                <c:v>0.48594692349433899</c:v>
              </c:pt>
            </c:numLit>
          </c:xVal>
          <c:yVal>
            <c:numLit>
              <c:formatCode>General</c:formatCode>
              <c:ptCount val="12"/>
              <c:pt idx="0">
                <c:v>1.7918714284899999</c:v>
              </c:pt>
              <c:pt idx="1">
                <c:v>-9.5267419815059995</c:v>
              </c:pt>
              <c:pt idx="2">
                <c:v>-18.305475234989999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A-5ED0-467B-9451-CFC19DB27107}"/>
            </c:ext>
          </c:extLst>
        </c:ser>
        <c:ser>
          <c:idx val="11"/>
          <c:order val="11"/>
          <c:tx>
            <c:v>ПравЭлеронY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0.32054436206817627</c:v>
              </c:pt>
              <c:pt idx="1">
                <c:v>0.42314210534095764</c:v>
              </c:pt>
              <c:pt idx="2">
                <c:v>0.48594692349433899</c:v>
              </c:pt>
            </c:numLit>
          </c:xVal>
          <c:yVal>
            <c:numLit>
              <c:formatCode>General</c:formatCode>
              <c:ptCount val="11"/>
              <c:pt idx="0">
                <c:v>-8.0471696853640005</c:v>
              </c:pt>
              <c:pt idx="1">
                <c:v>-18.168521881099998</c:v>
              </c:pt>
              <c:pt idx="2">
                <c:v>-24.43902015686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5ED0-467B-9451-CFC19DB27107}"/>
            </c:ext>
          </c:extLst>
        </c:ser>
        <c:ser>
          <c:idx val="12"/>
          <c:order val="12"/>
          <c:tx>
            <c:v>ПравЗакрылокY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0.13228486478328705</c:v>
              </c:pt>
              <c:pt idx="1">
                <c:v>0.21286270022392273</c:v>
              </c:pt>
              <c:pt idx="2">
                <c:v>0.31202983856201172</c:v>
              </c:pt>
            </c:numLit>
          </c:xVal>
          <c:yVal>
            <c:numLit>
              <c:formatCode>General</c:formatCode>
              <c:ptCount val="11"/>
              <c:pt idx="0">
                <c:v>3.559042215347</c:v>
              </c:pt>
              <c:pt idx="1">
                <c:v>1.341430783272</c:v>
              </c:pt>
              <c:pt idx="2">
                <c:v>-1.177055835724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C-5ED0-467B-9451-CFC19DB27107}"/>
            </c:ext>
          </c:extLst>
        </c:ser>
        <c:ser>
          <c:idx val="13"/>
          <c:order val="13"/>
          <c:tx>
            <c:v>ПравБалкаСпецподвесекиY</c:v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0"/>
              <c:pt idx="0">
                <c:v>0.5</c:v>
              </c:pt>
            </c:numLit>
          </c:xVal>
          <c:yVal>
            <c:numLit>
              <c:formatCode>General</c:formatCode>
              <c:ptCount val="11"/>
              <c:pt idx="0">
                <c:v>-20.43681716919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D-5ED0-467B-9451-CFC19DB27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40128"/>
        <c:axId val="395608064"/>
      </c:scatterChart>
      <c:valAx>
        <c:axId val="3956401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95608064"/>
        <c:crossesAt val="0"/>
        <c:crossBetween val="midCat"/>
        <c:majorUnit val="0.1"/>
      </c:valAx>
      <c:valAx>
        <c:axId val="395608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cross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95640128"/>
        <c:crossesAt val="0"/>
        <c:crossBetween val="midCat"/>
        <c:majorUnit val="2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6856891426582"/>
          <c:y val="7.7197452229299413E-2"/>
          <c:w val="0.75149094667260163"/>
          <c:h val="0.75114031128274572"/>
        </c:manualLayout>
      </c:layout>
      <c:scatterChart>
        <c:scatterStyle val="smoothMarker"/>
        <c:varyColors val="0"/>
        <c:ser>
          <c:idx val="1"/>
          <c:order val="0"/>
          <c:tx>
            <c:v>ПерКромЛевСтабY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-0.33615964651107788</c:v>
              </c:pt>
              <c:pt idx="2">
                <c:v>-0.19912640750408173</c:v>
              </c:pt>
              <c:pt idx="3">
                <c:v>-0.125</c:v>
              </c:pt>
            </c:numLit>
          </c:xVal>
          <c:yVal>
            <c:numLit>
              <c:formatCode>General</c:formatCode>
              <c:ptCount val="10"/>
              <c:pt idx="0">
                <c:v>13.19533443451</c:v>
              </c:pt>
              <c:pt idx="1">
                <c:v>5.7719078063960003</c:v>
              </c:pt>
              <c:pt idx="2">
                <c:v>1.1439809799189999</c:v>
              </c:pt>
              <c:pt idx="3">
                <c:v>-0.16435934603210001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A6F-490B-812F-87952B5215C7}"/>
            </c:ext>
          </c:extLst>
        </c:ser>
        <c:ser>
          <c:idx val="3"/>
          <c:order val="1"/>
          <c:tx>
            <c:v>ЗадКромЛевСтабY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-0.33615964651107788</c:v>
              </c:pt>
              <c:pt idx="2">
                <c:v>-0.19912640750408173</c:v>
              </c:pt>
              <c:pt idx="3">
                <c:v>-9.6351485699415207E-3</c:v>
              </c:pt>
            </c:numLit>
          </c:xVal>
          <c:yVal>
            <c:numLit>
              <c:formatCode>General</c:formatCode>
              <c:ptCount val="11"/>
              <c:pt idx="0">
                <c:v>14.015160560609999</c:v>
              </c:pt>
              <c:pt idx="1">
                <c:v>6.7992000579829996</c:v>
              </c:pt>
              <c:pt idx="2">
                <c:v>2.8092045784000002</c:v>
              </c:pt>
              <c:pt idx="3">
                <c:v>2.007011137903E-2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A6F-490B-812F-87952B5215C7}"/>
            </c:ext>
          </c:extLst>
        </c:ser>
        <c:ser>
          <c:idx val="0"/>
          <c:order val="2"/>
          <c:tx>
            <c:v>ПерКромПрСтабY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0.125</c:v>
              </c:pt>
              <c:pt idx="1">
                <c:v>0.19912640750408173</c:v>
              </c:pt>
              <c:pt idx="2">
                <c:v>0.33615964651107788</c:v>
              </c:pt>
              <c:pt idx="3">
                <c:v>0.5</c:v>
              </c:pt>
            </c:numLit>
          </c:xVal>
          <c:yVal>
            <c:numLit>
              <c:formatCode>General</c:formatCode>
              <c:ptCount val="11"/>
              <c:pt idx="0">
                <c:v>-8.0371275544170007E-2</c:v>
              </c:pt>
              <c:pt idx="1">
                <c:v>-1.4730061292650001</c:v>
              </c:pt>
              <c:pt idx="2">
                <c:v>-5.8944563865659996</c:v>
              </c:pt>
              <c:pt idx="3">
                <c:v>-13.50916004181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A6F-490B-812F-87952B5215C7}"/>
            </c:ext>
          </c:extLst>
        </c:ser>
        <c:ser>
          <c:idx val="2"/>
          <c:order val="3"/>
          <c:tx>
            <c:v>ЗадКромПрСтабY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9.6351485699415207E-3</c:v>
              </c:pt>
              <c:pt idx="1">
                <c:v>0.19912640750408173</c:v>
              </c:pt>
              <c:pt idx="2">
                <c:v>0.33615964651107788</c:v>
              </c:pt>
              <c:pt idx="3">
                <c:v>0.5</c:v>
              </c:pt>
            </c:numLit>
          </c:xVal>
          <c:yVal>
            <c:numLit>
              <c:formatCode>General</c:formatCode>
              <c:ptCount val="11"/>
              <c:pt idx="0">
                <c:v>-7.865654677153E-2</c:v>
              </c:pt>
              <c:pt idx="1">
                <c:v>-2.7007355689999999</c:v>
              </c:pt>
              <c:pt idx="2">
                <c:v>-6.8118844032289996</c:v>
              </c:pt>
              <c:pt idx="3">
                <c:v>-13.83253574371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A6F-490B-812F-87952B52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12672"/>
        <c:axId val="395613248"/>
      </c:scatterChart>
      <c:valAx>
        <c:axId val="3956126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95613248"/>
        <c:crossesAt val="0"/>
        <c:crossBetween val="midCat"/>
      </c:valAx>
      <c:valAx>
        <c:axId val="395613248"/>
        <c:scaling>
          <c:orientation val="minMax"/>
          <c:max val="20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cross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95612672"/>
        <c:crossesAt val="0"/>
        <c:crossBetween val="midCat"/>
        <c:majorUnit val="2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23900315756759"/>
          <c:y val="5.6666429441487635E-2"/>
          <c:w val="0.61428857091039302"/>
          <c:h val="0.8514919349967468"/>
        </c:manualLayout>
      </c:layout>
      <c:scatterChart>
        <c:scatterStyle val="smoothMarker"/>
        <c:varyColors val="0"/>
        <c:ser>
          <c:idx val="0"/>
          <c:order val="0"/>
          <c:tx>
            <c:v>ПерЛонжКиляZ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4"/>
              <c:pt idx="0">
                <c:v>-1.7898719310760001</c:v>
              </c:pt>
              <c:pt idx="1">
                <c:v>-0.87384682893749999</c:v>
              </c:pt>
              <c:pt idx="2">
                <c:v>4.1103887557979997</c:v>
              </c:pt>
              <c:pt idx="3">
                <c:v>8.2001876831049998</c:v>
              </c:pt>
            </c:numLit>
          </c:xVal>
          <c:yVal>
            <c:numLit>
              <c:formatCode>General</c:formatCode>
              <c:ptCount val="4"/>
              <c:pt idx="0">
                <c:v>7.8408196568489075E-2</c:v>
              </c:pt>
              <c:pt idx="1">
                <c:v>0.41890537738800049</c:v>
              </c:pt>
              <c:pt idx="2">
                <c:v>0.78529977798461914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5AE-47C0-9709-921CAD6C5EE5}"/>
            </c:ext>
          </c:extLst>
        </c:ser>
        <c:ser>
          <c:idx val="1"/>
          <c:order val="1"/>
          <c:tx>
            <c:v>ЗадЛонжКиляZ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4"/>
              <c:pt idx="0">
                <c:v>-0.93441379070279995</c:v>
              </c:pt>
              <c:pt idx="1">
                <c:v>1.127635598183</c:v>
              </c:pt>
              <c:pt idx="2">
                <c:v>6.4497666358950001</c:v>
              </c:pt>
              <c:pt idx="3">
                <c:v>11.71088790894</c:v>
              </c:pt>
            </c:numLit>
          </c:xVal>
          <c:yVal>
            <c:numLit>
              <c:formatCode>General</c:formatCode>
              <c:ptCount val="4"/>
              <c:pt idx="0">
                <c:v>4.9179740250110626E-2</c:v>
              </c:pt>
              <c:pt idx="1">
                <c:v>0.41890537738800049</c:v>
              </c:pt>
              <c:pt idx="2">
                <c:v>0.78529977798461914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5AE-47C0-9709-921CAD6C5EE5}"/>
            </c:ext>
          </c:extLst>
        </c:ser>
        <c:ser>
          <c:idx val="2"/>
          <c:order val="2"/>
          <c:tx>
            <c:v>РульНаправленияZ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3"/>
              <c:pt idx="0">
                <c:v>9.9322834014890002</c:v>
              </c:pt>
              <c:pt idx="1">
                <c:v>10.022905349729999</c:v>
              </c:pt>
              <c:pt idx="2">
                <c:v>11.6117181778</c:v>
              </c:pt>
            </c:numLit>
          </c:xVal>
          <c:yVal>
            <c:numLit>
              <c:formatCode>General</c:formatCode>
              <c:ptCount val="3"/>
              <c:pt idx="0">
                <c:v>4.7281324863433838E-2</c:v>
              </c:pt>
              <c:pt idx="1">
                <c:v>0.41890537738800049</c:v>
              </c:pt>
              <c:pt idx="2">
                <c:v>0.78529977798461914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5AE-47C0-9709-921CAD6C5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15552"/>
        <c:axId val="160563200"/>
      </c:scatterChart>
      <c:valAx>
        <c:axId val="395615552"/>
        <c:scaling>
          <c:orientation val="minMax"/>
          <c:max val="20"/>
          <c:min val="-2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0563200"/>
        <c:crossesAt val="0"/>
        <c:crossBetween val="midCat"/>
        <c:majorUnit val="20"/>
        <c:minorUnit val="10"/>
      </c:valAx>
      <c:valAx>
        <c:axId val="16056320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95615552"/>
        <c:crosses val="autoZero"/>
        <c:crossBetween val="midCat"/>
        <c:majorUnit val="0.2"/>
        <c:minorUnit val="4.0000000000000022E-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47625</xdr:rowOff>
    </xdr:from>
    <xdr:to>
      <xdr:col>9</xdr:col>
      <xdr:colOff>0</xdr:colOff>
      <xdr:row>31</xdr:row>
      <xdr:rowOff>114300</xdr:rowOff>
    </xdr:to>
    <xdr:graphicFrame macro="">
      <xdr:nvGraphicFramePr>
        <xdr:cNvPr id="2" name="Мнимая">
          <a:extLst>
            <a:ext uri="{FF2B5EF4-FFF2-40B4-BE49-F238E27FC236}">
              <a16:creationId xmlns:a16="http://schemas.microsoft.com/office/drawing/2014/main" id="{57790B62-1276-4FD4-9EDE-B7D89E4EE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133352</xdr:colOff>
      <xdr:row>34</xdr:row>
      <xdr:rowOff>2381</xdr:rowOff>
    </xdr:from>
    <xdr:to>
      <xdr:col>8</xdr:col>
      <xdr:colOff>581025</xdr:colOff>
      <xdr:row>57</xdr:row>
      <xdr:rowOff>116681</xdr:rowOff>
    </xdr:to>
    <xdr:graphicFrame macro="">
      <xdr:nvGraphicFramePr>
        <xdr:cNvPr id="3" name="Действительная">
          <a:extLst>
            <a:ext uri="{FF2B5EF4-FFF2-40B4-BE49-F238E27FC236}">
              <a16:creationId xmlns:a16="http://schemas.microsoft.com/office/drawing/2014/main" id="{1158B9AC-EF58-4AAB-ABF2-01F5F01D6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552450</xdr:colOff>
      <xdr:row>3</xdr:row>
      <xdr:rowOff>2381</xdr:rowOff>
    </xdr:from>
    <xdr:to>
      <xdr:col>10</xdr:col>
      <xdr:colOff>23812</xdr:colOff>
      <xdr:row>7</xdr:row>
      <xdr:rowOff>71437</xdr:rowOff>
    </xdr:to>
    <xdr:sp macro="" textlink="">
      <xdr:nvSpPr>
        <xdr:cNvPr id="4" name="Text Box 93">
          <a:extLst>
            <a:ext uri="{FF2B5EF4-FFF2-40B4-BE49-F238E27FC236}">
              <a16:creationId xmlns:a16="http://schemas.microsoft.com/office/drawing/2014/main" id="{040D4734-3D1B-41FC-B7DE-79572B70E5F7}"/>
            </a:ext>
          </a:extLst>
        </xdr:cNvPr>
        <xdr:cNvSpPr txBox="1">
          <a:spLocks noChangeArrowheads="1"/>
        </xdr:cNvSpPr>
      </xdr:nvSpPr>
      <xdr:spPr bwMode="auto">
        <a:xfrm>
          <a:off x="552450" y="488156"/>
          <a:ext cx="5567362" cy="7167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Антисимметричный изгиб крыла 1-го тона,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-2500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рез.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15,14 Гц.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с крыла в т. А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98 Н; в т. Б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98 Н; 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     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в т. А1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-102 Н; в т. Б1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-95 Н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</a:t>
          </a:r>
          <a:endParaRPr kumimoji="0" lang="ru-RU" sz="12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0.0867</cdr:x>
      <cdr:y>0.01256</cdr:y>
    </cdr:from>
    <cdr:to>
      <cdr:x>0.19781</cdr:x>
      <cdr:y>0.07538</cdr:y>
    </cdr:to>
    <cdr:sp macro="" textlink="">
      <cdr:nvSpPr>
        <cdr:cNvPr id="2" name="TextBox 289"/>
        <cdr:cNvSpPr txBox="1"/>
      </cdr:nvSpPr>
      <cdr:spPr>
        <a:xfrm xmlns:a="http://schemas.openxmlformats.org/drawingml/2006/main">
          <a:off x="527713" y="47625"/>
          <a:ext cx="676275" cy="23812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/>
              <a:ea typeface="Calibri"/>
            </a:rPr>
            <a:t>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0.86292</cdr:x>
      <cdr:y>0.94472</cdr:y>
    </cdr:from>
    <cdr:to>
      <cdr:x>0.95745</cdr:x>
      <cdr:y>0.99246</cdr:y>
    </cdr:to>
    <cdr:sp macro="" textlink="">
      <cdr:nvSpPr>
        <cdr:cNvPr id="3" name="TextBox 290"/>
        <cdr:cNvSpPr txBox="1"/>
      </cdr:nvSpPr>
      <cdr:spPr>
        <a:xfrm xmlns:a="http://schemas.openxmlformats.org/drawingml/2006/main">
          <a:off x="5145290" y="3581395"/>
          <a:ext cx="563649" cy="18098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0.06858</cdr:x>
      <cdr:y>0.02233</cdr:y>
    </cdr:from>
    <cdr:to>
      <cdr:x>0.17384</cdr:x>
      <cdr:y>0.08437</cdr:y>
    </cdr:to>
    <cdr:sp macro="" textlink="">
      <cdr:nvSpPr>
        <cdr:cNvPr id="2" name="TextBox 291"/>
        <cdr:cNvSpPr txBox="1"/>
      </cdr:nvSpPr>
      <cdr:spPr>
        <a:xfrm xmlns:a="http://schemas.openxmlformats.org/drawingml/2006/main">
          <a:off x="409574" y="85699"/>
          <a:ext cx="628631" cy="2381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latin typeface="Times New Roman"/>
              <a:ea typeface="Calibri"/>
            </a:rPr>
            <a:t>Re</a:t>
          </a:r>
          <a:r>
            <a:rPr lang="en-US" sz="1200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0.85167</cdr:x>
      <cdr:y>0.94541</cdr:y>
    </cdr:from>
    <cdr:to>
      <cdr:x>0.94258</cdr:x>
      <cdr:y>0.99007</cdr:y>
    </cdr:to>
    <cdr:sp macro="" textlink="">
      <cdr:nvSpPr>
        <cdr:cNvPr id="3" name="TextBox 292"/>
        <cdr:cNvSpPr txBox="1"/>
      </cdr:nvSpPr>
      <cdr:spPr>
        <a:xfrm xmlns:a="http://schemas.openxmlformats.org/drawingml/2006/main">
          <a:off x="5086350" y="3629025"/>
          <a:ext cx="542925" cy="1714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1</xdr:row>
      <xdr:rowOff>54770</xdr:rowOff>
    </xdr:from>
    <xdr:to>
      <xdr:col>14</xdr:col>
      <xdr:colOff>409575</xdr:colOff>
      <xdr:row>3</xdr:row>
      <xdr:rowOff>76200</xdr:rowOff>
    </xdr:to>
    <xdr:sp macro="" textlink="">
      <xdr:nvSpPr>
        <xdr:cNvPr id="2" name="Text Box 93">
          <a:extLst>
            <a:ext uri="{FF2B5EF4-FFF2-40B4-BE49-F238E27FC236}">
              <a16:creationId xmlns:a16="http://schemas.microsoft.com/office/drawing/2014/main" id="{AE3138A9-75EF-4547-BCC2-F71539BD3421}"/>
            </a:ext>
          </a:extLst>
        </xdr:cNvPr>
        <xdr:cNvSpPr txBox="1">
          <a:spLocks noChangeArrowheads="1"/>
        </xdr:cNvSpPr>
      </xdr:nvSpPr>
      <xdr:spPr bwMode="auto">
        <a:xfrm>
          <a:off x="619124" y="969170"/>
          <a:ext cx="8324851" cy="4786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Антисимметричный изгиб крыла 1-го тона,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1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5,15 Гц.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с крыла в т. А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98 Н; в т. Б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98 Н; </a:t>
          </a:r>
          <a:r>
            <a:rPr lang="ru-RU" sz="12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в т. А1 </a:t>
          </a:r>
          <a:r>
            <a:rPr lang="en-US" sz="12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</a:t>
          </a:r>
          <a:r>
            <a:rPr lang="ru-RU" sz="12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2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 </a:t>
          </a:r>
          <a:r>
            <a:rPr lang="ru-RU" sz="12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-102 Н; в т. Б1 </a:t>
          </a:r>
          <a:r>
            <a:rPr lang="en-US" sz="12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</a:t>
          </a:r>
          <a:r>
            <a:rPr lang="ru-RU" sz="12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2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</a:t>
          </a:r>
          <a:r>
            <a:rPr lang="ru-RU" sz="12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-95 Н</a:t>
          </a:r>
          <a:r>
            <a:rPr lang="en-US" sz="12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</a:t>
          </a:r>
          <a:endParaRPr lang="ru-RU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314325</xdr:colOff>
      <xdr:row>3</xdr:row>
      <xdr:rowOff>152401</xdr:rowOff>
    </xdr:from>
    <xdr:to>
      <xdr:col>11</xdr:col>
      <xdr:colOff>219075</xdr:colOff>
      <xdr:row>11</xdr:row>
      <xdr:rowOff>76201</xdr:rowOff>
    </xdr:to>
    <xdr:graphicFrame macro="">
      <xdr:nvGraphicFramePr>
        <xdr:cNvPr id="4" name="Фюзеляж">
          <a:extLst>
            <a:ext uri="{FF2B5EF4-FFF2-40B4-BE49-F238E27FC236}">
              <a16:creationId xmlns:a16="http://schemas.microsoft.com/office/drawing/2014/main" id="{7CE6E940-8D78-463E-85E3-6CEAF382C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381001</xdr:colOff>
      <xdr:row>11</xdr:row>
      <xdr:rowOff>104774</xdr:rowOff>
    </xdr:from>
    <xdr:to>
      <xdr:col>11</xdr:col>
      <xdr:colOff>352425</xdr:colOff>
      <xdr:row>19</xdr:row>
      <xdr:rowOff>219076</xdr:rowOff>
    </xdr:to>
    <xdr:graphicFrame macro="">
      <xdr:nvGraphicFramePr>
        <xdr:cNvPr id="5" name="Крыло">
          <a:extLst>
            <a:ext uri="{FF2B5EF4-FFF2-40B4-BE49-F238E27FC236}">
              <a16:creationId xmlns:a16="http://schemas.microsoft.com/office/drawing/2014/main" id="{802016C6-EA80-4B88-876A-0B160F3C9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11482</xdr:colOff>
      <xdr:row>3</xdr:row>
      <xdr:rowOff>152400</xdr:rowOff>
    </xdr:from>
    <xdr:to>
      <xdr:col>11</xdr:col>
      <xdr:colOff>571500</xdr:colOff>
      <xdr:row>5</xdr:row>
      <xdr:rowOff>161926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2E8ADAA-7BB5-4B2A-81DE-1ED1D88267E5}"/>
            </a:ext>
          </a:extLst>
        </xdr:cNvPr>
        <xdr:cNvSpPr txBox="1"/>
      </xdr:nvSpPr>
      <xdr:spPr>
        <a:xfrm>
          <a:off x="6717082" y="1524000"/>
          <a:ext cx="560018" cy="466726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72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</a:t>
          </a:r>
          <a:endParaRPr lang="ru-RU" sz="1200">
            <a:latin typeface="Times New Roman"/>
            <a:ea typeface="Calibri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0</xdr:col>
      <xdr:colOff>533400</xdr:colOff>
      <xdr:row>10</xdr:row>
      <xdr:rowOff>95981</xdr:rowOff>
    </xdr:from>
    <xdr:to>
      <xdr:col>1</xdr:col>
      <xdr:colOff>361950</xdr:colOff>
      <xdr:row>11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52893C2-0EA3-40CF-9B08-F495FBAB21DA}"/>
            </a:ext>
          </a:extLst>
        </xdr:cNvPr>
        <xdr:cNvSpPr txBox="1"/>
      </xdr:nvSpPr>
      <xdr:spPr>
        <a:xfrm>
          <a:off x="533400" y="3067781"/>
          <a:ext cx="438150" cy="23739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0" bIns="0" rtlCol="0" anchor="t"/>
        <a:lstStyle/>
        <a:p>
          <a:r>
            <a:rPr lang="en-US" sz="1200" i="1">
              <a:latin typeface="Times New Roman"/>
              <a:ea typeface="Calibri"/>
            </a:rPr>
            <a:t> X̅</a:t>
          </a:r>
          <a:r>
            <a:rPr lang="ru-RU" sz="1000" baseline="-25000">
              <a:latin typeface="Times New Roman"/>
              <a:ea typeface="Calibri"/>
            </a:rPr>
            <a:t>ФЮЗ</a:t>
          </a:r>
          <a:endParaRPr lang="ru-RU" sz="1100"/>
        </a:p>
      </xdr:txBody>
    </xdr:sp>
    <xdr:clientData/>
  </xdr:twoCellAnchor>
  <xdr:twoCellAnchor>
    <xdr:from>
      <xdr:col>11</xdr:col>
      <xdr:colOff>19050</xdr:colOff>
      <xdr:row>11</xdr:row>
      <xdr:rowOff>123092</xdr:rowOff>
    </xdr:from>
    <xdr:to>
      <xdr:col>11</xdr:col>
      <xdr:colOff>600073</xdr:colOff>
      <xdr:row>13</xdr:row>
      <xdr:rowOff>123825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9676526-AC9C-4412-957E-CA575F36C3F7}"/>
            </a:ext>
          </a:extLst>
        </xdr:cNvPr>
        <xdr:cNvSpPr txBox="1"/>
      </xdr:nvSpPr>
      <xdr:spPr>
        <a:xfrm>
          <a:off x="6724650" y="3323492"/>
          <a:ext cx="581023" cy="457933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72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</a:t>
          </a:r>
          <a:endParaRPr lang="ru-RU" sz="1200">
            <a:latin typeface="Times New Roman"/>
            <a:ea typeface="Calibri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10</xdr:col>
      <xdr:colOff>209550</xdr:colOff>
      <xdr:row>19</xdr:row>
      <xdr:rowOff>28575</xdr:rowOff>
    </xdr:from>
    <xdr:to>
      <xdr:col>11</xdr:col>
      <xdr:colOff>38100</xdr:colOff>
      <xdr:row>19</xdr:row>
      <xdr:rowOff>219075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0854C8D-E762-4DDB-8276-B9CEA35E665C}"/>
            </a:ext>
          </a:extLst>
        </xdr:cNvPr>
        <xdr:cNvSpPr txBox="1"/>
      </xdr:nvSpPr>
      <xdr:spPr>
        <a:xfrm>
          <a:off x="6305550" y="5057775"/>
          <a:ext cx="43815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 i="1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 Z̅</a:t>
          </a:r>
          <a:r>
            <a:rPr lang="ru-RU" sz="1000" baseline="-25000">
              <a:latin typeface="Times New Roman"/>
              <a:ea typeface="Calibri"/>
            </a:rPr>
            <a:t>КР</a:t>
          </a:r>
          <a:endParaRPr lang="ru-RU" sz="1200"/>
        </a:p>
      </xdr:txBody>
    </xdr:sp>
    <xdr:clientData/>
  </xdr:twoCellAnchor>
  <xdr:twoCellAnchor>
    <xdr:from>
      <xdr:col>1</xdr:col>
      <xdr:colOff>542925</xdr:colOff>
      <xdr:row>20</xdr:row>
      <xdr:rowOff>200025</xdr:rowOff>
    </xdr:from>
    <xdr:to>
      <xdr:col>9</xdr:col>
      <xdr:colOff>552450</xdr:colOff>
      <xdr:row>26</xdr:row>
      <xdr:rowOff>76200</xdr:rowOff>
    </xdr:to>
    <xdr:graphicFrame macro="">
      <xdr:nvGraphicFramePr>
        <xdr:cNvPr id="10" name="Стабилизатор">
          <a:extLst>
            <a:ext uri="{FF2B5EF4-FFF2-40B4-BE49-F238E27FC236}">
              <a16:creationId xmlns:a16="http://schemas.microsoft.com/office/drawing/2014/main" id="{4AB84C13-E786-4785-83C8-1473E08B5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83284</xdr:colOff>
      <xdr:row>20</xdr:row>
      <xdr:rowOff>190500</xdr:rowOff>
    </xdr:from>
    <xdr:to>
      <xdr:col>10</xdr:col>
      <xdr:colOff>102334</xdr:colOff>
      <xdr:row>22</xdr:row>
      <xdr:rowOff>190500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9FC934E-D23F-43BA-B585-65464DB282C7}"/>
            </a:ext>
          </a:extLst>
        </xdr:cNvPr>
        <xdr:cNvSpPr txBox="1"/>
      </xdr:nvSpPr>
      <xdr:spPr>
        <a:xfrm>
          <a:off x="5569684" y="5448300"/>
          <a:ext cx="62865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36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8</xdr:col>
      <xdr:colOff>264502</xdr:colOff>
      <xdr:row>25</xdr:row>
      <xdr:rowOff>104776</xdr:rowOff>
    </xdr:from>
    <xdr:to>
      <xdr:col>9</xdr:col>
      <xdr:colOff>95250</xdr:colOff>
      <xdr:row>26</xdr:row>
      <xdr:rowOff>104776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DB3B3DC-8B1C-4340-8D61-9640C01C9474}"/>
            </a:ext>
          </a:extLst>
        </xdr:cNvPr>
        <xdr:cNvSpPr txBox="1"/>
      </xdr:nvSpPr>
      <xdr:spPr>
        <a:xfrm>
          <a:off x="5141302" y="6505576"/>
          <a:ext cx="440348" cy="2286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Z̅</a:t>
          </a:r>
          <a:r>
            <a:rPr lang="ru-RU" sz="1000" i="0" baseline="-25000">
              <a:latin typeface="Times New Roman"/>
              <a:ea typeface="Calibri"/>
            </a:rPr>
            <a:t>СТ</a:t>
          </a:r>
          <a:endParaRPr lang="ru-RU" sz="1200"/>
        </a:p>
      </xdr:txBody>
    </xdr:sp>
    <xdr:clientData/>
  </xdr:twoCellAnchor>
  <xdr:twoCellAnchor>
    <xdr:from>
      <xdr:col>11</xdr:col>
      <xdr:colOff>257175</xdr:colOff>
      <xdr:row>11</xdr:row>
      <xdr:rowOff>85724</xdr:rowOff>
    </xdr:from>
    <xdr:to>
      <xdr:col>14</xdr:col>
      <xdr:colOff>428625</xdr:colOff>
      <xdr:row>26</xdr:row>
      <xdr:rowOff>133350</xdr:rowOff>
    </xdr:to>
    <xdr:graphicFrame macro="">
      <xdr:nvGraphicFramePr>
        <xdr:cNvPr id="13" name="Киль">
          <a:extLst>
            <a:ext uri="{FF2B5EF4-FFF2-40B4-BE49-F238E27FC236}">
              <a16:creationId xmlns:a16="http://schemas.microsoft.com/office/drawing/2014/main" id="{4CB2A726-ACD3-491C-B36D-BD5A0AB0A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173648</xdr:colOff>
      <xdr:row>25</xdr:row>
      <xdr:rowOff>123827</xdr:rowOff>
    </xdr:from>
    <xdr:to>
      <xdr:col>14</xdr:col>
      <xdr:colOff>179509</xdr:colOff>
      <xdr:row>27</xdr:row>
      <xdr:rowOff>209551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AA03C95-A90E-47D0-86E9-1D8118A50A57}"/>
            </a:ext>
          </a:extLst>
        </xdr:cNvPr>
        <xdr:cNvSpPr txBox="1"/>
      </xdr:nvSpPr>
      <xdr:spPr>
        <a:xfrm>
          <a:off x="8098448" y="6524627"/>
          <a:ext cx="615461" cy="54292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Z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14</xdr:col>
      <xdr:colOff>85725</xdr:colOff>
      <xdr:row>11</xdr:row>
      <xdr:rowOff>219075</xdr:rowOff>
    </xdr:from>
    <xdr:to>
      <xdr:col>14</xdr:col>
      <xdr:colOff>476250</xdr:colOff>
      <xdr:row>12</xdr:row>
      <xdr:rowOff>209550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8DBDCC9-94B5-4B15-B5DF-72D443A5E962}"/>
            </a:ext>
          </a:extLst>
        </xdr:cNvPr>
        <xdr:cNvSpPr txBox="1"/>
      </xdr:nvSpPr>
      <xdr:spPr>
        <a:xfrm>
          <a:off x="8620125" y="3419475"/>
          <a:ext cx="3905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36000" rIns="0" bIns="0" rtlCol="0" anchor="t"/>
        <a:lstStyle/>
        <a:p>
          <a:r>
            <a:rPr lang="en-US" sz="1200" i="1">
              <a:latin typeface="Times New Roman"/>
              <a:ea typeface="Calibri"/>
            </a:rPr>
            <a:t> Y̅</a:t>
          </a:r>
          <a:r>
            <a:rPr lang="ru-RU" sz="1000" i="0" baseline="-25000">
              <a:latin typeface="Times New Roman"/>
              <a:ea typeface="Calibri"/>
            </a:rPr>
            <a:t>К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06B6-B537-451D-BC5F-1BF62CD9F844}">
  <dimension ref="A1"/>
  <sheetViews>
    <sheetView tabSelected="1" workbookViewId="0">
      <selection activeCell="K45" sqref="K45"/>
    </sheetView>
  </sheetViews>
  <sheetFormatPr defaultRowHeight="12.75" customHeight="1" x14ac:dyDescent="0.25"/>
  <cols>
    <col min="1" max="16384" width="9.140625" style="7"/>
  </cols>
  <sheetData>
    <row r="1" s="6" customFormat="1" ht="12.7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BF4C-683E-43E8-A927-D03CE3B9A284}">
  <dimension ref="A1:AI627"/>
  <sheetViews>
    <sheetView workbookViewId="0">
      <selection activeCell="M36" sqref="M36"/>
    </sheetView>
  </sheetViews>
  <sheetFormatPr defaultRowHeight="18" customHeight="1" x14ac:dyDescent="0.25"/>
  <cols>
    <col min="1" max="16384" width="9.140625" style="1"/>
  </cols>
  <sheetData>
    <row r="1" spans="18:35" ht="18" customHeight="1" x14ac:dyDescent="0.25">
      <c r="U1" s="2"/>
      <c r="V1" s="2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8:35" ht="18" customHeight="1" x14ac:dyDescent="0.25">
      <c r="U2" s="2"/>
      <c r="V2" s="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8:35" ht="18" customHeight="1" x14ac:dyDescent="0.25">
      <c r="U3" s="2"/>
      <c r="V3" s="2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8:35" ht="18" customHeight="1" x14ac:dyDescent="0.25">
      <c r="U4" s="2"/>
      <c r="V4" s="2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8:35" ht="18" customHeight="1" x14ac:dyDescent="0.25">
      <c r="S5" s="2"/>
      <c r="T5" s="2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8:35" ht="18" customHeight="1" x14ac:dyDescent="0.25">
      <c r="S6" s="2"/>
      <c r="T6" s="2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8:35" ht="18" customHeight="1" x14ac:dyDescent="0.25">
      <c r="S7" s="2"/>
      <c r="T7" s="2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8:35" ht="18" customHeight="1" x14ac:dyDescent="0.25">
      <c r="S8" s="2"/>
      <c r="T8" s="2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8:35" ht="18" customHeight="1" x14ac:dyDescent="0.25">
      <c r="R9" s="1" t="s">
        <v>0</v>
      </c>
      <c r="S9" s="2"/>
      <c r="T9" s="2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8:35" ht="18" customHeight="1" x14ac:dyDescent="0.25">
      <c r="S10" s="2"/>
      <c r="T10" s="2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8:35" ht="18" customHeight="1" x14ac:dyDescent="0.25">
      <c r="S11" s="2"/>
      <c r="T11" s="2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8:35" ht="18" customHeight="1" x14ac:dyDescent="0.25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</row>
    <row r="13" spans="18:35" ht="18" customHeight="1" x14ac:dyDescent="0.25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8:35" ht="18" customHeight="1" x14ac:dyDescent="0.25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8:35" ht="18" customHeight="1" x14ac:dyDescent="0.25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8:35" ht="18" customHeight="1" x14ac:dyDescent="0.25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9:33" ht="18" customHeight="1" x14ac:dyDescent="0.25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9:33" ht="18" customHeight="1" x14ac:dyDescent="0.25">
      <c r="S18" s="2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9:33" ht="18" customHeight="1" x14ac:dyDescent="0.25">
      <c r="S19" s="2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9:33" ht="18" customHeight="1" x14ac:dyDescent="0.25">
      <c r="S20" s="2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9:33" ht="18" customHeight="1" x14ac:dyDescent="0.25">
      <c r="S21" s="2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9:33" ht="18" customHeight="1" x14ac:dyDescent="0.25">
      <c r="S22" s="2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9:33" ht="18" customHeight="1" x14ac:dyDescent="0.25">
      <c r="S23" s="2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9:33" ht="18" customHeight="1" x14ac:dyDescent="0.25">
      <c r="S24" s="2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9:33" ht="18" customHeight="1" x14ac:dyDescent="0.25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9:33" ht="18" customHeight="1" x14ac:dyDescent="0.25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9:33" ht="18" customHeight="1" x14ac:dyDescent="0.25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9:33" ht="18" customHeight="1" x14ac:dyDescent="0.25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9:33" ht="18" customHeight="1" x14ac:dyDescent="0.25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9:33" ht="18" customHeight="1" x14ac:dyDescent="0.25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9:33" ht="18" customHeight="1" x14ac:dyDescent="0.25">
      <c r="U31" s="2"/>
      <c r="V31" s="2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9:33" ht="18" customHeight="1" x14ac:dyDescent="0.25">
      <c r="U32" s="2"/>
      <c r="V32" s="2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9:33" ht="18" customHeight="1" x14ac:dyDescent="0.25">
      <c r="U33" s="2"/>
      <c r="V33" s="2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9:33" ht="18" customHeight="1" x14ac:dyDescent="0.25">
      <c r="S34" s="2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9:33" ht="18" customHeight="1" x14ac:dyDescent="0.25">
      <c r="S35" s="2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9:33" ht="18" customHeight="1" x14ac:dyDescent="0.25">
      <c r="S36" s="2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9:33" ht="18" customHeight="1" x14ac:dyDescent="0.25">
      <c r="S37" s="2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9:33" ht="18" customHeight="1" x14ac:dyDescent="0.25">
      <c r="S38" s="2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9:33" ht="18" customHeight="1" x14ac:dyDescent="0.25">
      <c r="S39" s="2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9:33" ht="18" customHeight="1" x14ac:dyDescent="0.25">
      <c r="S40" s="2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9:33" ht="18" customHeight="1" x14ac:dyDescent="0.25"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9:33" ht="18" customHeight="1" x14ac:dyDescent="0.25"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9:33" ht="18" customHeight="1" x14ac:dyDescent="0.25"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9:33" ht="18" customHeight="1" x14ac:dyDescent="0.25">
      <c r="S44" s="5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9:33" ht="18" customHeight="1" x14ac:dyDescent="0.25"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9:33" ht="18" customHeight="1" x14ac:dyDescent="0.25"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9:33" ht="18" customHeight="1" x14ac:dyDescent="0.25"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9:33" ht="18" customHeight="1" x14ac:dyDescent="0.25"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23:33" ht="18" customHeight="1" x14ac:dyDescent="0.25"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23:33" ht="18" customHeight="1" x14ac:dyDescent="0.25"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23:33" ht="18" customHeight="1" x14ac:dyDescent="0.25"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23:33" ht="18" customHeight="1" x14ac:dyDescent="0.25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23:33" ht="18" customHeight="1" x14ac:dyDescent="0.25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23:33" ht="18" customHeight="1" x14ac:dyDescent="0.25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23:33" ht="18" customHeight="1" x14ac:dyDescent="0.25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23:33" ht="18" customHeight="1" x14ac:dyDescent="0.25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23:33" ht="18" customHeight="1" x14ac:dyDescent="0.25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23:33" ht="18" customHeight="1" x14ac:dyDescent="0.25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23:33" ht="18" customHeight="1" x14ac:dyDescent="0.25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23:33" ht="18" customHeight="1" x14ac:dyDescent="0.25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23:33" ht="18" customHeight="1" x14ac:dyDescent="0.25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23:33" ht="18" customHeight="1" x14ac:dyDescent="0.25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23:33" ht="18" customHeight="1" x14ac:dyDescent="0.25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23:33" ht="18" customHeight="1" x14ac:dyDescent="0.25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23:33" ht="18" customHeight="1" x14ac:dyDescent="0.25"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23:33" ht="18" customHeight="1" x14ac:dyDescent="0.25"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23:33" ht="18" customHeight="1" x14ac:dyDescent="0.25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23:33" ht="18" customHeight="1" x14ac:dyDescent="0.25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23:33" ht="18" customHeight="1" x14ac:dyDescent="0.25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23:33" ht="18" customHeight="1" x14ac:dyDescent="0.25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23:33" ht="18" customHeight="1" x14ac:dyDescent="0.25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23:33" ht="18" customHeight="1" x14ac:dyDescent="0.25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23:33" ht="18" customHeight="1" x14ac:dyDescent="0.25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23:33" ht="18" customHeight="1" x14ac:dyDescent="0.25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23:33" ht="18" customHeight="1" x14ac:dyDescent="0.25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23:33" ht="18" customHeight="1" x14ac:dyDescent="0.25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23:33" ht="18" customHeight="1" x14ac:dyDescent="0.25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23:33" ht="18" customHeight="1" x14ac:dyDescent="0.25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23:33" ht="18" customHeight="1" x14ac:dyDescent="0.25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23:33" ht="18" customHeight="1" x14ac:dyDescent="0.25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23:33" ht="18" customHeight="1" x14ac:dyDescent="0.25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23:33" ht="18" customHeight="1" x14ac:dyDescent="0.25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23:33" ht="18" customHeight="1" x14ac:dyDescent="0.25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23:33" ht="18" customHeight="1" x14ac:dyDescent="0.25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23:33" ht="18" customHeight="1" x14ac:dyDescent="0.25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23:33" ht="18" customHeight="1" x14ac:dyDescent="0.25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23:33" ht="18" customHeight="1" x14ac:dyDescent="0.25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23:33" ht="18" customHeight="1" x14ac:dyDescent="0.25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23:33" ht="18" customHeight="1" x14ac:dyDescent="0.25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23:33" ht="18" customHeight="1" x14ac:dyDescent="0.25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23:33" ht="18" customHeight="1" x14ac:dyDescent="0.25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23:33" ht="18" customHeight="1" x14ac:dyDescent="0.25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23:33" ht="18" customHeight="1" x14ac:dyDescent="0.25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23:33" ht="18" customHeight="1" x14ac:dyDescent="0.25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23:33" ht="18" customHeight="1" x14ac:dyDescent="0.25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23:33" ht="18" customHeight="1" x14ac:dyDescent="0.25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23:33" ht="18" customHeight="1" x14ac:dyDescent="0.25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23:33" ht="18" customHeight="1" x14ac:dyDescent="0.25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23:33" ht="18" customHeight="1" x14ac:dyDescent="0.25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23:33" ht="18" customHeight="1" x14ac:dyDescent="0.25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23:33" ht="18" customHeight="1" x14ac:dyDescent="0.25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23:33" ht="18" customHeight="1" x14ac:dyDescent="0.25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23:33" ht="18" customHeight="1" x14ac:dyDescent="0.25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23:33" ht="18" customHeight="1" x14ac:dyDescent="0.25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23:33" ht="18" customHeight="1" x14ac:dyDescent="0.25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23:33" ht="18" customHeight="1" x14ac:dyDescent="0.25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23:33" ht="18" customHeight="1" x14ac:dyDescent="0.25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23:33" ht="18" customHeight="1" x14ac:dyDescent="0.25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23:33" ht="18" customHeight="1" x14ac:dyDescent="0.25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23:33" ht="18" customHeight="1" x14ac:dyDescent="0.25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23:33" ht="18" customHeight="1" x14ac:dyDescent="0.25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23:33" ht="18" customHeight="1" x14ac:dyDescent="0.25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23:33" ht="18" customHeight="1" x14ac:dyDescent="0.25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23:33" ht="18" customHeight="1" x14ac:dyDescent="0.25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23:33" ht="18" customHeight="1" x14ac:dyDescent="0.25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23:33" ht="18" customHeight="1" x14ac:dyDescent="0.25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23:33" ht="18" customHeight="1" x14ac:dyDescent="0.25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23:33" ht="18" customHeight="1" x14ac:dyDescent="0.25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23:33" ht="18" customHeight="1" x14ac:dyDescent="0.25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23:33" ht="18" customHeight="1" x14ac:dyDescent="0.25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23:33" ht="18" customHeight="1" x14ac:dyDescent="0.25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23:33" ht="18" customHeight="1" x14ac:dyDescent="0.25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23:33" ht="18" customHeight="1" x14ac:dyDescent="0.25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23:33" ht="18" customHeight="1" x14ac:dyDescent="0.25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23:33" ht="18" customHeight="1" x14ac:dyDescent="0.25"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23:33" ht="18" customHeight="1" x14ac:dyDescent="0.25"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23:33" ht="18" customHeight="1" x14ac:dyDescent="0.25"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23:33" ht="18" customHeight="1" x14ac:dyDescent="0.25"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23:33" ht="18" customHeight="1" x14ac:dyDescent="0.25"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23:33" ht="18" customHeight="1" x14ac:dyDescent="0.25"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23:33" ht="18" customHeight="1" x14ac:dyDescent="0.25"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23:33" ht="18" customHeight="1" x14ac:dyDescent="0.25"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23:33" ht="18" customHeight="1" x14ac:dyDescent="0.25"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23:33" ht="18" customHeight="1" x14ac:dyDescent="0.25"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23:33" ht="18" customHeight="1" x14ac:dyDescent="0.25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23:33" ht="18" customHeight="1" x14ac:dyDescent="0.25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23:33" ht="18" customHeight="1" x14ac:dyDescent="0.25"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23:33" ht="18" customHeight="1" x14ac:dyDescent="0.25"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23:33" ht="18" customHeight="1" x14ac:dyDescent="0.25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23:33" ht="18" customHeight="1" x14ac:dyDescent="0.25"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23:33" ht="18" customHeight="1" x14ac:dyDescent="0.25"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23:33" ht="18" customHeight="1" x14ac:dyDescent="0.25"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23:33" ht="18" customHeight="1" x14ac:dyDescent="0.25"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23:33" ht="18" customHeight="1" x14ac:dyDescent="0.25"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23:33" ht="18" customHeight="1" x14ac:dyDescent="0.25"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23:33" ht="18" customHeight="1" x14ac:dyDescent="0.25"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23:33" ht="18" customHeight="1" x14ac:dyDescent="0.25"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23:33" ht="18" customHeight="1" x14ac:dyDescent="0.25"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23:33" ht="18" customHeight="1" x14ac:dyDescent="0.25"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23:33" ht="18" customHeight="1" x14ac:dyDescent="0.25"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23:33" ht="18" customHeight="1" x14ac:dyDescent="0.25"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23:33" ht="18" customHeight="1" x14ac:dyDescent="0.25"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23:33" ht="18" customHeight="1" x14ac:dyDescent="0.25"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23:33" ht="18" customHeight="1" x14ac:dyDescent="0.25"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23:33" ht="18" customHeight="1" x14ac:dyDescent="0.25"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23:33" ht="18" customHeight="1" x14ac:dyDescent="0.25"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23:33" ht="18" customHeight="1" x14ac:dyDescent="0.25"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23:33" ht="18" customHeight="1" x14ac:dyDescent="0.25"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23:33" ht="18" customHeight="1" x14ac:dyDescent="0.25"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23:33" ht="18" customHeight="1" x14ac:dyDescent="0.25"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23:33" ht="18" customHeight="1" x14ac:dyDescent="0.25"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23:33" ht="18" customHeight="1" x14ac:dyDescent="0.25"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23:33" ht="18" customHeight="1" x14ac:dyDescent="0.25"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23:33" ht="18" customHeight="1" x14ac:dyDescent="0.25"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23:33" ht="18" customHeight="1" x14ac:dyDescent="0.25"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23:33" ht="18" customHeight="1" x14ac:dyDescent="0.25"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23:33" ht="18" customHeight="1" x14ac:dyDescent="0.25"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23:33" ht="18" customHeight="1" x14ac:dyDescent="0.25"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23:33" ht="18" customHeight="1" x14ac:dyDescent="0.25"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23:33" ht="18" customHeight="1" x14ac:dyDescent="0.25"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23:33" ht="18" customHeight="1" x14ac:dyDescent="0.25"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23:33" ht="18" customHeight="1" x14ac:dyDescent="0.25"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23:33" ht="18" customHeight="1" x14ac:dyDescent="0.25"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23:33" ht="18" customHeight="1" x14ac:dyDescent="0.25"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23:33" ht="18" customHeight="1" x14ac:dyDescent="0.25"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23:33" ht="18" customHeight="1" x14ac:dyDescent="0.25"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23:33" ht="18" customHeight="1" x14ac:dyDescent="0.25"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23:33" ht="18" customHeight="1" x14ac:dyDescent="0.25"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23:33" ht="18" customHeight="1" x14ac:dyDescent="0.25"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23:33" ht="18" customHeight="1" x14ac:dyDescent="0.25"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23:33" ht="18" customHeight="1" x14ac:dyDescent="0.25"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23:33" ht="18" customHeight="1" x14ac:dyDescent="0.25"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23:33" ht="18" customHeight="1" x14ac:dyDescent="0.25"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23:33" ht="18" customHeight="1" x14ac:dyDescent="0.25"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23:33" ht="18" customHeight="1" x14ac:dyDescent="0.25"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23:33" ht="18" customHeight="1" x14ac:dyDescent="0.25"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23:33" ht="18" customHeight="1" x14ac:dyDescent="0.25"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23:33" ht="18" customHeight="1" x14ac:dyDescent="0.25"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23:33" ht="18" customHeight="1" x14ac:dyDescent="0.25"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23:33" ht="18" customHeight="1" x14ac:dyDescent="0.25"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23:33" ht="18" customHeight="1" x14ac:dyDescent="0.25"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23:33" ht="18" customHeight="1" x14ac:dyDescent="0.25"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23:33" ht="18" customHeight="1" x14ac:dyDescent="0.25"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23:33" ht="18" customHeight="1" x14ac:dyDescent="0.25"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23:33" ht="18" customHeight="1" x14ac:dyDescent="0.25"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23:33" ht="18" customHeight="1" x14ac:dyDescent="0.25"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23:33" ht="18" customHeight="1" x14ac:dyDescent="0.25"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23:33" ht="18" customHeight="1" x14ac:dyDescent="0.25"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23:33" ht="18" customHeight="1" x14ac:dyDescent="0.25"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23:33" ht="18" customHeight="1" x14ac:dyDescent="0.25"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23:33" ht="18" customHeight="1" x14ac:dyDescent="0.25"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23:33" ht="18" customHeight="1" x14ac:dyDescent="0.25"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23:33" ht="18" customHeight="1" x14ac:dyDescent="0.25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23:33" ht="18" customHeight="1" x14ac:dyDescent="0.25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23:33" ht="18" customHeight="1" x14ac:dyDescent="0.25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23:33" ht="18" customHeight="1" x14ac:dyDescent="0.25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23:33" ht="18" customHeight="1" x14ac:dyDescent="0.25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23:33" ht="18" customHeight="1" x14ac:dyDescent="0.25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23:33" ht="18" customHeight="1" x14ac:dyDescent="0.25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23:33" ht="18" customHeight="1" x14ac:dyDescent="0.25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23:33" ht="18" customHeight="1" x14ac:dyDescent="0.25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23:33" ht="18" customHeight="1" x14ac:dyDescent="0.25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23:33" ht="18" customHeight="1" x14ac:dyDescent="0.25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23:33" ht="18" customHeight="1" x14ac:dyDescent="0.25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23:33" ht="18" customHeight="1" x14ac:dyDescent="0.25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23:33" ht="18" customHeight="1" x14ac:dyDescent="0.25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23:33" ht="18" customHeight="1" x14ac:dyDescent="0.25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23:33" ht="18" customHeight="1" x14ac:dyDescent="0.25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23:33" ht="18" customHeight="1" x14ac:dyDescent="0.25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23:33" ht="18" customHeight="1" x14ac:dyDescent="0.25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23:33" ht="18" customHeight="1" x14ac:dyDescent="0.25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23:33" ht="18" customHeight="1" x14ac:dyDescent="0.25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23:33" ht="18" customHeight="1" x14ac:dyDescent="0.25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23:33" ht="18" customHeight="1" x14ac:dyDescent="0.25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23:33" ht="18" customHeight="1" x14ac:dyDescent="0.25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23:33" ht="18" customHeight="1" x14ac:dyDescent="0.25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23:33" ht="18" customHeight="1" x14ac:dyDescent="0.25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23:33" ht="18" customHeight="1" x14ac:dyDescent="0.25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23:33" ht="18" customHeight="1" x14ac:dyDescent="0.25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23:33" ht="18" customHeight="1" x14ac:dyDescent="0.25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23:33" ht="18" customHeight="1" x14ac:dyDescent="0.25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23:33" ht="18" customHeight="1" x14ac:dyDescent="0.25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23:33" ht="18" customHeight="1" x14ac:dyDescent="0.25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23:33" ht="18" customHeight="1" x14ac:dyDescent="0.25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23:33" ht="18" customHeight="1" x14ac:dyDescent="0.25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23:33" ht="18" customHeight="1" x14ac:dyDescent="0.25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23:33" ht="18" customHeight="1" x14ac:dyDescent="0.25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23:33" ht="18" customHeight="1" x14ac:dyDescent="0.25"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23:33" ht="18" customHeight="1" x14ac:dyDescent="0.25"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23:33" ht="18" customHeight="1" x14ac:dyDescent="0.25"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23:33" ht="18" customHeight="1" x14ac:dyDescent="0.25"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23:33" ht="18" customHeight="1" x14ac:dyDescent="0.25"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23:33" ht="18" customHeight="1" x14ac:dyDescent="0.25"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23:33" ht="18" customHeight="1" x14ac:dyDescent="0.25"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23:33" ht="18" customHeight="1" x14ac:dyDescent="0.25"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23:33" ht="18" customHeight="1" x14ac:dyDescent="0.25"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23:33" ht="18" customHeight="1" x14ac:dyDescent="0.25"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23:33" ht="18" customHeight="1" x14ac:dyDescent="0.25"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23:33" ht="18" customHeight="1" x14ac:dyDescent="0.25"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23:33" ht="18" customHeight="1" x14ac:dyDescent="0.25"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23:33" ht="18" customHeight="1" x14ac:dyDescent="0.25"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23:33" ht="18" customHeight="1" x14ac:dyDescent="0.25"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23:33" ht="18" customHeight="1" x14ac:dyDescent="0.25"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23:33" ht="18" customHeight="1" x14ac:dyDescent="0.25"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23:33" ht="18" customHeight="1" x14ac:dyDescent="0.25"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23:33" ht="18" customHeight="1" x14ac:dyDescent="0.25"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23:33" ht="18" customHeight="1" x14ac:dyDescent="0.25"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23:33" ht="18" customHeight="1" x14ac:dyDescent="0.25"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23:33" ht="18" customHeight="1" x14ac:dyDescent="0.25"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23:33" ht="18" customHeight="1" x14ac:dyDescent="0.25"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23:33" ht="18" customHeight="1" x14ac:dyDescent="0.25"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23:33" ht="18" customHeight="1" x14ac:dyDescent="0.25"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23:33" ht="18" customHeight="1" x14ac:dyDescent="0.25"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23:33" ht="18" customHeight="1" x14ac:dyDescent="0.25"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23:33" ht="18" customHeight="1" x14ac:dyDescent="0.25"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23:33" ht="18" customHeight="1" x14ac:dyDescent="0.25"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23:33" ht="18" customHeight="1" x14ac:dyDescent="0.25"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23:33" ht="18" customHeight="1" x14ac:dyDescent="0.25"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23:33" ht="18" customHeight="1" x14ac:dyDescent="0.25"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23:33" ht="18" customHeight="1" x14ac:dyDescent="0.25"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23:33" ht="18" customHeight="1" x14ac:dyDescent="0.25"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23:33" ht="18" customHeight="1" x14ac:dyDescent="0.25"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23:33" ht="18" customHeight="1" x14ac:dyDescent="0.25"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23:33" ht="18" customHeight="1" x14ac:dyDescent="0.25"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23:33" ht="18" customHeight="1" x14ac:dyDescent="0.25"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23:33" ht="18" customHeight="1" x14ac:dyDescent="0.25"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23:33" ht="18" customHeight="1" x14ac:dyDescent="0.25"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23:33" ht="18" customHeight="1" x14ac:dyDescent="0.25"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23:33" ht="18" customHeight="1" x14ac:dyDescent="0.25"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23:33" ht="18" customHeight="1" x14ac:dyDescent="0.25"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23:33" ht="18" customHeight="1" x14ac:dyDescent="0.25"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23:33" ht="18" customHeight="1" x14ac:dyDescent="0.25"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23:33" ht="18" customHeight="1" x14ac:dyDescent="0.25"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23:33" ht="18" customHeight="1" x14ac:dyDescent="0.25"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23:33" ht="18" customHeight="1" x14ac:dyDescent="0.25"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23:33" ht="18" customHeight="1" x14ac:dyDescent="0.25"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23:33" ht="18" customHeight="1" x14ac:dyDescent="0.25"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23:33" ht="18" customHeight="1" x14ac:dyDescent="0.25"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23:33" ht="18" customHeight="1" x14ac:dyDescent="0.25"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23:33" ht="18" customHeight="1" x14ac:dyDescent="0.25"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23:33" ht="18" customHeight="1" x14ac:dyDescent="0.25"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23:33" ht="18" customHeight="1" x14ac:dyDescent="0.25"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23:33" ht="18" customHeight="1" x14ac:dyDescent="0.25"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23:33" ht="18" customHeight="1" x14ac:dyDescent="0.25"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23:33" ht="18" customHeight="1" x14ac:dyDescent="0.25"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23:33" ht="18" customHeight="1" x14ac:dyDescent="0.25"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23:33" ht="18" customHeight="1" x14ac:dyDescent="0.25"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23:33" ht="18" customHeight="1" x14ac:dyDescent="0.25"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23:33" ht="18" customHeight="1" x14ac:dyDescent="0.25"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23:33" ht="18" customHeight="1" x14ac:dyDescent="0.25"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23:33" ht="18" customHeight="1" x14ac:dyDescent="0.25"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23:33" ht="18" customHeight="1" x14ac:dyDescent="0.25"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23:33" ht="18" customHeight="1" x14ac:dyDescent="0.25"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23:33" ht="18" customHeight="1" x14ac:dyDescent="0.25"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23:33" ht="18" customHeight="1" x14ac:dyDescent="0.25"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23:33" ht="18" customHeight="1" x14ac:dyDescent="0.25"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23:33" ht="18" customHeight="1" x14ac:dyDescent="0.25"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23:33" ht="18" customHeight="1" x14ac:dyDescent="0.25"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23:33" ht="18" customHeight="1" x14ac:dyDescent="0.25"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23:33" ht="18" customHeight="1" x14ac:dyDescent="0.25"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23:33" ht="18" customHeight="1" x14ac:dyDescent="0.25"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23:33" ht="18" customHeight="1" x14ac:dyDescent="0.25"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23:33" ht="18" customHeight="1" x14ac:dyDescent="0.25"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23:33" ht="18" customHeight="1" x14ac:dyDescent="0.25"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23:33" ht="18" customHeight="1" x14ac:dyDescent="0.25"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23:33" ht="18" customHeight="1" x14ac:dyDescent="0.25"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23:33" ht="18" customHeight="1" x14ac:dyDescent="0.25"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23:33" ht="18" customHeight="1" x14ac:dyDescent="0.25"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23:33" ht="18" customHeight="1" x14ac:dyDescent="0.25"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23:33" ht="18" customHeight="1" x14ac:dyDescent="0.25"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23:33" ht="18" customHeight="1" x14ac:dyDescent="0.25"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23:33" ht="18" customHeight="1" x14ac:dyDescent="0.25"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23:33" ht="18" customHeight="1" x14ac:dyDescent="0.25"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23:33" ht="18" customHeight="1" x14ac:dyDescent="0.25"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23:33" ht="18" customHeight="1" x14ac:dyDescent="0.25"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23:33" ht="18" customHeight="1" x14ac:dyDescent="0.25"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23:33" ht="18" customHeight="1" x14ac:dyDescent="0.25"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23:33" ht="18" customHeight="1" x14ac:dyDescent="0.25"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23:33" ht="18" customHeight="1" x14ac:dyDescent="0.25"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23:33" ht="18" customHeight="1" x14ac:dyDescent="0.25"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23:33" ht="18" customHeight="1" x14ac:dyDescent="0.25"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23:33" ht="18" customHeight="1" x14ac:dyDescent="0.25"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23:33" ht="18" customHeight="1" x14ac:dyDescent="0.25"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23:33" ht="18" customHeight="1" x14ac:dyDescent="0.25"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23:33" ht="18" customHeight="1" x14ac:dyDescent="0.25"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23:33" ht="18" customHeight="1" x14ac:dyDescent="0.25"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23:33" ht="18" customHeight="1" x14ac:dyDescent="0.25"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23:33" ht="18" customHeight="1" x14ac:dyDescent="0.25"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23:33" ht="18" customHeight="1" x14ac:dyDescent="0.25"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23:33" ht="18" customHeight="1" x14ac:dyDescent="0.25"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23:33" ht="18" customHeight="1" x14ac:dyDescent="0.25"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23:33" ht="18" customHeight="1" x14ac:dyDescent="0.25"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23:33" ht="18" customHeight="1" x14ac:dyDescent="0.25"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23:33" ht="18" customHeight="1" x14ac:dyDescent="0.25"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23:33" ht="18" customHeight="1" x14ac:dyDescent="0.25"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23:33" ht="18" customHeight="1" x14ac:dyDescent="0.25"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23:33" ht="18" customHeight="1" x14ac:dyDescent="0.25"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23:33" ht="18" customHeight="1" x14ac:dyDescent="0.25"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23:33" ht="18" customHeight="1" x14ac:dyDescent="0.25"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23:33" ht="18" customHeight="1" x14ac:dyDescent="0.25"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23:33" ht="18" customHeight="1" x14ac:dyDescent="0.25"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23:33" ht="18" customHeight="1" x14ac:dyDescent="0.25"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23:33" ht="18" customHeight="1" x14ac:dyDescent="0.25"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23:33" ht="18" customHeight="1" x14ac:dyDescent="0.25"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23:33" ht="18" customHeight="1" x14ac:dyDescent="0.25"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23:33" ht="18" customHeight="1" x14ac:dyDescent="0.25"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23:33" ht="18" customHeight="1" x14ac:dyDescent="0.25"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23:33" ht="18" customHeight="1" x14ac:dyDescent="0.25"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23:33" ht="18" customHeight="1" x14ac:dyDescent="0.25"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23:33" ht="18" customHeight="1" x14ac:dyDescent="0.25"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23:33" ht="18" customHeight="1" x14ac:dyDescent="0.25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23:33" ht="18" customHeight="1" x14ac:dyDescent="0.25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23:33" ht="18" customHeight="1" x14ac:dyDescent="0.25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23:33" ht="18" customHeight="1" x14ac:dyDescent="0.25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23:33" ht="18" customHeight="1" x14ac:dyDescent="0.25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23:33" ht="18" customHeight="1" x14ac:dyDescent="0.25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23:33" ht="18" customHeight="1" x14ac:dyDescent="0.25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23:33" ht="18" customHeight="1" x14ac:dyDescent="0.25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23:33" ht="18" customHeight="1" x14ac:dyDescent="0.25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23:33" ht="18" customHeight="1" x14ac:dyDescent="0.25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23:33" ht="18" customHeight="1" x14ac:dyDescent="0.25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23:33" ht="18" customHeight="1" x14ac:dyDescent="0.25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23:33" ht="18" customHeight="1" x14ac:dyDescent="0.25"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23:33" ht="18" customHeight="1" x14ac:dyDescent="0.25"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23:33" ht="18" customHeight="1" x14ac:dyDescent="0.25"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23:33" ht="18" customHeight="1" x14ac:dyDescent="0.25"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23:33" ht="18" customHeight="1" x14ac:dyDescent="0.25"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23:33" ht="18" customHeight="1" x14ac:dyDescent="0.25"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23:33" ht="18" customHeight="1" x14ac:dyDescent="0.25"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23:33" ht="18" customHeight="1" x14ac:dyDescent="0.25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23:33" ht="18" customHeight="1" x14ac:dyDescent="0.25"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23:33" ht="18" customHeight="1" x14ac:dyDescent="0.25"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23:33" ht="18" customHeight="1" x14ac:dyDescent="0.25"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23:33" ht="18" customHeight="1" x14ac:dyDescent="0.25"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23:33" ht="18" customHeight="1" x14ac:dyDescent="0.25"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23:33" ht="18" customHeight="1" x14ac:dyDescent="0.25"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23:33" ht="18" customHeight="1" x14ac:dyDescent="0.25"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23:33" ht="18" customHeight="1" x14ac:dyDescent="0.25"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23:33" ht="18" customHeight="1" x14ac:dyDescent="0.25"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23:33" ht="18" customHeight="1" x14ac:dyDescent="0.25"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23:33" ht="18" customHeight="1" x14ac:dyDescent="0.25"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23:33" ht="18" customHeight="1" x14ac:dyDescent="0.25"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23:33" ht="18" customHeight="1" x14ac:dyDescent="0.25"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23:33" ht="18" customHeight="1" x14ac:dyDescent="0.25"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23:33" ht="18" customHeight="1" x14ac:dyDescent="0.25"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23:33" ht="18" customHeight="1" x14ac:dyDescent="0.25"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23:33" ht="18" customHeight="1" x14ac:dyDescent="0.25"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23:33" ht="18" customHeight="1" x14ac:dyDescent="0.25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23:33" ht="18" customHeight="1" x14ac:dyDescent="0.25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23:33" ht="18" customHeight="1" x14ac:dyDescent="0.25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23:33" ht="18" customHeight="1" x14ac:dyDescent="0.25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23:33" ht="18" customHeight="1" x14ac:dyDescent="0.25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23:33" ht="18" customHeight="1" x14ac:dyDescent="0.25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23:33" ht="18" customHeight="1" x14ac:dyDescent="0.25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23:33" ht="18" customHeight="1" x14ac:dyDescent="0.25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23:33" ht="18" customHeight="1" x14ac:dyDescent="0.25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23:33" ht="18" customHeight="1" x14ac:dyDescent="0.25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23:33" ht="18" customHeight="1" x14ac:dyDescent="0.25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23:33" ht="18" customHeight="1" x14ac:dyDescent="0.25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23:33" ht="18" customHeight="1" x14ac:dyDescent="0.25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23:33" ht="18" customHeight="1" x14ac:dyDescent="0.25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23:33" ht="18" customHeight="1" x14ac:dyDescent="0.25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23:33" ht="18" customHeight="1" x14ac:dyDescent="0.25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23:33" ht="18" customHeight="1" x14ac:dyDescent="0.25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23:33" ht="18" customHeight="1" x14ac:dyDescent="0.25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23:33" ht="18" customHeight="1" x14ac:dyDescent="0.25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23:33" ht="18" customHeight="1" x14ac:dyDescent="0.25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23:33" ht="18" customHeight="1" x14ac:dyDescent="0.25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23:33" ht="18" customHeight="1" x14ac:dyDescent="0.25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23:33" ht="18" customHeight="1" x14ac:dyDescent="0.25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23:33" ht="18" customHeight="1" x14ac:dyDescent="0.25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23:33" ht="18" customHeight="1" x14ac:dyDescent="0.25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23:33" ht="18" customHeight="1" x14ac:dyDescent="0.25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23:33" ht="18" customHeight="1" x14ac:dyDescent="0.25"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23:33" ht="18" customHeight="1" x14ac:dyDescent="0.25"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23:33" ht="18" customHeight="1" x14ac:dyDescent="0.25"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23:33" ht="18" customHeight="1" x14ac:dyDescent="0.25"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23:33" ht="18" customHeight="1" x14ac:dyDescent="0.25"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23:33" ht="18" customHeight="1" x14ac:dyDescent="0.25"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23:33" ht="18" customHeight="1" x14ac:dyDescent="0.25"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23:33" ht="18" customHeight="1" x14ac:dyDescent="0.25"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23:33" ht="18" customHeight="1" x14ac:dyDescent="0.25"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23:33" ht="18" customHeight="1" x14ac:dyDescent="0.25"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23:33" ht="18" customHeight="1" x14ac:dyDescent="0.25"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23:33" ht="18" customHeight="1" x14ac:dyDescent="0.25"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23:33" ht="18" customHeight="1" x14ac:dyDescent="0.25"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23:33" ht="18" customHeight="1" x14ac:dyDescent="0.25"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23:33" ht="18" customHeight="1" x14ac:dyDescent="0.25"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23:33" ht="18" customHeight="1" x14ac:dyDescent="0.25"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23:33" ht="18" customHeight="1" x14ac:dyDescent="0.25"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23:33" ht="18" customHeight="1" x14ac:dyDescent="0.25"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23:33" ht="18" customHeight="1" x14ac:dyDescent="0.25"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23:33" ht="18" customHeight="1" x14ac:dyDescent="0.25"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23:33" ht="18" customHeight="1" x14ac:dyDescent="0.25"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23:33" ht="18" customHeight="1" x14ac:dyDescent="0.25"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23:33" ht="18" customHeight="1" x14ac:dyDescent="0.25"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23:33" ht="18" customHeight="1" x14ac:dyDescent="0.25"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23:33" ht="18" customHeight="1" x14ac:dyDescent="0.25"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23:33" ht="18" customHeight="1" x14ac:dyDescent="0.25"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23:33" ht="18" customHeight="1" x14ac:dyDescent="0.25"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23:33" ht="18" customHeight="1" x14ac:dyDescent="0.25"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23:33" ht="18" customHeight="1" x14ac:dyDescent="0.25"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23:33" ht="18" customHeight="1" x14ac:dyDescent="0.25"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23:33" ht="18" customHeight="1" x14ac:dyDescent="0.25"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23:33" ht="18" customHeight="1" x14ac:dyDescent="0.25"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23:33" ht="18" customHeight="1" x14ac:dyDescent="0.25"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23:33" ht="18" customHeight="1" x14ac:dyDescent="0.25"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23:33" ht="18" customHeight="1" x14ac:dyDescent="0.25"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23:33" ht="18" customHeight="1" x14ac:dyDescent="0.25"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23:33" ht="18" customHeight="1" x14ac:dyDescent="0.25"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23:33" ht="18" customHeight="1" x14ac:dyDescent="0.25"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23:33" ht="18" customHeight="1" x14ac:dyDescent="0.25"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23:33" ht="18" customHeight="1" x14ac:dyDescent="0.25"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23:33" ht="18" customHeight="1" x14ac:dyDescent="0.25"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23:33" ht="18" customHeight="1" x14ac:dyDescent="0.25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23:33" ht="18" customHeight="1" x14ac:dyDescent="0.25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23:33" ht="18" customHeight="1" x14ac:dyDescent="0.25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23:33" ht="18" customHeight="1" x14ac:dyDescent="0.25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23:33" ht="18" customHeight="1" x14ac:dyDescent="0.25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23:33" ht="18" customHeight="1" x14ac:dyDescent="0.25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23:33" ht="18" customHeight="1" x14ac:dyDescent="0.25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23:33" ht="18" customHeight="1" x14ac:dyDescent="0.25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23:33" ht="18" customHeight="1" x14ac:dyDescent="0.25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23:33" ht="18" customHeight="1" x14ac:dyDescent="0.25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23:33" ht="18" customHeight="1" x14ac:dyDescent="0.25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23:33" ht="18" customHeight="1" x14ac:dyDescent="0.25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23:33" ht="18" customHeight="1" x14ac:dyDescent="0.25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23:33" ht="18" customHeight="1" x14ac:dyDescent="0.25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23:33" ht="18" customHeight="1" x14ac:dyDescent="0.25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23:33" ht="18" customHeight="1" x14ac:dyDescent="0.25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23:33" ht="18" customHeight="1" x14ac:dyDescent="0.25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23:33" ht="18" customHeight="1" x14ac:dyDescent="0.25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23:33" ht="18" customHeight="1" x14ac:dyDescent="0.25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23:33" ht="18" customHeight="1" x14ac:dyDescent="0.25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23:33" ht="18" customHeight="1" x14ac:dyDescent="0.25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23:33" ht="18" customHeight="1" x14ac:dyDescent="0.25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23:33" ht="18" customHeight="1" x14ac:dyDescent="0.25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23:33" ht="18" customHeight="1" x14ac:dyDescent="0.25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23:33" ht="18" customHeight="1" x14ac:dyDescent="0.25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23:33" ht="18" customHeight="1" x14ac:dyDescent="0.25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23:33" ht="18" customHeight="1" x14ac:dyDescent="0.25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23:33" ht="18" customHeight="1" x14ac:dyDescent="0.25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23:33" ht="18" customHeight="1" x14ac:dyDescent="0.25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23:33" ht="18" customHeight="1" x14ac:dyDescent="0.25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23:33" ht="18" customHeight="1" x14ac:dyDescent="0.25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23:33" ht="18" customHeight="1" x14ac:dyDescent="0.25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23:33" ht="18" customHeight="1" x14ac:dyDescent="0.25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23:33" ht="18" customHeight="1" x14ac:dyDescent="0.25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23:33" ht="18" customHeight="1" x14ac:dyDescent="0.25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23:33" ht="18" customHeight="1" x14ac:dyDescent="0.25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23:33" ht="18" customHeight="1" x14ac:dyDescent="0.25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23:33" ht="18" customHeight="1" x14ac:dyDescent="0.25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23:33" ht="18" customHeight="1" x14ac:dyDescent="0.25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23:33" ht="18" customHeight="1" x14ac:dyDescent="0.25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23:33" ht="18" customHeight="1" x14ac:dyDescent="0.25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23:33" ht="18" customHeight="1" x14ac:dyDescent="0.25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23:33" ht="18" customHeight="1" x14ac:dyDescent="0.25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23:33" ht="18" customHeight="1" x14ac:dyDescent="0.25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23:33" ht="18" customHeight="1" x14ac:dyDescent="0.25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23:33" ht="18" customHeight="1" x14ac:dyDescent="0.25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23:33" ht="18" customHeight="1" x14ac:dyDescent="0.25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23:33" ht="18" customHeight="1" x14ac:dyDescent="0.25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23:33" ht="18" customHeight="1" x14ac:dyDescent="0.25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23:33" ht="18" customHeight="1" x14ac:dyDescent="0.25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23:33" ht="18" customHeight="1" x14ac:dyDescent="0.25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23:33" ht="18" customHeight="1" x14ac:dyDescent="0.25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23:33" ht="18" customHeight="1" x14ac:dyDescent="0.25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23:33" ht="18" customHeight="1" x14ac:dyDescent="0.25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23:33" ht="18" customHeight="1" x14ac:dyDescent="0.25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23:33" ht="18" customHeight="1" x14ac:dyDescent="0.25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23:33" ht="18" customHeight="1" x14ac:dyDescent="0.25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23:33" ht="18" customHeight="1" x14ac:dyDescent="0.25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23:33" ht="18" customHeight="1" x14ac:dyDescent="0.25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23:33" ht="18" customHeight="1" x14ac:dyDescent="0.25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23:33" ht="18" customHeight="1" x14ac:dyDescent="0.25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23:33" ht="18" customHeight="1" x14ac:dyDescent="0.25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23:33" ht="18" customHeight="1" x14ac:dyDescent="0.25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23:33" ht="18" customHeight="1" x14ac:dyDescent="0.25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23:33" ht="18" customHeight="1" x14ac:dyDescent="0.25"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23:33" ht="18" customHeight="1" x14ac:dyDescent="0.25"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23:33" ht="18" customHeight="1" x14ac:dyDescent="0.25"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23:33" ht="18" customHeight="1" x14ac:dyDescent="0.25"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23:33" ht="18" customHeight="1" x14ac:dyDescent="0.25"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23:33" ht="18" customHeight="1" x14ac:dyDescent="0.25"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23:33" ht="18" customHeight="1" x14ac:dyDescent="0.25"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23:33" ht="18" customHeight="1" x14ac:dyDescent="0.25"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23:33" ht="18" customHeight="1" x14ac:dyDescent="0.25"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23:33" ht="18" customHeight="1" x14ac:dyDescent="0.25"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23:33" ht="18" customHeight="1" x14ac:dyDescent="0.25"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23:33" ht="18" customHeight="1" x14ac:dyDescent="0.25"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614" spans="1:22" ht="18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8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8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8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8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8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8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8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8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8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8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8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8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8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АЧХ</vt:lpstr>
      <vt:lpstr>Форма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Qinterfly</dc:creator>
  <cp:lastModifiedBy>Qinterfly</cp:lastModifiedBy>
  <dcterms:created xsi:type="dcterms:W3CDTF">2020-12-28T10:42:05Z</dcterms:created>
  <dcterms:modified xsi:type="dcterms:W3CDTF">2020-12-28T13:57:07Z</dcterms:modified>
</cp:coreProperties>
</file>