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Participant Data" sheetId="2" r:id="rId2"/>
    <sheet name="Time Data" sheetId="3" r:id="rId3"/>
    <sheet name="Quiz Details" sheetId="4" r:id="rId4"/>
  </sheets>
  <calcPr calcId="124519" fullCalcOnLoad="1"/>
</workbook>
</file>

<file path=xl/sharedStrings.xml><?xml version="1.0" encoding="utf-8"?>
<sst xmlns="http://schemas.openxmlformats.org/spreadsheetml/2006/main" count="719" uniqueCount="187">
  <si>
    <t>#</t>
  </si>
  <si>
    <t>Question</t>
  </si>
  <si>
    <t>Question Type</t>
  </si>
  <si>
    <t>Standards</t>
  </si>
  <si>
    <t>Question Accuracy</t>
  </si>
  <si>
    <t>Average Time per Question (hh:mm:ss)</t>
  </si>
  <si>
    <t>Correct</t>
  </si>
  <si>
    <t>Yet to be graded</t>
  </si>
  <si>
    <t>Partially correct</t>
  </si>
  <si>
    <t>Incorrect</t>
  </si>
  <si>
    <t>Ungraded</t>
  </si>
  <si>
    <t>Unattempted</t>
  </si>
  <si>
    <t>Phát biểu nào mô tả đúng nhất về sampling trong language model?</t>
  </si>
  <si>
    <t>Multiple Choice</t>
  </si>
  <si>
    <t>88%</t>
  </si>
  <si>
    <t>00:00:11</t>
  </si>
  <si>
    <t>Vì sao khi tăng bậc n (ví dụ từ bigram lên 4-gram), câu sinh ra thường giống training corpus hơn?</t>
  </si>
  <si>
    <t>94%</t>
  </si>
  <si>
    <t>Hiện tượng sparsity trong n-gram model chủ yếu xuất phát từ nguyên nhân nào?</t>
  </si>
  <si>
    <t>00:00:12</t>
  </si>
  <si>
    <t>Trong bối cảnh generalization, mục tiêu chính của language model là gì?</t>
  </si>
  <si>
    <t>81%</t>
  </si>
  <si>
    <t>00:00:13</t>
  </si>
  <si>
    <t>Dấu hiệu rõ ràng nhất của overfitting trong n-gram model là gì?</t>
  </si>
  <si>
    <t>53%</t>
  </si>
  <si>
    <t>00:00:16</t>
  </si>
  <si>
    <t>Vì sao language model huấn luyện trên Wall Street Journal có thể hoạt động kém trên Shakespeare?</t>
  </si>
  <si>
    <t>97%</t>
  </si>
  <si>
    <t>Phát biểu nào đúng về mối quan hệ giữa n và số lượng tham số trong n-gram model?</t>
  </si>
  <si>
    <t>84%</t>
  </si>
  <si>
    <t>00:00:15</t>
  </si>
  <si>
    <t>Tại sao subword tokenization (ví dụ BPE) giúp giải quyết vấn đề OOV?</t>
  </si>
  <si>
    <t>91%</t>
  </si>
  <si>
    <t>Trong unigram sampling, việc chọn một số ngẫu nhiên trong [0,1] tương ứng với điều gì?</t>
  </si>
  <si>
    <t>Phát biểu nào phản ánh đúng bias–variance tradeoff trong n-gram model?</t>
  </si>
  <si>
    <t xml:space="preserve">giaovien (giaovien ) </t>
  </si>
  <si>
    <t xml:space="preserve">23521786 (23521786 ) </t>
  </si>
  <si>
    <t xml:space="preserve">24520032 (24520032 ) </t>
  </si>
  <si>
    <t xml:space="preserve">24521748-thuc (24521748-thuc ) </t>
  </si>
  <si>
    <t xml:space="preserve">Nà ná na naaa (Nà ná na naaa) </t>
  </si>
  <si>
    <t xml:space="preserve">24520022 (undefined undefined) </t>
  </si>
  <si>
    <t xml:space="preserve">24520028 - Bảo Qúy Định Tân (Tân Bảo Quý Định) </t>
  </si>
  <si>
    <t xml:space="preserve">24520025 (24520025 ) </t>
  </si>
  <si>
    <t xml:space="preserve">24520029 (24520029 ) </t>
  </si>
  <si>
    <t xml:space="preserve">24521710 (24521710 ) </t>
  </si>
  <si>
    <t xml:space="preserve">24520031 (24520031 ) </t>
  </si>
  <si>
    <t xml:space="preserve">24520036 (Việt Hoàng) </t>
  </si>
  <si>
    <t xml:space="preserve">23521356 (23521356 ) </t>
  </si>
  <si>
    <t xml:space="preserve">24520024-Hà Thanh Phong (24520024-Hà Thanh Phong) </t>
  </si>
  <si>
    <t xml:space="preserve">24520010 (24520010 ) </t>
  </si>
  <si>
    <t xml:space="preserve">24521532 (24521532 ) </t>
  </si>
  <si>
    <t xml:space="preserve">23521437 (23521437 ) </t>
  </si>
  <si>
    <t xml:space="preserve">24520002 (24520002 ) </t>
  </si>
  <si>
    <t xml:space="preserve">TT (Thiên Thanh) </t>
  </si>
  <si>
    <t xml:space="preserve">24520027 (24520027 ) </t>
  </si>
  <si>
    <t xml:space="preserve">Nguyen Thien Bao (Nguyen Thien Bao) </t>
  </si>
  <si>
    <t xml:space="preserve">24520015 - (Hưng .) </t>
  </si>
  <si>
    <t xml:space="preserve">Binbon (Binbon ) </t>
  </si>
  <si>
    <t xml:space="preserve">Trần Lê Anh Pha (Tran Pha) </t>
  </si>
  <si>
    <t xml:space="preserve">24520018 (24520018 ) </t>
  </si>
  <si>
    <t xml:space="preserve">24520755 (24520755 ) </t>
  </si>
  <si>
    <t xml:space="preserve">24521421 (24521421 ) </t>
  </si>
  <si>
    <t xml:space="preserve">24521901 (Trường Quang) </t>
  </si>
  <si>
    <t xml:space="preserve">24520006 (24520006 ) </t>
  </si>
  <si>
    <t xml:space="preserve">24520005 (24520005 ) </t>
  </si>
  <si>
    <t xml:space="preserve">tay (tay ) </t>
  </si>
  <si>
    <t xml:space="preserve">player (GEI GEI) </t>
  </si>
  <si>
    <t>Sinh câu bằng cách chọn các từ theo phân phối xác suất mà mô hình học được</t>
  </si>
  <si>
    <t>Vì mô hình có xu hướng ghi nhớ các chuỗi dài hơn trong training data</t>
  </si>
  <si>
    <t>Training data quá nhỏ so với số lượng tổ hợp n-gram có thể xảy ra</t>
  </si>
  <si>
    <t>Hoạt động tốt trên test data chưa từng thấy</t>
  </si>
  <si>
    <t>Training perplexity thấp nhưng test perplexity cao</t>
  </si>
  <si>
    <t>Vì hai corpus thuộc hai phân phối xác suất khác nhau</t>
  </si>
  <si>
    <t>Số lượng tham số tăng rất nhanh theo V^n</t>
  </si>
  <si>
    <t>Vì mọi từ có thể được biểu diễn thành chuỗi các subword đã biết</t>
  </si>
  <si>
    <t>Chọn ngẫu nhiên một vị trí theo cumulative probability</t>
  </si>
  <si>
    <t>Higher-order n-gram có variance cao do phụ thuộc mạnh vào training data</t>
  </si>
  <si>
    <t>Chọn từ ngẫu nhiên nhưng không dựa trên xác suất</t>
  </si>
  <si>
    <t>Training perplexity cao hơn test perplexity</t>
  </si>
  <si>
    <t>Giảm training perplexity xuống mức thấp nhất có thể</t>
  </si>
  <si>
    <t>Số lượng tham số không phụ thuộc vào vocabulary size</t>
  </si>
  <si>
    <t>Cả training và test perplexity đều cao</t>
  </si>
  <si>
    <t>Số lượng tham số tăng tuyến tính theo n</t>
  </si>
  <si>
    <t>Chọn từ xuất hiện đầu tiên</t>
  </si>
  <si>
    <t>Luôn chọn từ có xác suất cao nhất (greedy decoding)</t>
  </si>
  <si>
    <t>Unigram có variance cao và bias thấp</t>
  </si>
  <si>
    <t>Chọn từ có perplexity thấp nhất</t>
  </si>
  <si>
    <t>Vì nó làm giảm kích thước training set</t>
  </si>
  <si>
    <t>Vì nó loại bỏ hoàn toàn từ hiếm</t>
  </si>
  <si>
    <t>Sampling không đủ ngẫu nhiên</t>
  </si>
  <si>
    <t>Vì perplexity luôn giảm trên test set</t>
  </si>
  <si>
    <t>Vocabulary quá nhỏ</t>
  </si>
  <si>
    <t>Perplexity bằng 1 trên mọi tập dữ liệu</t>
  </si>
  <si>
    <t>Tối đa hóa số lượng n-gram ghi nhớ được</t>
  </si>
  <si>
    <t>100%</t>
  </si>
  <si>
    <t>90%</t>
  </si>
  <si>
    <t>80%</t>
  </si>
  <si>
    <t>70%</t>
  </si>
  <si>
    <t>60%</t>
  </si>
  <si>
    <t>0%</t>
  </si>
  <si>
    <t>85%</t>
  </si>
  <si>
    <t>View Player Data</t>
  </si>
  <si>
    <t>View Time Data</t>
  </si>
  <si>
    <t>View Summary</t>
  </si>
  <si>
    <t>Rank</t>
  </si>
  <si>
    <t>First Name</t>
  </si>
  <si>
    <t>Last Name</t>
  </si>
  <si>
    <t>Player Name</t>
  </si>
  <si>
    <t>Total Questions Attempted</t>
  </si>
  <si>
    <t>Accuracy</t>
  </si>
  <si>
    <t>Score</t>
  </si>
  <si>
    <t>Total Time Taken</t>
  </si>
  <si>
    <t>Started At</t>
  </si>
  <si>
    <t>Info</t>
  </si>
  <si>
    <t>Accommodations</t>
  </si>
  <si>
    <t>giaovien</t>
  </si>
  <si>
    <t>Tue 03 Mar 2026,08:24 AM</t>
  </si>
  <si>
    <t>Chrome on Windows</t>
  </si>
  <si>
    <t>23521786</t>
  </si>
  <si>
    <t>Chrome Mobile on Android</t>
  </si>
  <si>
    <t>24520032</t>
  </si>
  <si>
    <t>Chrome on Mac OS X</t>
  </si>
  <si>
    <t>24521748-thuc</t>
  </si>
  <si>
    <t>Nà</t>
  </si>
  <si>
    <t>ná na naaa</t>
  </si>
  <si>
    <t>Nà ná na naaa</t>
  </si>
  <si>
    <t>undefined</t>
  </si>
  <si>
    <t>24520022</t>
  </si>
  <si>
    <t>Tân</t>
  </si>
  <si>
    <t>Bảo Quý Định</t>
  </si>
  <si>
    <t>24520028 - Bảo Qúy Định Tân</t>
  </si>
  <si>
    <t>Firefox on Linux</t>
  </si>
  <si>
    <t>24520025</t>
  </si>
  <si>
    <t>24520029</t>
  </si>
  <si>
    <t>24521710</t>
  </si>
  <si>
    <t>24520031</t>
  </si>
  <si>
    <t>Chrome on Linux</t>
  </si>
  <si>
    <t>Việt</t>
  </si>
  <si>
    <t>Hoàng</t>
  </si>
  <si>
    <t>24520036</t>
  </si>
  <si>
    <t>23521356</t>
  </si>
  <si>
    <t>Mobile Safari on iOS</t>
  </si>
  <si>
    <t>24520024-Hà</t>
  </si>
  <si>
    <t>Thanh Phong</t>
  </si>
  <si>
    <t>24520024-Hà Thanh Phong</t>
  </si>
  <si>
    <t>24520010</t>
  </si>
  <si>
    <t>24521532</t>
  </si>
  <si>
    <t>23521437</t>
  </si>
  <si>
    <t>24520002</t>
  </si>
  <si>
    <t>Thiên</t>
  </si>
  <si>
    <t>Thanh</t>
  </si>
  <si>
    <t>TT</t>
  </si>
  <si>
    <t>24520027</t>
  </si>
  <si>
    <t>Nguyen</t>
  </si>
  <si>
    <t>Thien Bao</t>
  </si>
  <si>
    <t>Nguyen Thien Bao</t>
  </si>
  <si>
    <t>Hưng</t>
  </si>
  <si>
    <t>.</t>
  </si>
  <si>
    <t>24520015 -</t>
  </si>
  <si>
    <t>Binbon</t>
  </si>
  <si>
    <t>Tran</t>
  </si>
  <si>
    <t>Pha</t>
  </si>
  <si>
    <t>Trần Lê Anh Pha</t>
  </si>
  <si>
    <t>24520018</t>
  </si>
  <si>
    <t>24520755</t>
  </si>
  <si>
    <t>24521421</t>
  </si>
  <si>
    <t>Trường</t>
  </si>
  <si>
    <t>Quang</t>
  </si>
  <si>
    <t>24521901</t>
  </si>
  <si>
    <t>24520006</t>
  </si>
  <si>
    <t>24520005</t>
  </si>
  <si>
    <t>tay</t>
  </si>
  <si>
    <t>GEI</t>
  </si>
  <si>
    <t>player</t>
  </si>
  <si>
    <t>browser on device</t>
  </si>
  <si>
    <t>00:01:55</t>
  </si>
  <si>
    <t>-</t>
  </si>
  <si>
    <t>Name</t>
  </si>
  <si>
    <t>Value</t>
  </si>
  <si>
    <t>Game Started On</t>
  </si>
  <si>
    <t>Game Type</t>
  </si>
  <si>
    <t>Live Quiz</t>
  </si>
  <si>
    <t>Participants</t>
  </si>
  <si>
    <t>Total Attempts</t>
  </si>
  <si>
    <t>Class Accuracy</t>
  </si>
  <si>
    <t>Game Ends On</t>
  </si>
  <si>
    <t>Tue 03 Mar 2026,08:36 AM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</si>
</sst>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14</xdr:row>
      <xdr:rowOff>95250</xdr:rowOff>
    </xdr:from>
    <xdr:to>
      <xdr:col>1</xdr:col>
      <xdr:colOff>1156375</xdr:colOff>
      <xdr:row>17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41433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34</xdr:row>
      <xdr:rowOff>95250</xdr:rowOff>
    </xdr:from>
    <xdr:to>
      <xdr:col>2</xdr:col>
      <xdr:colOff>108625</xdr:colOff>
      <xdr:row>37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871537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12</xdr:row>
      <xdr:rowOff>95250</xdr:rowOff>
    </xdr:from>
    <xdr:to>
      <xdr:col>1</xdr:col>
      <xdr:colOff>1156375</xdr:colOff>
      <xdr:row>15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36480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8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44" width="12.7109375" customWidth="1"/>
  </cols>
  <sheetData>
    <row r="1" spans="1:44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  <c r="T1" s="3" t="s">
        <v>42</v>
      </c>
      <c r="U1" s="3" t="s">
        <v>43</v>
      </c>
      <c r="V1" s="3" t="s">
        <v>44</v>
      </c>
      <c r="W1" s="3" t="s">
        <v>45</v>
      </c>
      <c r="X1" s="3" t="s">
        <v>46</v>
      </c>
      <c r="Y1" s="3" t="s">
        <v>47</v>
      </c>
      <c r="Z1" s="3" t="s">
        <v>48</v>
      </c>
      <c r="AA1" s="3" t="s">
        <v>49</v>
      </c>
      <c r="AB1" s="3" t="s">
        <v>50</v>
      </c>
      <c r="AC1" s="3" t="s">
        <v>51</v>
      </c>
      <c r="AD1" s="3" t="s">
        <v>52</v>
      </c>
      <c r="AE1" s="3" t="s">
        <v>53</v>
      </c>
      <c r="AF1" s="3" t="s">
        <v>54</v>
      </c>
      <c r="AG1" s="3" t="s">
        <v>55</v>
      </c>
      <c r="AH1" s="3" t="s">
        <v>56</v>
      </c>
      <c r="AI1" s="3" t="s">
        <v>57</v>
      </c>
      <c r="AJ1" s="3" t="s">
        <v>58</v>
      </c>
      <c r="AK1" s="3" t="s">
        <v>59</v>
      </c>
      <c r="AL1" s="3" t="s">
        <v>60</v>
      </c>
      <c r="AM1" s="3" t="s">
        <v>61</v>
      </c>
      <c r="AN1" s="3" t="s">
        <v>62</v>
      </c>
      <c r="AO1" s="3" t="s">
        <v>63</v>
      </c>
      <c r="AP1" s="3" t="s">
        <v>64</v>
      </c>
      <c r="AQ1" s="3" t="s">
        <v>65</v>
      </c>
      <c r="AR1" s="3" t="s">
        <v>66</v>
      </c>
    </row>
    <row r="2" spans="1:44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28</v>
      </c>
      <c r="H2" s="7">
        <v>0</v>
      </c>
      <c r="I2" s="7">
        <v>0</v>
      </c>
      <c r="J2" s="7">
        <v>3</v>
      </c>
      <c r="K2" s="7">
        <v>0</v>
      </c>
      <c r="L2" s="7">
        <v>1</v>
      </c>
      <c r="M2" s="10" t="s">
        <v>67</v>
      </c>
      <c r="N2" s="10" t="s">
        <v>67</v>
      </c>
      <c r="O2" s="10" t="s">
        <v>67</v>
      </c>
      <c r="P2" s="10" t="s">
        <v>67</v>
      </c>
      <c r="Q2" s="10" t="s">
        <v>67</v>
      </c>
      <c r="R2" s="10" t="s">
        <v>67</v>
      </c>
      <c r="S2" s="10" t="s">
        <v>67</v>
      </c>
      <c r="T2" s="10" t="s">
        <v>67</v>
      </c>
      <c r="U2" s="10" t="s">
        <v>67</v>
      </c>
      <c r="V2" s="10" t="s">
        <v>67</v>
      </c>
      <c r="W2" s="10" t="s">
        <v>67</v>
      </c>
      <c r="X2" s="10" t="s">
        <v>67</v>
      </c>
      <c r="Y2" s="11" t="s">
        <v>77</v>
      </c>
      <c r="Z2" s="10" t="s">
        <v>67</v>
      </c>
      <c r="AA2" s="10" t="s">
        <v>67</v>
      </c>
      <c r="AB2" s="10" t="s">
        <v>67</v>
      </c>
      <c r="AC2" s="10" t="s">
        <v>67</v>
      </c>
      <c r="AD2" s="10" t="s">
        <v>67</v>
      </c>
      <c r="AE2" s="10" t="s">
        <v>67</v>
      </c>
      <c r="AF2" s="10" t="s">
        <v>67</v>
      </c>
      <c r="AG2" s="10" t="s">
        <v>67</v>
      </c>
      <c r="AH2" s="11" t="s">
        <v>84</v>
      </c>
      <c r="AI2" s="10" t="s">
        <v>67</v>
      </c>
      <c r="AJ2" s="10" t="s">
        <v>67</v>
      </c>
      <c r="AK2" s="10" t="s">
        <v>67</v>
      </c>
      <c r="AL2" s="10" t="s">
        <v>67</v>
      </c>
      <c r="AM2" s="11" t="s">
        <v>84</v>
      </c>
      <c r="AN2" s="10" t="s">
        <v>67</v>
      </c>
      <c r="AO2" s="10" t="s">
        <v>67</v>
      </c>
      <c r="AP2" s="10" t="s">
        <v>67</v>
      </c>
      <c r="AQ2" s="10" t="s">
        <v>67</v>
      </c>
      <c r="AR2" s="6"/>
    </row>
    <row r="3" spans="1:44" ht="20" customHeight="1">
      <c r="A3" s="12">
        <v>2</v>
      </c>
      <c r="B3" s="13" t="s">
        <v>16</v>
      </c>
      <c r="C3" s="12" t="s">
        <v>13</v>
      </c>
      <c r="D3" s="14"/>
      <c r="E3" s="12" t="s">
        <v>17</v>
      </c>
      <c r="F3" s="14" t="s">
        <v>15</v>
      </c>
      <c r="G3" s="12">
        <v>30</v>
      </c>
      <c r="H3" s="12">
        <v>0</v>
      </c>
      <c r="I3" s="12">
        <v>0</v>
      </c>
      <c r="J3" s="12">
        <v>1</v>
      </c>
      <c r="K3" s="12">
        <v>0</v>
      </c>
      <c r="L3" s="12">
        <v>1</v>
      </c>
      <c r="M3" s="10" t="s">
        <v>68</v>
      </c>
      <c r="N3" s="10" t="s">
        <v>68</v>
      </c>
      <c r="O3" s="10" t="s">
        <v>68</v>
      </c>
      <c r="P3" s="10" t="s">
        <v>68</v>
      </c>
      <c r="Q3" s="10" t="s">
        <v>68</v>
      </c>
      <c r="R3" s="10" t="s">
        <v>68</v>
      </c>
      <c r="S3" s="10" t="s">
        <v>68</v>
      </c>
      <c r="T3" s="10" t="s">
        <v>68</v>
      </c>
      <c r="U3" s="10" t="s">
        <v>68</v>
      </c>
      <c r="V3" s="10" t="s">
        <v>68</v>
      </c>
      <c r="W3" s="10" t="s">
        <v>68</v>
      </c>
      <c r="X3" s="10" t="s">
        <v>68</v>
      </c>
      <c r="Y3" s="10" t="s">
        <v>68</v>
      </c>
      <c r="Z3" s="10" t="s">
        <v>68</v>
      </c>
      <c r="AA3" s="10" t="s">
        <v>68</v>
      </c>
      <c r="AB3" s="10" t="s">
        <v>68</v>
      </c>
      <c r="AC3" s="10" t="s">
        <v>68</v>
      </c>
      <c r="AD3" s="10" t="s">
        <v>68</v>
      </c>
      <c r="AE3" s="10" t="s">
        <v>68</v>
      </c>
      <c r="AF3" s="10" t="s">
        <v>68</v>
      </c>
      <c r="AG3" s="10" t="s">
        <v>68</v>
      </c>
      <c r="AH3" s="10" t="s">
        <v>68</v>
      </c>
      <c r="AI3" s="10" t="s">
        <v>68</v>
      </c>
      <c r="AJ3" s="10" t="s">
        <v>68</v>
      </c>
      <c r="AK3" s="10" t="s">
        <v>68</v>
      </c>
      <c r="AL3" s="10" t="s">
        <v>68</v>
      </c>
      <c r="AM3" s="10" t="s">
        <v>68</v>
      </c>
      <c r="AN3" s="10" t="s">
        <v>68</v>
      </c>
      <c r="AO3" s="11" t="s">
        <v>90</v>
      </c>
      <c r="AP3" s="10" t="s">
        <v>68</v>
      </c>
      <c r="AQ3" s="10" t="s">
        <v>68</v>
      </c>
      <c r="AR3" s="6"/>
    </row>
    <row r="4" spans="1:44" ht="20" customHeight="1">
      <c r="A4" s="7">
        <v>3</v>
      </c>
      <c r="B4" s="8" t="s">
        <v>18</v>
      </c>
      <c r="C4" s="7" t="s">
        <v>13</v>
      </c>
      <c r="D4" s="9"/>
      <c r="E4" s="7" t="s">
        <v>14</v>
      </c>
      <c r="F4" s="9" t="s">
        <v>19</v>
      </c>
      <c r="G4" s="7">
        <v>28</v>
      </c>
      <c r="H4" s="7">
        <v>0</v>
      </c>
      <c r="I4" s="7">
        <v>0</v>
      </c>
      <c r="J4" s="7">
        <v>3</v>
      </c>
      <c r="K4" s="7">
        <v>0</v>
      </c>
      <c r="L4" s="7">
        <v>1</v>
      </c>
      <c r="M4" s="10" t="s">
        <v>69</v>
      </c>
      <c r="N4" s="10" t="s">
        <v>69</v>
      </c>
      <c r="O4" s="10" t="s">
        <v>69</v>
      </c>
      <c r="P4" s="10" t="s">
        <v>69</v>
      </c>
      <c r="Q4" s="10" t="s">
        <v>69</v>
      </c>
      <c r="R4" s="10" t="s">
        <v>69</v>
      </c>
      <c r="S4" s="10" t="s">
        <v>69</v>
      </c>
      <c r="T4" s="10" t="s">
        <v>69</v>
      </c>
      <c r="U4" s="10" t="s">
        <v>69</v>
      </c>
      <c r="V4" s="10" t="s">
        <v>69</v>
      </c>
      <c r="W4" s="10" t="s">
        <v>69</v>
      </c>
      <c r="X4" s="10" t="s">
        <v>69</v>
      </c>
      <c r="Y4" s="10" t="s">
        <v>69</v>
      </c>
      <c r="Z4" s="10" t="s">
        <v>69</v>
      </c>
      <c r="AA4" s="10" t="s">
        <v>69</v>
      </c>
      <c r="AB4" s="10" t="s">
        <v>69</v>
      </c>
      <c r="AC4" s="10" t="s">
        <v>69</v>
      </c>
      <c r="AD4" s="10" t="s">
        <v>69</v>
      </c>
      <c r="AE4" s="10" t="s">
        <v>69</v>
      </c>
      <c r="AF4" s="10" t="s">
        <v>69</v>
      </c>
      <c r="AG4" s="10" t="s">
        <v>69</v>
      </c>
      <c r="AH4" s="10" t="s">
        <v>69</v>
      </c>
      <c r="AI4" s="10" t="s">
        <v>69</v>
      </c>
      <c r="AJ4" s="10" t="s">
        <v>69</v>
      </c>
      <c r="AK4" s="10" t="s">
        <v>69</v>
      </c>
      <c r="AL4" s="10" t="s">
        <v>69</v>
      </c>
      <c r="AM4" s="10" t="s">
        <v>69</v>
      </c>
      <c r="AN4" s="11" t="s">
        <v>89</v>
      </c>
      <c r="AO4" s="11" t="s">
        <v>91</v>
      </c>
      <c r="AP4" s="10" t="s">
        <v>69</v>
      </c>
      <c r="AQ4" s="11" t="s">
        <v>91</v>
      </c>
      <c r="AR4" s="6"/>
    </row>
    <row r="5" spans="1:44" ht="20" customHeight="1">
      <c r="A5" s="12">
        <v>4</v>
      </c>
      <c r="B5" s="13" t="s">
        <v>20</v>
      </c>
      <c r="C5" s="12" t="s">
        <v>13</v>
      </c>
      <c r="D5" s="14"/>
      <c r="E5" s="12" t="s">
        <v>21</v>
      </c>
      <c r="F5" s="14" t="s">
        <v>22</v>
      </c>
      <c r="G5" s="12">
        <v>26</v>
      </c>
      <c r="H5" s="12">
        <v>0</v>
      </c>
      <c r="I5" s="12">
        <v>0</v>
      </c>
      <c r="J5" s="12">
        <v>5</v>
      </c>
      <c r="K5" s="12">
        <v>0</v>
      </c>
      <c r="L5" s="12">
        <v>1</v>
      </c>
      <c r="M5" s="10" t="s">
        <v>70</v>
      </c>
      <c r="N5" s="10" t="s">
        <v>70</v>
      </c>
      <c r="O5" s="10" t="s">
        <v>70</v>
      </c>
      <c r="P5" s="10" t="s">
        <v>70</v>
      </c>
      <c r="Q5" s="10" t="s">
        <v>70</v>
      </c>
      <c r="R5" s="10" t="s">
        <v>70</v>
      </c>
      <c r="S5" s="10" t="s">
        <v>70</v>
      </c>
      <c r="T5" s="10" t="s">
        <v>70</v>
      </c>
      <c r="U5" s="10" t="s">
        <v>70</v>
      </c>
      <c r="V5" s="10" t="s">
        <v>70</v>
      </c>
      <c r="W5" s="10" t="s">
        <v>70</v>
      </c>
      <c r="X5" s="10" t="s">
        <v>70</v>
      </c>
      <c r="Y5" s="10" t="s">
        <v>70</v>
      </c>
      <c r="Z5" s="10" t="s">
        <v>70</v>
      </c>
      <c r="AA5" s="10" t="s">
        <v>70</v>
      </c>
      <c r="AB5" s="10" t="s">
        <v>70</v>
      </c>
      <c r="AC5" s="10" t="s">
        <v>70</v>
      </c>
      <c r="AD5" s="10" t="s">
        <v>70</v>
      </c>
      <c r="AE5" s="11" t="s">
        <v>79</v>
      </c>
      <c r="AF5" s="10" t="s">
        <v>70</v>
      </c>
      <c r="AG5" s="10" t="s">
        <v>70</v>
      </c>
      <c r="AH5" s="10" t="s">
        <v>70</v>
      </c>
      <c r="AI5" s="10" t="s">
        <v>70</v>
      </c>
      <c r="AJ5" s="10" t="s">
        <v>70</v>
      </c>
      <c r="AK5" s="10" t="s">
        <v>70</v>
      </c>
      <c r="AL5" s="11" t="s">
        <v>79</v>
      </c>
      <c r="AM5" s="10" t="s">
        <v>70</v>
      </c>
      <c r="AN5" s="11" t="s">
        <v>79</v>
      </c>
      <c r="AO5" s="10" t="s">
        <v>70</v>
      </c>
      <c r="AP5" s="11" t="s">
        <v>93</v>
      </c>
      <c r="AQ5" s="11" t="s">
        <v>79</v>
      </c>
      <c r="AR5" s="6"/>
    </row>
    <row r="6" spans="1:44" ht="20" customHeight="1">
      <c r="A6" s="7">
        <v>5</v>
      </c>
      <c r="B6" s="8" t="s">
        <v>23</v>
      </c>
      <c r="C6" s="7" t="s">
        <v>13</v>
      </c>
      <c r="D6" s="9"/>
      <c r="E6" s="7" t="s">
        <v>24</v>
      </c>
      <c r="F6" s="9" t="s">
        <v>25</v>
      </c>
      <c r="G6" s="7">
        <v>17</v>
      </c>
      <c r="H6" s="7">
        <v>0</v>
      </c>
      <c r="I6" s="7">
        <v>0</v>
      </c>
      <c r="J6" s="7">
        <v>14</v>
      </c>
      <c r="K6" s="7">
        <v>0</v>
      </c>
      <c r="L6" s="7">
        <v>1</v>
      </c>
      <c r="M6" s="10" t="s">
        <v>71</v>
      </c>
      <c r="N6" s="10" t="s">
        <v>71</v>
      </c>
      <c r="O6" s="10" t="s">
        <v>71</v>
      </c>
      <c r="P6" s="10" t="s">
        <v>71</v>
      </c>
      <c r="Q6" s="10" t="s">
        <v>71</v>
      </c>
      <c r="R6" s="10" t="s">
        <v>71</v>
      </c>
      <c r="S6" s="10" t="s">
        <v>71</v>
      </c>
      <c r="T6" s="10" t="s">
        <v>71</v>
      </c>
      <c r="U6" s="10" t="s">
        <v>71</v>
      </c>
      <c r="V6" s="10" t="s">
        <v>71</v>
      </c>
      <c r="W6" s="10" t="s">
        <v>71</v>
      </c>
      <c r="X6" s="10" t="s">
        <v>71</v>
      </c>
      <c r="Y6" s="10" t="s">
        <v>71</v>
      </c>
      <c r="Z6" s="11" t="s">
        <v>78</v>
      </c>
      <c r="AA6" s="11" t="s">
        <v>78</v>
      </c>
      <c r="AB6" s="11" t="s">
        <v>78</v>
      </c>
      <c r="AC6" s="11" t="s">
        <v>78</v>
      </c>
      <c r="AD6" s="11" t="s">
        <v>78</v>
      </c>
      <c r="AE6" s="10" t="s">
        <v>71</v>
      </c>
      <c r="AF6" s="11" t="s">
        <v>81</v>
      </c>
      <c r="AG6" s="10" t="s">
        <v>71</v>
      </c>
      <c r="AH6" s="10" t="s">
        <v>71</v>
      </c>
      <c r="AI6" s="11" t="s">
        <v>78</v>
      </c>
      <c r="AJ6" s="11" t="s">
        <v>78</v>
      </c>
      <c r="AK6" s="11" t="s">
        <v>78</v>
      </c>
      <c r="AL6" s="10" t="s">
        <v>71</v>
      </c>
      <c r="AM6" s="11" t="s">
        <v>78</v>
      </c>
      <c r="AN6" s="11" t="s">
        <v>78</v>
      </c>
      <c r="AO6" s="11" t="s">
        <v>92</v>
      </c>
      <c r="AP6" s="11" t="s">
        <v>78</v>
      </c>
      <c r="AQ6" s="11" t="s">
        <v>78</v>
      </c>
      <c r="AR6" s="6"/>
    </row>
    <row r="7" spans="1:44" ht="20" customHeight="1">
      <c r="A7" s="12">
        <v>6</v>
      </c>
      <c r="B7" s="13" t="s">
        <v>26</v>
      </c>
      <c r="C7" s="12" t="s">
        <v>13</v>
      </c>
      <c r="D7" s="14"/>
      <c r="E7" s="12" t="s">
        <v>27</v>
      </c>
      <c r="F7" s="14" t="s">
        <v>15</v>
      </c>
      <c r="G7" s="12">
        <v>31</v>
      </c>
      <c r="H7" s="12">
        <v>0</v>
      </c>
      <c r="I7" s="12">
        <v>0</v>
      </c>
      <c r="J7" s="12">
        <v>0</v>
      </c>
      <c r="K7" s="12">
        <v>0</v>
      </c>
      <c r="L7" s="12">
        <v>1</v>
      </c>
      <c r="M7" s="10" t="s">
        <v>72</v>
      </c>
      <c r="N7" s="10" t="s">
        <v>72</v>
      </c>
      <c r="O7" s="10" t="s">
        <v>72</v>
      </c>
      <c r="P7" s="10" t="s">
        <v>72</v>
      </c>
      <c r="Q7" s="10" t="s">
        <v>72</v>
      </c>
      <c r="R7" s="10" t="s">
        <v>72</v>
      </c>
      <c r="S7" s="10" t="s">
        <v>72</v>
      </c>
      <c r="T7" s="10" t="s">
        <v>72</v>
      </c>
      <c r="U7" s="10" t="s">
        <v>72</v>
      </c>
      <c r="V7" s="10" t="s">
        <v>72</v>
      </c>
      <c r="W7" s="10" t="s">
        <v>72</v>
      </c>
      <c r="X7" s="10" t="s">
        <v>72</v>
      </c>
      <c r="Y7" s="10" t="s">
        <v>72</v>
      </c>
      <c r="Z7" s="10" t="s">
        <v>72</v>
      </c>
      <c r="AA7" s="10" t="s">
        <v>72</v>
      </c>
      <c r="AB7" s="10" t="s">
        <v>72</v>
      </c>
      <c r="AC7" s="10" t="s">
        <v>72</v>
      </c>
      <c r="AD7" s="10" t="s">
        <v>72</v>
      </c>
      <c r="AE7" s="10" t="s">
        <v>72</v>
      </c>
      <c r="AF7" s="10" t="s">
        <v>72</v>
      </c>
      <c r="AG7" s="10" t="s">
        <v>72</v>
      </c>
      <c r="AH7" s="10" t="s">
        <v>72</v>
      </c>
      <c r="AI7" s="10" t="s">
        <v>72</v>
      </c>
      <c r="AJ7" s="10" t="s">
        <v>72</v>
      </c>
      <c r="AK7" s="10" t="s">
        <v>72</v>
      </c>
      <c r="AL7" s="10" t="s">
        <v>72</v>
      </c>
      <c r="AM7" s="10" t="s">
        <v>72</v>
      </c>
      <c r="AN7" s="10" t="s">
        <v>72</v>
      </c>
      <c r="AO7" s="10" t="s">
        <v>72</v>
      </c>
      <c r="AP7" s="10" t="s">
        <v>72</v>
      </c>
      <c r="AQ7" s="10" t="s">
        <v>72</v>
      </c>
      <c r="AR7" s="6"/>
    </row>
    <row r="8" spans="1:44" ht="20" customHeight="1">
      <c r="A8" s="7">
        <v>7</v>
      </c>
      <c r="B8" s="8" t="s">
        <v>28</v>
      </c>
      <c r="C8" s="7" t="s">
        <v>13</v>
      </c>
      <c r="D8" s="9"/>
      <c r="E8" s="7" t="s">
        <v>29</v>
      </c>
      <c r="F8" s="9" t="s">
        <v>30</v>
      </c>
      <c r="G8" s="7">
        <v>27</v>
      </c>
      <c r="H8" s="7">
        <v>0</v>
      </c>
      <c r="I8" s="7">
        <v>0</v>
      </c>
      <c r="J8" s="7">
        <v>4</v>
      </c>
      <c r="K8" s="7">
        <v>0</v>
      </c>
      <c r="L8" s="7">
        <v>1</v>
      </c>
      <c r="M8" s="10" t="s">
        <v>73</v>
      </c>
      <c r="N8" s="10" t="s">
        <v>73</v>
      </c>
      <c r="O8" s="10" t="s">
        <v>73</v>
      </c>
      <c r="P8" s="10" t="s">
        <v>73</v>
      </c>
      <c r="Q8" s="10" t="s">
        <v>73</v>
      </c>
      <c r="R8" s="10" t="s">
        <v>73</v>
      </c>
      <c r="S8" s="10" t="s">
        <v>73</v>
      </c>
      <c r="T8" s="10" t="s">
        <v>73</v>
      </c>
      <c r="U8" s="10" t="s">
        <v>73</v>
      </c>
      <c r="V8" s="10" t="s">
        <v>73</v>
      </c>
      <c r="W8" s="10" t="s">
        <v>73</v>
      </c>
      <c r="X8" s="10" t="s">
        <v>73</v>
      </c>
      <c r="Y8" s="10" t="s">
        <v>73</v>
      </c>
      <c r="Z8" s="10" t="s">
        <v>73</v>
      </c>
      <c r="AA8" s="10" t="s">
        <v>73</v>
      </c>
      <c r="AB8" s="10" t="s">
        <v>73</v>
      </c>
      <c r="AC8" s="10" t="s">
        <v>73</v>
      </c>
      <c r="AD8" s="10" t="s">
        <v>73</v>
      </c>
      <c r="AE8" s="11" t="s">
        <v>80</v>
      </c>
      <c r="AF8" s="11" t="s">
        <v>82</v>
      </c>
      <c r="AG8" s="11" t="s">
        <v>80</v>
      </c>
      <c r="AH8" s="10" t="s">
        <v>73</v>
      </c>
      <c r="AI8" s="10" t="s">
        <v>73</v>
      </c>
      <c r="AJ8" s="10" t="s">
        <v>73</v>
      </c>
      <c r="AK8" s="10" t="s">
        <v>73</v>
      </c>
      <c r="AL8" s="10" t="s">
        <v>73</v>
      </c>
      <c r="AM8" s="10" t="s">
        <v>73</v>
      </c>
      <c r="AN8" s="10" t="s">
        <v>73</v>
      </c>
      <c r="AO8" s="10" t="s">
        <v>73</v>
      </c>
      <c r="AP8" s="10" t="s">
        <v>73</v>
      </c>
      <c r="AQ8" s="11" t="s">
        <v>80</v>
      </c>
      <c r="AR8" s="6"/>
    </row>
    <row r="9" spans="1:44" ht="20" customHeight="1">
      <c r="A9" s="12">
        <v>8</v>
      </c>
      <c r="B9" s="13" t="s">
        <v>31</v>
      </c>
      <c r="C9" s="12" t="s">
        <v>13</v>
      </c>
      <c r="D9" s="14"/>
      <c r="E9" s="12" t="s">
        <v>32</v>
      </c>
      <c r="F9" s="14" t="s">
        <v>19</v>
      </c>
      <c r="G9" s="12">
        <v>29</v>
      </c>
      <c r="H9" s="12">
        <v>0</v>
      </c>
      <c r="I9" s="12">
        <v>0</v>
      </c>
      <c r="J9" s="12">
        <v>2</v>
      </c>
      <c r="K9" s="12">
        <v>0</v>
      </c>
      <c r="L9" s="12">
        <v>1</v>
      </c>
      <c r="M9" s="10" t="s">
        <v>74</v>
      </c>
      <c r="N9" s="10" t="s">
        <v>74</v>
      </c>
      <c r="O9" s="10" t="s">
        <v>74</v>
      </c>
      <c r="P9" s="10" t="s">
        <v>74</v>
      </c>
      <c r="Q9" s="10" t="s">
        <v>74</v>
      </c>
      <c r="R9" s="10" t="s">
        <v>74</v>
      </c>
      <c r="S9" s="10" t="s">
        <v>74</v>
      </c>
      <c r="T9" s="10" t="s">
        <v>74</v>
      </c>
      <c r="U9" s="10" t="s">
        <v>74</v>
      </c>
      <c r="V9" s="10" t="s">
        <v>74</v>
      </c>
      <c r="W9" s="10" t="s">
        <v>74</v>
      </c>
      <c r="X9" s="10" t="s">
        <v>74</v>
      </c>
      <c r="Y9" s="10" t="s">
        <v>74</v>
      </c>
      <c r="Z9" s="10" t="s">
        <v>74</v>
      </c>
      <c r="AA9" s="10" t="s">
        <v>74</v>
      </c>
      <c r="AB9" s="10" t="s">
        <v>74</v>
      </c>
      <c r="AC9" s="10" t="s">
        <v>74</v>
      </c>
      <c r="AD9" s="10" t="s">
        <v>74</v>
      </c>
      <c r="AE9" s="10" t="s">
        <v>74</v>
      </c>
      <c r="AF9" s="10" t="s">
        <v>74</v>
      </c>
      <c r="AG9" s="10" t="s">
        <v>74</v>
      </c>
      <c r="AH9" s="10" t="s">
        <v>74</v>
      </c>
      <c r="AI9" s="10" t="s">
        <v>74</v>
      </c>
      <c r="AJ9" s="11" t="s">
        <v>87</v>
      </c>
      <c r="AK9" s="10" t="s">
        <v>74</v>
      </c>
      <c r="AL9" s="10" t="s">
        <v>74</v>
      </c>
      <c r="AM9" s="11" t="s">
        <v>88</v>
      </c>
      <c r="AN9" s="10" t="s">
        <v>74</v>
      </c>
      <c r="AO9" s="10" t="s">
        <v>74</v>
      </c>
      <c r="AP9" s="10" t="s">
        <v>74</v>
      </c>
      <c r="AQ9" s="10" t="s">
        <v>74</v>
      </c>
      <c r="AR9" s="6"/>
    </row>
    <row r="10" spans="1:44" ht="20" customHeight="1">
      <c r="A10" s="7">
        <v>9</v>
      </c>
      <c r="B10" s="8" t="s">
        <v>33</v>
      </c>
      <c r="C10" s="7" t="s">
        <v>13</v>
      </c>
      <c r="D10" s="9"/>
      <c r="E10" s="7" t="s">
        <v>29</v>
      </c>
      <c r="F10" s="9" t="s">
        <v>15</v>
      </c>
      <c r="G10" s="7">
        <v>27</v>
      </c>
      <c r="H10" s="7">
        <v>0</v>
      </c>
      <c r="I10" s="7">
        <v>0</v>
      </c>
      <c r="J10" s="7">
        <v>4</v>
      </c>
      <c r="K10" s="7">
        <v>0</v>
      </c>
      <c r="L10" s="7">
        <v>1</v>
      </c>
      <c r="M10" s="10" t="s">
        <v>75</v>
      </c>
      <c r="N10" s="10" t="s">
        <v>75</v>
      </c>
      <c r="O10" s="10" t="s">
        <v>75</v>
      </c>
      <c r="P10" s="10" t="s">
        <v>75</v>
      </c>
      <c r="Q10" s="10" t="s">
        <v>75</v>
      </c>
      <c r="R10" s="10" t="s">
        <v>75</v>
      </c>
      <c r="S10" s="10" t="s">
        <v>75</v>
      </c>
      <c r="T10" s="10" t="s">
        <v>75</v>
      </c>
      <c r="U10" s="10" t="s">
        <v>75</v>
      </c>
      <c r="V10" s="10" t="s">
        <v>75</v>
      </c>
      <c r="W10" s="10" t="s">
        <v>75</v>
      </c>
      <c r="X10" s="10" t="s">
        <v>75</v>
      </c>
      <c r="Y10" s="10" t="s">
        <v>75</v>
      </c>
      <c r="Z10" s="10" t="s">
        <v>75</v>
      </c>
      <c r="AA10" s="10" t="s">
        <v>75</v>
      </c>
      <c r="AB10" s="10" t="s">
        <v>75</v>
      </c>
      <c r="AC10" s="10" t="s">
        <v>75</v>
      </c>
      <c r="AD10" s="10" t="s">
        <v>75</v>
      </c>
      <c r="AE10" s="10" t="s">
        <v>75</v>
      </c>
      <c r="AF10" s="10" t="s">
        <v>75</v>
      </c>
      <c r="AG10" s="11" t="s">
        <v>83</v>
      </c>
      <c r="AH10" s="10" t="s">
        <v>75</v>
      </c>
      <c r="AI10" s="11" t="s">
        <v>86</v>
      </c>
      <c r="AJ10" s="10" t="s">
        <v>75</v>
      </c>
      <c r="AK10" s="10" t="s">
        <v>75</v>
      </c>
      <c r="AL10" s="11" t="s">
        <v>86</v>
      </c>
      <c r="AM10" s="10" t="s">
        <v>75</v>
      </c>
      <c r="AN10" s="10" t="s">
        <v>75</v>
      </c>
      <c r="AO10" s="10" t="s">
        <v>75</v>
      </c>
      <c r="AP10" s="11" t="s">
        <v>86</v>
      </c>
      <c r="AQ10" s="10" t="s">
        <v>75</v>
      </c>
      <c r="AR10" s="6"/>
    </row>
    <row r="11" spans="1:44" ht="20" customHeight="1">
      <c r="A11" s="12">
        <v>10</v>
      </c>
      <c r="B11" s="13" t="s">
        <v>34</v>
      </c>
      <c r="C11" s="12" t="s">
        <v>13</v>
      </c>
      <c r="D11" s="14"/>
      <c r="E11" s="12" t="s">
        <v>32</v>
      </c>
      <c r="F11" s="14" t="s">
        <v>30</v>
      </c>
      <c r="G11" s="12">
        <v>29</v>
      </c>
      <c r="H11" s="12">
        <v>0</v>
      </c>
      <c r="I11" s="12">
        <v>0</v>
      </c>
      <c r="J11" s="12">
        <v>2</v>
      </c>
      <c r="K11" s="12">
        <v>0</v>
      </c>
      <c r="L11" s="12">
        <v>1</v>
      </c>
      <c r="M11" s="10" t="s">
        <v>76</v>
      </c>
      <c r="N11" s="10" t="s">
        <v>76</v>
      </c>
      <c r="O11" s="10" t="s">
        <v>76</v>
      </c>
      <c r="P11" s="10" t="s">
        <v>76</v>
      </c>
      <c r="Q11" s="10" t="s">
        <v>76</v>
      </c>
      <c r="R11" s="10" t="s">
        <v>76</v>
      </c>
      <c r="S11" s="10" t="s">
        <v>76</v>
      </c>
      <c r="T11" s="10" t="s">
        <v>76</v>
      </c>
      <c r="U11" s="10" t="s">
        <v>76</v>
      </c>
      <c r="V11" s="10" t="s">
        <v>76</v>
      </c>
      <c r="W11" s="10" t="s">
        <v>76</v>
      </c>
      <c r="X11" s="10" t="s">
        <v>76</v>
      </c>
      <c r="Y11" s="10" t="s">
        <v>76</v>
      </c>
      <c r="Z11" s="10" t="s">
        <v>76</v>
      </c>
      <c r="AA11" s="10" t="s">
        <v>76</v>
      </c>
      <c r="AB11" s="10" t="s">
        <v>76</v>
      </c>
      <c r="AC11" s="10" t="s">
        <v>76</v>
      </c>
      <c r="AD11" s="10" t="s">
        <v>76</v>
      </c>
      <c r="AE11" s="10" t="s">
        <v>76</v>
      </c>
      <c r="AF11" s="10" t="s">
        <v>76</v>
      </c>
      <c r="AG11" s="10" t="s">
        <v>76</v>
      </c>
      <c r="AH11" s="11" t="s">
        <v>85</v>
      </c>
      <c r="AI11" s="10" t="s">
        <v>76</v>
      </c>
      <c r="AJ11" s="10" t="s">
        <v>76</v>
      </c>
      <c r="AK11" s="11" t="s">
        <v>85</v>
      </c>
      <c r="AL11" s="10" t="s">
        <v>76</v>
      </c>
      <c r="AM11" s="10" t="s">
        <v>76</v>
      </c>
      <c r="AN11" s="10" t="s">
        <v>76</v>
      </c>
      <c r="AO11" s="10" t="s">
        <v>76</v>
      </c>
      <c r="AP11" s="10" t="s">
        <v>76</v>
      </c>
      <c r="AQ11" s="10" t="s">
        <v>76</v>
      </c>
      <c r="AR11" s="6"/>
    </row>
    <row r="12" spans="1:44" ht="20" customHeight="1">
      <c r="A12" s="15"/>
      <c r="B12" s="16"/>
      <c r="C12" s="16"/>
      <c r="D12" s="16"/>
      <c r="E12" s="15" t="s">
        <v>100</v>
      </c>
      <c r="F12" s="17">
        <v>0.001331018518518518</v>
      </c>
      <c r="G12" s="16">
        <v>272</v>
      </c>
      <c r="H12" s="16">
        <v>0</v>
      </c>
      <c r="I12" s="16">
        <v>0</v>
      </c>
      <c r="J12" s="16">
        <v>38</v>
      </c>
      <c r="K12" s="16">
        <v>0</v>
      </c>
      <c r="L12" s="16">
        <v>10</v>
      </c>
      <c r="M12" s="16" t="s">
        <v>94</v>
      </c>
      <c r="N12" s="16" t="s">
        <v>94</v>
      </c>
      <c r="O12" s="16" t="s">
        <v>94</v>
      </c>
      <c r="P12" s="16" t="s">
        <v>94</v>
      </c>
      <c r="Q12" s="16" t="s">
        <v>94</v>
      </c>
      <c r="R12" s="16" t="s">
        <v>94</v>
      </c>
      <c r="S12" s="16" t="s">
        <v>94</v>
      </c>
      <c r="T12" s="16" t="s">
        <v>94</v>
      </c>
      <c r="U12" s="16" t="s">
        <v>94</v>
      </c>
      <c r="V12" s="16" t="s">
        <v>94</v>
      </c>
      <c r="W12" s="16" t="s">
        <v>94</v>
      </c>
      <c r="X12" s="16" t="s">
        <v>94</v>
      </c>
      <c r="Y12" s="16" t="s">
        <v>95</v>
      </c>
      <c r="Z12" s="16" t="s">
        <v>95</v>
      </c>
      <c r="AA12" s="16" t="s">
        <v>95</v>
      </c>
      <c r="AB12" s="16" t="s">
        <v>95</v>
      </c>
      <c r="AC12" s="16" t="s">
        <v>95</v>
      </c>
      <c r="AD12" s="16" t="s">
        <v>95</v>
      </c>
      <c r="AE12" s="16" t="s">
        <v>96</v>
      </c>
      <c r="AF12" s="16" t="s">
        <v>96</v>
      </c>
      <c r="AG12" s="16" t="s">
        <v>96</v>
      </c>
      <c r="AH12" s="16" t="s">
        <v>96</v>
      </c>
      <c r="AI12" s="16" t="s">
        <v>96</v>
      </c>
      <c r="AJ12" s="16" t="s">
        <v>96</v>
      </c>
      <c r="AK12" s="16" t="s">
        <v>96</v>
      </c>
      <c r="AL12" s="16" t="s">
        <v>96</v>
      </c>
      <c r="AM12" s="16" t="s">
        <v>97</v>
      </c>
      <c r="AN12" s="16" t="s">
        <v>97</v>
      </c>
      <c r="AO12" s="16" t="s">
        <v>97</v>
      </c>
      <c r="AP12" s="16" t="s">
        <v>97</v>
      </c>
      <c r="AQ12" s="16" t="s">
        <v>98</v>
      </c>
      <c r="AR12" s="16" t="s">
        <v>99</v>
      </c>
    </row>
    <row r="13" spans="1:44" ht="20" customHeight="1"/>
    <row r="16" spans="1:44">
      <c r="C16" s="18" t="s">
        <v>101</v>
      </c>
      <c r="D16" s="18"/>
      <c r="F16" s="18" t="s">
        <v>102</v>
      </c>
      <c r="G16" s="18"/>
      <c r="I16" s="18" t="s">
        <v>103</v>
      </c>
      <c r="J16" s="18"/>
    </row>
    <row r="17" spans="3:10">
      <c r="C17" s="18"/>
      <c r="D17" s="18"/>
      <c r="F17" s="18"/>
      <c r="G17" s="18"/>
      <c r="I17" s="18"/>
      <c r="J17" s="18"/>
    </row>
    <row r="18" spans="3:10">
      <c r="C18" s="18"/>
      <c r="D18" s="18"/>
      <c r="F18" s="18"/>
      <c r="G18" s="18"/>
      <c r="I18" s="18"/>
      <c r="J18" s="18"/>
    </row>
  </sheetData>
  <mergeCells count="3">
    <mergeCell ref="C16:D18"/>
    <mergeCell ref="F16:G18"/>
    <mergeCell ref="I16:J18"/>
  </mergeCells>
  <hyperlinks>
    <hyperlink ref="C16" location="'Participant Data'!A1:B2" display="View Player Data"/>
    <hyperlink ref="F16" location="'Time Data'!A1:B2" display="View Time Data"/>
    <hyperlink ref="I16" location="'Quiz Details'!A1:B2" display="View Summary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3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6" max="16" width="20.7109375" customWidth="1"/>
    <col min="17" max="17" width="25.7109375" customWidth="1"/>
  </cols>
  <sheetData>
    <row r="1" spans="1:17" ht="40" customHeight="1">
      <c r="A1" s="1" t="s">
        <v>104</v>
      </c>
      <c r="B1" s="3" t="s">
        <v>105</v>
      </c>
      <c r="C1" s="3" t="s">
        <v>106</v>
      </c>
      <c r="D1" s="3" t="s">
        <v>107</v>
      </c>
      <c r="E1" s="1" t="s">
        <v>108</v>
      </c>
      <c r="F1" s="1" t="s">
        <v>109</v>
      </c>
      <c r="G1" s="1" t="s">
        <v>110</v>
      </c>
      <c r="H1" s="2" t="s">
        <v>6</v>
      </c>
      <c r="I1" s="2" t="s">
        <v>7</v>
      </c>
      <c r="J1" s="3" t="s">
        <v>8</v>
      </c>
      <c r="K1" s="4" t="s">
        <v>9</v>
      </c>
      <c r="L1" s="5" t="s">
        <v>10</v>
      </c>
      <c r="M1" s="6" t="s">
        <v>11</v>
      </c>
      <c r="N1" s="1" t="s">
        <v>111</v>
      </c>
      <c r="O1" s="1" t="s">
        <v>112</v>
      </c>
      <c r="P1" s="1" t="s">
        <v>113</v>
      </c>
      <c r="Q1" s="1" t="s">
        <v>114</v>
      </c>
    </row>
    <row r="2" spans="1:17" ht="20" customHeight="1">
      <c r="A2" s="7">
        <v>1</v>
      </c>
      <c r="B2" s="7" t="s">
        <v>115</v>
      </c>
      <c r="C2" s="7"/>
      <c r="D2" s="7" t="s">
        <v>115</v>
      </c>
      <c r="E2" s="7">
        <v>10</v>
      </c>
      <c r="F2" s="7" t="s">
        <v>94</v>
      </c>
      <c r="G2" s="7">
        <v>10720</v>
      </c>
      <c r="H2" s="7">
        <v>10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9">
        <v>0.0006828703703703704</v>
      </c>
      <c r="O2" s="7" t="s">
        <v>116</v>
      </c>
      <c r="P2" s="7" t="s">
        <v>117</v>
      </c>
      <c r="Q2" s="7"/>
    </row>
    <row r="3" spans="1:17" ht="20" customHeight="1">
      <c r="A3" s="12">
        <v>2</v>
      </c>
      <c r="B3" s="12" t="s">
        <v>118</v>
      </c>
      <c r="C3" s="12"/>
      <c r="D3" s="12" t="s">
        <v>118</v>
      </c>
      <c r="E3" s="12">
        <v>10</v>
      </c>
      <c r="F3" s="12" t="s">
        <v>94</v>
      </c>
      <c r="G3" s="12">
        <v>10070</v>
      </c>
      <c r="H3" s="12">
        <v>10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4">
        <v>0.0009953703703703704</v>
      </c>
      <c r="O3" s="12" t="s">
        <v>116</v>
      </c>
      <c r="P3" s="12" t="s">
        <v>119</v>
      </c>
      <c r="Q3" s="12"/>
    </row>
    <row r="4" spans="1:17" ht="20" customHeight="1">
      <c r="A4" s="7">
        <v>3</v>
      </c>
      <c r="B4" s="7" t="s">
        <v>120</v>
      </c>
      <c r="C4" s="7"/>
      <c r="D4" s="7" t="s">
        <v>120</v>
      </c>
      <c r="E4" s="7">
        <v>10</v>
      </c>
      <c r="F4" s="7" t="s">
        <v>94</v>
      </c>
      <c r="G4" s="7">
        <v>10160</v>
      </c>
      <c r="H4" s="7">
        <v>10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9">
        <v>0.0009953703703703704</v>
      </c>
      <c r="O4" s="7" t="s">
        <v>116</v>
      </c>
      <c r="P4" s="7" t="s">
        <v>121</v>
      </c>
      <c r="Q4" s="7"/>
    </row>
    <row r="5" spans="1:17" ht="20" customHeight="1">
      <c r="A5" s="12">
        <v>4</v>
      </c>
      <c r="B5" s="12" t="s">
        <v>122</v>
      </c>
      <c r="C5" s="12"/>
      <c r="D5" s="12" t="s">
        <v>122</v>
      </c>
      <c r="E5" s="12">
        <v>10</v>
      </c>
      <c r="F5" s="12" t="s">
        <v>94</v>
      </c>
      <c r="G5" s="12">
        <v>9610</v>
      </c>
      <c r="H5" s="12">
        <v>10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4">
        <v>0.001122685185185185</v>
      </c>
      <c r="O5" s="12" t="s">
        <v>116</v>
      </c>
      <c r="P5" s="12" t="s">
        <v>119</v>
      </c>
      <c r="Q5" s="12"/>
    </row>
    <row r="6" spans="1:17" ht="20" customHeight="1">
      <c r="A6" s="7">
        <v>5</v>
      </c>
      <c r="B6" s="7" t="s">
        <v>123</v>
      </c>
      <c r="C6" s="7" t="s">
        <v>124</v>
      </c>
      <c r="D6" s="7" t="s">
        <v>125</v>
      </c>
      <c r="E6" s="7">
        <v>10</v>
      </c>
      <c r="F6" s="7" t="s">
        <v>94</v>
      </c>
      <c r="G6" s="7">
        <v>10630</v>
      </c>
      <c r="H6" s="7">
        <v>10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9">
        <v>0.001145833333333333</v>
      </c>
      <c r="O6" s="7" t="s">
        <v>116</v>
      </c>
      <c r="P6" s="7" t="s">
        <v>121</v>
      </c>
      <c r="Q6" s="7"/>
    </row>
    <row r="7" spans="1:17" ht="20" customHeight="1">
      <c r="A7" s="12">
        <v>6</v>
      </c>
      <c r="B7" s="12" t="s">
        <v>126</v>
      </c>
      <c r="C7" s="12" t="s">
        <v>126</v>
      </c>
      <c r="D7" s="12" t="s">
        <v>127</v>
      </c>
      <c r="E7" s="12">
        <v>10</v>
      </c>
      <c r="F7" s="12" t="s">
        <v>94</v>
      </c>
      <c r="G7" s="12">
        <v>9470</v>
      </c>
      <c r="H7" s="12">
        <v>10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4">
        <v>0.001238425925925926</v>
      </c>
      <c r="O7" s="12" t="s">
        <v>116</v>
      </c>
      <c r="P7" s="12" t="s">
        <v>117</v>
      </c>
      <c r="Q7" s="12"/>
    </row>
    <row r="8" spans="1:17" ht="20" customHeight="1">
      <c r="A8" s="7">
        <v>7</v>
      </c>
      <c r="B8" s="7" t="s">
        <v>128</v>
      </c>
      <c r="C8" s="7" t="s">
        <v>129</v>
      </c>
      <c r="D8" s="7" t="s">
        <v>130</v>
      </c>
      <c r="E8" s="7">
        <v>10</v>
      </c>
      <c r="F8" s="7" t="s">
        <v>94</v>
      </c>
      <c r="G8" s="7">
        <v>11295</v>
      </c>
      <c r="H8" s="7">
        <v>10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9">
        <v>0.001273148148148148</v>
      </c>
      <c r="O8" s="7" t="s">
        <v>116</v>
      </c>
      <c r="P8" s="7" t="s">
        <v>131</v>
      </c>
      <c r="Q8" s="7"/>
    </row>
    <row r="9" spans="1:17" ht="20" customHeight="1">
      <c r="A9" s="12">
        <v>8</v>
      </c>
      <c r="B9" s="12" t="s">
        <v>132</v>
      </c>
      <c r="C9" s="12"/>
      <c r="D9" s="12" t="s">
        <v>132</v>
      </c>
      <c r="E9" s="12">
        <v>10</v>
      </c>
      <c r="F9" s="12" t="s">
        <v>94</v>
      </c>
      <c r="G9" s="12">
        <v>9810</v>
      </c>
      <c r="H9" s="12">
        <v>10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4">
        <v>0.001331018518518518</v>
      </c>
      <c r="O9" s="12" t="s">
        <v>116</v>
      </c>
      <c r="P9" s="12" t="s">
        <v>117</v>
      </c>
      <c r="Q9" s="12"/>
    </row>
    <row r="10" spans="1:17" ht="20" customHeight="1">
      <c r="A10" s="7">
        <v>9</v>
      </c>
      <c r="B10" s="7" t="s">
        <v>133</v>
      </c>
      <c r="C10" s="7"/>
      <c r="D10" s="7" t="s">
        <v>133</v>
      </c>
      <c r="E10" s="7">
        <v>10</v>
      </c>
      <c r="F10" s="7" t="s">
        <v>94</v>
      </c>
      <c r="G10" s="7">
        <v>10725</v>
      </c>
      <c r="H10" s="7">
        <v>10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9">
        <v>0.001354166666666667</v>
      </c>
      <c r="O10" s="7" t="s">
        <v>116</v>
      </c>
      <c r="P10" s="7" t="s">
        <v>117</v>
      </c>
      <c r="Q10" s="7"/>
    </row>
    <row r="11" spans="1:17" ht="20" customHeight="1">
      <c r="A11" s="12">
        <v>10</v>
      </c>
      <c r="B11" s="12" t="s">
        <v>134</v>
      </c>
      <c r="C11" s="12"/>
      <c r="D11" s="12" t="s">
        <v>134</v>
      </c>
      <c r="E11" s="12">
        <v>10</v>
      </c>
      <c r="F11" s="12" t="s">
        <v>94</v>
      </c>
      <c r="G11" s="12">
        <v>9730</v>
      </c>
      <c r="H11" s="12">
        <v>10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4">
        <v>0.001458333333333333</v>
      </c>
      <c r="O11" s="12" t="s">
        <v>116</v>
      </c>
      <c r="P11" s="12" t="s">
        <v>117</v>
      </c>
      <c r="Q11" s="12"/>
    </row>
    <row r="12" spans="1:17" ht="20" customHeight="1">
      <c r="A12" s="7">
        <v>11</v>
      </c>
      <c r="B12" s="7" t="s">
        <v>135</v>
      </c>
      <c r="C12" s="7"/>
      <c r="D12" s="7" t="s">
        <v>135</v>
      </c>
      <c r="E12" s="7">
        <v>10</v>
      </c>
      <c r="F12" s="7" t="s">
        <v>94</v>
      </c>
      <c r="G12" s="7">
        <v>9950</v>
      </c>
      <c r="H12" s="7">
        <v>10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9">
        <v>0.001493055555555556</v>
      </c>
      <c r="O12" s="7" t="s">
        <v>116</v>
      </c>
      <c r="P12" s="7" t="s">
        <v>136</v>
      </c>
      <c r="Q12" s="7"/>
    </row>
    <row r="13" spans="1:17" ht="20" customHeight="1">
      <c r="A13" s="12">
        <v>12</v>
      </c>
      <c r="B13" s="12" t="s">
        <v>137</v>
      </c>
      <c r="C13" s="12" t="s">
        <v>138</v>
      </c>
      <c r="D13" s="12" t="s">
        <v>139</v>
      </c>
      <c r="E13" s="12">
        <v>10</v>
      </c>
      <c r="F13" s="12" t="s">
        <v>94</v>
      </c>
      <c r="G13" s="12">
        <v>12360</v>
      </c>
      <c r="H13" s="12">
        <v>10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4">
        <v>0.00162037037037037</v>
      </c>
      <c r="O13" s="12" t="s">
        <v>116</v>
      </c>
      <c r="P13" s="12" t="s">
        <v>117</v>
      </c>
      <c r="Q13" s="12"/>
    </row>
    <row r="14" spans="1:17" ht="20" customHeight="1">
      <c r="A14" s="7">
        <v>13</v>
      </c>
      <c r="B14" s="7" t="s">
        <v>140</v>
      </c>
      <c r="C14" s="7"/>
      <c r="D14" s="7" t="s">
        <v>140</v>
      </c>
      <c r="E14" s="7">
        <v>10</v>
      </c>
      <c r="F14" s="7" t="s">
        <v>95</v>
      </c>
      <c r="G14" s="7">
        <v>8630</v>
      </c>
      <c r="H14" s="7">
        <v>9</v>
      </c>
      <c r="I14" s="7">
        <v>0</v>
      </c>
      <c r="J14" s="7">
        <v>0</v>
      </c>
      <c r="K14" s="7">
        <v>1</v>
      </c>
      <c r="L14" s="7">
        <v>0</v>
      </c>
      <c r="M14" s="7">
        <v>0</v>
      </c>
      <c r="N14" s="9">
        <v>0.00119212962962963</v>
      </c>
      <c r="O14" s="7" t="s">
        <v>116</v>
      </c>
      <c r="P14" s="7" t="s">
        <v>141</v>
      </c>
      <c r="Q14" s="7"/>
    </row>
    <row r="15" spans="1:17" ht="20" customHeight="1">
      <c r="A15" s="12">
        <v>14</v>
      </c>
      <c r="B15" s="12" t="s">
        <v>142</v>
      </c>
      <c r="C15" s="12" t="s">
        <v>143</v>
      </c>
      <c r="D15" s="12" t="s">
        <v>144</v>
      </c>
      <c r="E15" s="12">
        <v>10</v>
      </c>
      <c r="F15" s="12" t="s">
        <v>95</v>
      </c>
      <c r="G15" s="12">
        <v>8470</v>
      </c>
      <c r="H15" s="12">
        <v>9</v>
      </c>
      <c r="I15" s="12">
        <v>0</v>
      </c>
      <c r="J15" s="12">
        <v>0</v>
      </c>
      <c r="K15" s="12">
        <v>1</v>
      </c>
      <c r="L15" s="12">
        <v>0</v>
      </c>
      <c r="M15" s="12">
        <v>0</v>
      </c>
      <c r="N15" s="14">
        <v>0.00130787037037037</v>
      </c>
      <c r="O15" s="12" t="s">
        <v>116</v>
      </c>
      <c r="P15" s="12" t="s">
        <v>117</v>
      </c>
      <c r="Q15" s="12"/>
    </row>
    <row r="16" spans="1:17" ht="20" customHeight="1">
      <c r="A16" s="7">
        <v>15</v>
      </c>
      <c r="B16" s="7" t="s">
        <v>145</v>
      </c>
      <c r="C16" s="7"/>
      <c r="D16" s="7" t="s">
        <v>145</v>
      </c>
      <c r="E16" s="7">
        <v>10</v>
      </c>
      <c r="F16" s="7" t="s">
        <v>95</v>
      </c>
      <c r="G16" s="7">
        <v>7970</v>
      </c>
      <c r="H16" s="7">
        <v>9</v>
      </c>
      <c r="I16" s="7">
        <v>0</v>
      </c>
      <c r="J16" s="7">
        <v>0</v>
      </c>
      <c r="K16" s="7">
        <v>1</v>
      </c>
      <c r="L16" s="7">
        <v>0</v>
      </c>
      <c r="M16" s="7">
        <v>0</v>
      </c>
      <c r="N16" s="9">
        <v>0.001319444444444444</v>
      </c>
      <c r="O16" s="7" t="s">
        <v>116</v>
      </c>
      <c r="P16" s="7" t="s">
        <v>117</v>
      </c>
      <c r="Q16" s="7"/>
    </row>
    <row r="17" spans="1:17" ht="20" customHeight="1">
      <c r="A17" s="12">
        <v>16</v>
      </c>
      <c r="B17" s="12" t="s">
        <v>146</v>
      </c>
      <c r="C17" s="12"/>
      <c r="D17" s="12" t="s">
        <v>146</v>
      </c>
      <c r="E17" s="12">
        <v>10</v>
      </c>
      <c r="F17" s="12" t="s">
        <v>95</v>
      </c>
      <c r="G17" s="12">
        <v>9380</v>
      </c>
      <c r="H17" s="12">
        <v>9</v>
      </c>
      <c r="I17" s="12">
        <v>0</v>
      </c>
      <c r="J17" s="12">
        <v>0</v>
      </c>
      <c r="K17" s="12">
        <v>1</v>
      </c>
      <c r="L17" s="12">
        <v>0</v>
      </c>
      <c r="M17" s="12">
        <v>0</v>
      </c>
      <c r="N17" s="14">
        <v>0.001400462962962963</v>
      </c>
      <c r="O17" s="12" t="s">
        <v>116</v>
      </c>
      <c r="P17" s="12" t="s">
        <v>121</v>
      </c>
      <c r="Q17" s="12"/>
    </row>
    <row r="18" spans="1:17" ht="20" customHeight="1">
      <c r="A18" s="7">
        <v>17</v>
      </c>
      <c r="B18" s="7" t="s">
        <v>147</v>
      </c>
      <c r="C18" s="7"/>
      <c r="D18" s="7" t="s">
        <v>147</v>
      </c>
      <c r="E18" s="7">
        <v>10</v>
      </c>
      <c r="F18" s="7" t="s">
        <v>95</v>
      </c>
      <c r="G18" s="7">
        <v>9080</v>
      </c>
      <c r="H18" s="7">
        <v>9</v>
      </c>
      <c r="I18" s="7">
        <v>0</v>
      </c>
      <c r="J18" s="7">
        <v>0</v>
      </c>
      <c r="K18" s="7">
        <v>1</v>
      </c>
      <c r="L18" s="7">
        <v>0</v>
      </c>
      <c r="M18" s="7">
        <v>0</v>
      </c>
      <c r="N18" s="9">
        <v>0.001631944444444445</v>
      </c>
      <c r="O18" s="7" t="s">
        <v>116</v>
      </c>
      <c r="P18" s="7" t="s">
        <v>136</v>
      </c>
      <c r="Q18" s="7"/>
    </row>
    <row r="19" spans="1:17" ht="20" customHeight="1">
      <c r="A19" s="12">
        <v>18</v>
      </c>
      <c r="B19" s="12" t="s">
        <v>148</v>
      </c>
      <c r="C19" s="12"/>
      <c r="D19" s="12" t="s">
        <v>148</v>
      </c>
      <c r="E19" s="12">
        <v>10</v>
      </c>
      <c r="F19" s="12" t="s">
        <v>95</v>
      </c>
      <c r="G19" s="12">
        <v>8140</v>
      </c>
      <c r="H19" s="12">
        <v>9</v>
      </c>
      <c r="I19" s="12">
        <v>0</v>
      </c>
      <c r="J19" s="12">
        <v>0</v>
      </c>
      <c r="K19" s="12">
        <v>1</v>
      </c>
      <c r="L19" s="12">
        <v>0</v>
      </c>
      <c r="M19" s="12">
        <v>0</v>
      </c>
      <c r="N19" s="14">
        <v>0.001655092592592593</v>
      </c>
      <c r="O19" s="12" t="s">
        <v>116</v>
      </c>
      <c r="P19" s="12" t="s">
        <v>117</v>
      </c>
      <c r="Q19" s="12"/>
    </row>
    <row r="20" spans="1:17" ht="20" customHeight="1">
      <c r="A20" s="7">
        <v>19</v>
      </c>
      <c r="B20" s="7" t="s">
        <v>149</v>
      </c>
      <c r="C20" s="7" t="s">
        <v>150</v>
      </c>
      <c r="D20" s="7" t="s">
        <v>151</v>
      </c>
      <c r="E20" s="7">
        <v>10</v>
      </c>
      <c r="F20" s="7" t="s">
        <v>96</v>
      </c>
      <c r="G20" s="7">
        <v>7770</v>
      </c>
      <c r="H20" s="7">
        <v>8</v>
      </c>
      <c r="I20" s="7">
        <v>0</v>
      </c>
      <c r="J20" s="7">
        <v>0</v>
      </c>
      <c r="K20" s="7">
        <v>2</v>
      </c>
      <c r="L20" s="7">
        <v>0</v>
      </c>
      <c r="M20" s="7">
        <v>0</v>
      </c>
      <c r="N20" s="9">
        <v>0.0007407407407407407</v>
      </c>
      <c r="O20" s="7" t="s">
        <v>116</v>
      </c>
      <c r="P20" s="7" t="s">
        <v>117</v>
      </c>
      <c r="Q20" s="7"/>
    </row>
    <row r="21" spans="1:17" ht="20" customHeight="1">
      <c r="A21" s="12">
        <v>20</v>
      </c>
      <c r="B21" s="12" t="s">
        <v>152</v>
      </c>
      <c r="C21" s="12"/>
      <c r="D21" s="12" t="s">
        <v>152</v>
      </c>
      <c r="E21" s="12">
        <v>10</v>
      </c>
      <c r="F21" s="12" t="s">
        <v>96</v>
      </c>
      <c r="G21" s="12">
        <v>8860</v>
      </c>
      <c r="H21" s="12">
        <v>8</v>
      </c>
      <c r="I21" s="12">
        <v>0</v>
      </c>
      <c r="J21" s="12">
        <v>0</v>
      </c>
      <c r="K21" s="12">
        <v>2</v>
      </c>
      <c r="L21" s="12">
        <v>0</v>
      </c>
      <c r="M21" s="12">
        <v>0</v>
      </c>
      <c r="N21" s="14">
        <v>0.001053240740740741</v>
      </c>
      <c r="O21" s="12" t="s">
        <v>116</v>
      </c>
      <c r="P21" s="12" t="s">
        <v>117</v>
      </c>
      <c r="Q21" s="12"/>
    </row>
    <row r="22" spans="1:17" ht="20" customHeight="1">
      <c r="A22" s="7">
        <v>21</v>
      </c>
      <c r="B22" s="7" t="s">
        <v>153</v>
      </c>
      <c r="C22" s="7" t="s">
        <v>154</v>
      </c>
      <c r="D22" s="7" t="s">
        <v>155</v>
      </c>
      <c r="E22" s="7">
        <v>10</v>
      </c>
      <c r="F22" s="7" t="s">
        <v>96</v>
      </c>
      <c r="G22" s="7">
        <v>8730</v>
      </c>
      <c r="H22" s="7">
        <v>8</v>
      </c>
      <c r="I22" s="7">
        <v>0</v>
      </c>
      <c r="J22" s="7">
        <v>0</v>
      </c>
      <c r="K22" s="7">
        <v>2</v>
      </c>
      <c r="L22" s="7">
        <v>0</v>
      </c>
      <c r="M22" s="7">
        <v>0</v>
      </c>
      <c r="N22" s="9">
        <v>0.001145833333333333</v>
      </c>
      <c r="O22" s="7" t="s">
        <v>116</v>
      </c>
      <c r="P22" s="7" t="s">
        <v>117</v>
      </c>
      <c r="Q22" s="7"/>
    </row>
    <row r="23" spans="1:17" ht="20" customHeight="1">
      <c r="A23" s="12">
        <v>22</v>
      </c>
      <c r="B23" s="12" t="s">
        <v>156</v>
      </c>
      <c r="C23" s="12" t="s">
        <v>157</v>
      </c>
      <c r="D23" s="12" t="s">
        <v>158</v>
      </c>
      <c r="E23" s="12">
        <v>10</v>
      </c>
      <c r="F23" s="12" t="s">
        <v>96</v>
      </c>
      <c r="G23" s="12">
        <v>6930</v>
      </c>
      <c r="H23" s="12">
        <v>8</v>
      </c>
      <c r="I23" s="12">
        <v>0</v>
      </c>
      <c r="J23" s="12">
        <v>0</v>
      </c>
      <c r="K23" s="12">
        <v>2</v>
      </c>
      <c r="L23" s="12">
        <v>0</v>
      </c>
      <c r="M23" s="12">
        <v>0</v>
      </c>
      <c r="N23" s="14">
        <v>0.001168981481481482</v>
      </c>
      <c r="O23" s="12" t="s">
        <v>116</v>
      </c>
      <c r="P23" s="12" t="s">
        <v>117</v>
      </c>
      <c r="Q23" s="12"/>
    </row>
    <row r="24" spans="1:17" ht="20" customHeight="1">
      <c r="A24" s="7">
        <v>23</v>
      </c>
      <c r="B24" s="7" t="s">
        <v>159</v>
      </c>
      <c r="C24" s="7"/>
      <c r="D24" s="7" t="s">
        <v>159</v>
      </c>
      <c r="E24" s="7">
        <v>10</v>
      </c>
      <c r="F24" s="7" t="s">
        <v>96</v>
      </c>
      <c r="G24" s="7">
        <v>7690</v>
      </c>
      <c r="H24" s="7">
        <v>8</v>
      </c>
      <c r="I24" s="7">
        <v>0</v>
      </c>
      <c r="J24" s="7">
        <v>0</v>
      </c>
      <c r="K24" s="7">
        <v>2</v>
      </c>
      <c r="L24" s="7">
        <v>0</v>
      </c>
      <c r="M24" s="7">
        <v>0</v>
      </c>
      <c r="N24" s="9">
        <v>0.001215277777777778</v>
      </c>
      <c r="O24" s="7" t="s">
        <v>116</v>
      </c>
      <c r="P24" s="7" t="s">
        <v>141</v>
      </c>
      <c r="Q24" s="7"/>
    </row>
    <row r="25" spans="1:17" ht="20" customHeight="1">
      <c r="A25" s="12">
        <v>24</v>
      </c>
      <c r="B25" s="12" t="s">
        <v>160</v>
      </c>
      <c r="C25" s="12" t="s">
        <v>161</v>
      </c>
      <c r="D25" s="12" t="s">
        <v>162</v>
      </c>
      <c r="E25" s="12">
        <v>10</v>
      </c>
      <c r="F25" s="12" t="s">
        <v>96</v>
      </c>
      <c r="G25" s="12">
        <v>6940</v>
      </c>
      <c r="H25" s="12">
        <v>8</v>
      </c>
      <c r="I25" s="12">
        <v>0</v>
      </c>
      <c r="J25" s="12">
        <v>0</v>
      </c>
      <c r="K25" s="12">
        <v>2</v>
      </c>
      <c r="L25" s="12">
        <v>0</v>
      </c>
      <c r="M25" s="12">
        <v>0</v>
      </c>
      <c r="N25" s="14">
        <v>0.001342592592592592</v>
      </c>
      <c r="O25" s="12" t="s">
        <v>116</v>
      </c>
      <c r="P25" s="12" t="s">
        <v>117</v>
      </c>
      <c r="Q25" s="12"/>
    </row>
    <row r="26" spans="1:17" ht="20" customHeight="1">
      <c r="A26" s="7">
        <v>25</v>
      </c>
      <c r="B26" s="7" t="s">
        <v>163</v>
      </c>
      <c r="C26" s="7"/>
      <c r="D26" s="7" t="s">
        <v>163</v>
      </c>
      <c r="E26" s="7">
        <v>10</v>
      </c>
      <c r="F26" s="7" t="s">
        <v>96</v>
      </c>
      <c r="G26" s="7">
        <v>6970</v>
      </c>
      <c r="H26" s="7">
        <v>8</v>
      </c>
      <c r="I26" s="7">
        <v>0</v>
      </c>
      <c r="J26" s="7">
        <v>0</v>
      </c>
      <c r="K26" s="7">
        <v>2</v>
      </c>
      <c r="L26" s="7">
        <v>0</v>
      </c>
      <c r="M26" s="7">
        <v>0</v>
      </c>
      <c r="N26" s="9">
        <v>0.001516203703703704</v>
      </c>
      <c r="O26" s="7" t="s">
        <v>116</v>
      </c>
      <c r="P26" s="7" t="s">
        <v>131</v>
      </c>
      <c r="Q26" s="7"/>
    </row>
    <row r="27" spans="1:17" ht="20" customHeight="1">
      <c r="A27" s="12">
        <v>26</v>
      </c>
      <c r="B27" s="12" t="s">
        <v>164</v>
      </c>
      <c r="C27" s="12"/>
      <c r="D27" s="12" t="s">
        <v>164</v>
      </c>
      <c r="E27" s="12">
        <v>10</v>
      </c>
      <c r="F27" s="12" t="s">
        <v>96</v>
      </c>
      <c r="G27" s="12">
        <v>5840</v>
      </c>
      <c r="H27" s="12">
        <v>8</v>
      </c>
      <c r="I27" s="12">
        <v>0</v>
      </c>
      <c r="J27" s="12">
        <v>0</v>
      </c>
      <c r="K27" s="12">
        <v>1</v>
      </c>
      <c r="L27" s="12">
        <v>0</v>
      </c>
      <c r="M27" s="12">
        <v>1</v>
      </c>
      <c r="N27" s="14">
        <v>0.001909722222222222</v>
      </c>
      <c r="O27" s="12" t="s">
        <v>116</v>
      </c>
      <c r="P27" s="12" t="s">
        <v>117</v>
      </c>
      <c r="Q27" s="12"/>
    </row>
    <row r="28" spans="1:17" ht="20" customHeight="1">
      <c r="A28" s="7">
        <v>27</v>
      </c>
      <c r="B28" s="7" t="s">
        <v>165</v>
      </c>
      <c r="C28" s="7"/>
      <c r="D28" s="7" t="s">
        <v>165</v>
      </c>
      <c r="E28" s="7">
        <v>10</v>
      </c>
      <c r="F28" s="7" t="s">
        <v>97</v>
      </c>
      <c r="G28" s="7">
        <v>6170</v>
      </c>
      <c r="H28" s="7">
        <v>7</v>
      </c>
      <c r="I28" s="7">
        <v>0</v>
      </c>
      <c r="J28" s="7">
        <v>0</v>
      </c>
      <c r="K28" s="7">
        <v>3</v>
      </c>
      <c r="L28" s="7">
        <v>0</v>
      </c>
      <c r="M28" s="7">
        <v>0</v>
      </c>
      <c r="N28" s="9">
        <v>0.00125</v>
      </c>
      <c r="O28" s="7" t="s">
        <v>116</v>
      </c>
      <c r="P28" s="7" t="s">
        <v>117</v>
      </c>
      <c r="Q28" s="7"/>
    </row>
    <row r="29" spans="1:17" ht="20" customHeight="1">
      <c r="A29" s="12">
        <v>28</v>
      </c>
      <c r="B29" s="12" t="s">
        <v>166</v>
      </c>
      <c r="C29" s="12" t="s">
        <v>167</v>
      </c>
      <c r="D29" s="12" t="s">
        <v>168</v>
      </c>
      <c r="E29" s="12">
        <v>10</v>
      </c>
      <c r="F29" s="12" t="s">
        <v>97</v>
      </c>
      <c r="G29" s="12">
        <v>5880</v>
      </c>
      <c r="H29" s="12">
        <v>7</v>
      </c>
      <c r="I29" s="12">
        <v>0</v>
      </c>
      <c r="J29" s="12">
        <v>0</v>
      </c>
      <c r="K29" s="12">
        <v>3</v>
      </c>
      <c r="L29" s="12">
        <v>0</v>
      </c>
      <c r="M29" s="12">
        <v>0</v>
      </c>
      <c r="N29" s="14">
        <v>0.001377314814814815</v>
      </c>
      <c r="O29" s="12" t="s">
        <v>116</v>
      </c>
      <c r="P29" s="12" t="s">
        <v>136</v>
      </c>
      <c r="Q29" s="12"/>
    </row>
    <row r="30" spans="1:17" ht="20" customHeight="1">
      <c r="A30" s="7">
        <v>29</v>
      </c>
      <c r="B30" s="7" t="s">
        <v>169</v>
      </c>
      <c r="C30" s="7"/>
      <c r="D30" s="7" t="s">
        <v>169</v>
      </c>
      <c r="E30" s="7">
        <v>10</v>
      </c>
      <c r="F30" s="7" t="s">
        <v>97</v>
      </c>
      <c r="G30" s="7">
        <v>5730</v>
      </c>
      <c r="H30" s="7">
        <v>7</v>
      </c>
      <c r="I30" s="7">
        <v>0</v>
      </c>
      <c r="J30" s="7">
        <v>0</v>
      </c>
      <c r="K30" s="7">
        <v>3</v>
      </c>
      <c r="L30" s="7">
        <v>0</v>
      </c>
      <c r="M30" s="7">
        <v>0</v>
      </c>
      <c r="N30" s="9">
        <v>0.002002314814814815</v>
      </c>
      <c r="O30" s="7" t="s">
        <v>116</v>
      </c>
      <c r="P30" s="7" t="s">
        <v>131</v>
      </c>
      <c r="Q30" s="7"/>
    </row>
    <row r="31" spans="1:17" ht="20" customHeight="1">
      <c r="A31" s="12">
        <v>30</v>
      </c>
      <c r="B31" s="12" t="s">
        <v>170</v>
      </c>
      <c r="C31" s="12"/>
      <c r="D31" s="12" t="s">
        <v>170</v>
      </c>
      <c r="E31" s="12">
        <v>10</v>
      </c>
      <c r="F31" s="12" t="s">
        <v>97</v>
      </c>
      <c r="G31" s="12">
        <v>5900</v>
      </c>
      <c r="H31" s="12">
        <v>7</v>
      </c>
      <c r="I31" s="12">
        <v>0</v>
      </c>
      <c r="J31" s="12">
        <v>0</v>
      </c>
      <c r="K31" s="12">
        <v>3</v>
      </c>
      <c r="L31" s="12">
        <v>0</v>
      </c>
      <c r="M31" s="12">
        <v>0</v>
      </c>
      <c r="N31" s="14">
        <v>0.002025462962962963</v>
      </c>
      <c r="O31" s="12" t="s">
        <v>116</v>
      </c>
      <c r="P31" s="12" t="s">
        <v>117</v>
      </c>
      <c r="Q31" s="12"/>
    </row>
    <row r="32" spans="1:17" ht="20" customHeight="1">
      <c r="A32" s="7">
        <v>31</v>
      </c>
      <c r="B32" s="7" t="s">
        <v>171</v>
      </c>
      <c r="C32" s="7"/>
      <c r="D32" s="7" t="s">
        <v>171</v>
      </c>
      <c r="E32" s="7">
        <v>10</v>
      </c>
      <c r="F32" s="7" t="s">
        <v>98</v>
      </c>
      <c r="G32" s="7">
        <v>5550</v>
      </c>
      <c r="H32" s="7">
        <v>6</v>
      </c>
      <c r="I32" s="7">
        <v>0</v>
      </c>
      <c r="J32" s="7">
        <v>0</v>
      </c>
      <c r="K32" s="7">
        <v>4</v>
      </c>
      <c r="L32" s="7">
        <v>0</v>
      </c>
      <c r="M32" s="7">
        <v>0</v>
      </c>
      <c r="N32" s="9">
        <v>0.001030092592592593</v>
      </c>
      <c r="O32" s="7" t="s">
        <v>116</v>
      </c>
      <c r="P32" s="7" t="s">
        <v>121</v>
      </c>
      <c r="Q32" s="7"/>
    </row>
    <row r="33" spans="1:17" ht="20" customHeight="1">
      <c r="A33" s="12">
        <v>32</v>
      </c>
      <c r="B33" s="12" t="s">
        <v>172</v>
      </c>
      <c r="C33" s="12" t="s">
        <v>172</v>
      </c>
      <c r="D33" s="12" t="s">
        <v>173</v>
      </c>
      <c r="E33" s="12">
        <v>0</v>
      </c>
      <c r="F33" s="12" t="s">
        <v>99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4">
        <v>0</v>
      </c>
      <c r="O33" s="12" t="s">
        <v>116</v>
      </c>
      <c r="P33" s="12" t="s">
        <v>174</v>
      </c>
      <c r="Q33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12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37" width="12.7109375" customWidth="1"/>
  </cols>
  <sheetData>
    <row r="1" spans="1:37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115</v>
      </c>
      <c r="G1" s="3" t="s">
        <v>118</v>
      </c>
      <c r="H1" s="3" t="s">
        <v>120</v>
      </c>
      <c r="I1" s="3" t="s">
        <v>122</v>
      </c>
      <c r="J1" s="3" t="s">
        <v>125</v>
      </c>
      <c r="K1" s="3" t="s">
        <v>127</v>
      </c>
      <c r="L1" s="3" t="s">
        <v>130</v>
      </c>
      <c r="M1" s="3" t="s">
        <v>132</v>
      </c>
      <c r="N1" s="3" t="s">
        <v>133</v>
      </c>
      <c r="O1" s="3" t="s">
        <v>134</v>
      </c>
      <c r="P1" s="3" t="s">
        <v>135</v>
      </c>
      <c r="Q1" s="3" t="s">
        <v>139</v>
      </c>
      <c r="R1" s="3" t="s">
        <v>140</v>
      </c>
      <c r="S1" s="3" t="s">
        <v>144</v>
      </c>
      <c r="T1" s="3" t="s">
        <v>145</v>
      </c>
      <c r="U1" s="3" t="s">
        <v>146</v>
      </c>
      <c r="V1" s="3" t="s">
        <v>147</v>
      </c>
      <c r="W1" s="3" t="s">
        <v>148</v>
      </c>
      <c r="X1" s="3" t="s">
        <v>151</v>
      </c>
      <c r="Y1" s="3" t="s">
        <v>152</v>
      </c>
      <c r="Z1" s="3" t="s">
        <v>155</v>
      </c>
      <c r="AA1" s="3" t="s">
        <v>158</v>
      </c>
      <c r="AB1" s="3" t="s">
        <v>159</v>
      </c>
      <c r="AC1" s="3" t="s">
        <v>162</v>
      </c>
      <c r="AD1" s="3" t="s">
        <v>163</v>
      </c>
      <c r="AE1" s="3" t="s">
        <v>164</v>
      </c>
      <c r="AF1" s="3" t="s">
        <v>165</v>
      </c>
      <c r="AG1" s="3" t="s">
        <v>168</v>
      </c>
      <c r="AH1" s="3" t="s">
        <v>169</v>
      </c>
      <c r="AI1" s="3" t="s">
        <v>170</v>
      </c>
      <c r="AJ1" s="3" t="s">
        <v>171</v>
      </c>
      <c r="AK1" s="3" t="s">
        <v>173</v>
      </c>
    </row>
    <row r="2" spans="1:37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4.629629629629629E-05</v>
      </c>
      <c r="G2" s="9">
        <v>9.259259259259259E-05</v>
      </c>
      <c r="H2" s="9">
        <v>8.101851851851852E-05</v>
      </c>
      <c r="I2" s="9">
        <v>6.944444444444444E-05</v>
      </c>
      <c r="J2" s="9">
        <v>0.000150462962962963</v>
      </c>
      <c r="K2" s="9">
        <v>5.787037037037037E-05</v>
      </c>
      <c r="L2" s="9">
        <v>0.0002314814814814815</v>
      </c>
      <c r="M2" s="9">
        <v>0.0001388888888888889</v>
      </c>
      <c r="N2" s="9">
        <v>0.000150462962962963</v>
      </c>
      <c r="O2" s="9">
        <v>0.000162037037037037</v>
      </c>
      <c r="P2" s="9">
        <v>0.0002199074074074074</v>
      </c>
      <c r="Q2" s="9">
        <v>0.0001851851851851852</v>
      </c>
      <c r="R2" s="9">
        <v>0.0001273148148148148</v>
      </c>
      <c r="S2" s="9">
        <v>0.0001157407407407407</v>
      </c>
      <c r="T2" s="9">
        <v>0.0001967592592592593</v>
      </c>
      <c r="U2" s="9">
        <v>0.0001041666666666667</v>
      </c>
      <c r="V2" s="9">
        <v>0.0001736111111111111</v>
      </c>
      <c r="W2" s="9">
        <v>0.0001388888888888889</v>
      </c>
      <c r="X2" s="9">
        <v>0.0001041666666666667</v>
      </c>
      <c r="Y2" s="9">
        <v>8.101851851851852E-05</v>
      </c>
      <c r="Z2" s="9">
        <v>0.0001157407407407407</v>
      </c>
      <c r="AA2" s="9">
        <v>0.0001041666666666667</v>
      </c>
      <c r="AB2" s="9">
        <v>5.787037037037037E-05</v>
      </c>
      <c r="AC2" s="9">
        <v>0.0001041666666666667</v>
      </c>
      <c r="AD2" s="9">
        <v>9.259259259259259E-05</v>
      </c>
      <c r="AE2" s="9">
        <v>5.787037037037037E-05</v>
      </c>
      <c r="AF2" s="9">
        <v>0.0001041666666666667</v>
      </c>
      <c r="AG2" s="9">
        <v>0.0001736111111111111</v>
      </c>
      <c r="AH2" s="9">
        <v>0.0001273148148148148</v>
      </c>
      <c r="AI2" s="9">
        <v>0.0002546296296296296</v>
      </c>
      <c r="AJ2" s="9">
        <v>4.629629629629629E-05</v>
      </c>
      <c r="AK2" s="9" t="s">
        <v>176</v>
      </c>
    </row>
    <row r="3" spans="1:37" ht="20" customHeight="1">
      <c r="A3" s="12">
        <v>2</v>
      </c>
      <c r="B3" s="13" t="s">
        <v>16</v>
      </c>
      <c r="C3" s="12" t="s">
        <v>13</v>
      </c>
      <c r="D3" s="12" t="s">
        <v>17</v>
      </c>
      <c r="E3" s="12" t="s">
        <v>15</v>
      </c>
      <c r="F3" s="14">
        <v>6.944444444444444E-05</v>
      </c>
      <c r="G3" s="14">
        <v>8.101851851851852E-05</v>
      </c>
      <c r="H3" s="14">
        <v>0.0001388888888888889</v>
      </c>
      <c r="I3" s="14">
        <v>5.787037037037037E-05</v>
      </c>
      <c r="J3" s="14">
        <v>9.259259259259259E-05</v>
      </c>
      <c r="K3" s="14">
        <v>8.101851851851852E-05</v>
      </c>
      <c r="L3" s="14">
        <v>0.000162037037037037</v>
      </c>
      <c r="M3" s="14">
        <v>0.0001157407407407407</v>
      </c>
      <c r="N3" s="14">
        <v>9.259259259259259E-05</v>
      </c>
      <c r="O3" s="14">
        <v>9.259259259259259E-05</v>
      </c>
      <c r="P3" s="14">
        <v>8.101851851851852E-05</v>
      </c>
      <c r="Q3" s="14">
        <v>0.0001967592592592593</v>
      </c>
      <c r="R3" s="14">
        <v>0.000150462962962963</v>
      </c>
      <c r="S3" s="14">
        <v>6.944444444444444E-05</v>
      </c>
      <c r="T3" s="14">
        <v>0.0001388888888888889</v>
      </c>
      <c r="U3" s="14">
        <v>0.000150462962962963</v>
      </c>
      <c r="V3" s="14">
        <v>0.000162037037037037</v>
      </c>
      <c r="W3" s="14">
        <v>8.101851851851852E-05</v>
      </c>
      <c r="X3" s="14">
        <v>3.472222222222222E-05</v>
      </c>
      <c r="Y3" s="14">
        <v>0.0001041666666666667</v>
      </c>
      <c r="Z3" s="14">
        <v>9.259259259259259E-05</v>
      </c>
      <c r="AA3" s="14">
        <v>9.259259259259259E-05</v>
      </c>
      <c r="AB3" s="14">
        <v>0.0001273148148148148</v>
      </c>
      <c r="AC3" s="14">
        <v>0.0001851851851851852</v>
      </c>
      <c r="AD3" s="14">
        <v>0.0001273148148148148</v>
      </c>
      <c r="AE3" s="14">
        <v>0.0001388888888888889</v>
      </c>
      <c r="AF3" s="14">
        <v>0.0001273148148148148</v>
      </c>
      <c r="AG3" s="14">
        <v>0.000162037037037037</v>
      </c>
      <c r="AH3" s="14">
        <v>0.0002662037037037037</v>
      </c>
      <c r="AI3" s="14">
        <v>0.0001388888888888889</v>
      </c>
      <c r="AJ3" s="14">
        <v>0.0001736111111111111</v>
      </c>
      <c r="AK3" s="14" t="s">
        <v>176</v>
      </c>
    </row>
    <row r="4" spans="1:37" ht="20" customHeight="1">
      <c r="A4" s="7">
        <v>3</v>
      </c>
      <c r="B4" s="8" t="s">
        <v>18</v>
      </c>
      <c r="C4" s="7" t="s">
        <v>13</v>
      </c>
      <c r="D4" s="7" t="s">
        <v>14</v>
      </c>
      <c r="E4" s="7" t="s">
        <v>19</v>
      </c>
      <c r="F4" s="9">
        <v>4.629629629629629E-05</v>
      </c>
      <c r="G4" s="9">
        <v>9.259259259259259E-05</v>
      </c>
      <c r="H4" s="9">
        <v>0.0001041666666666667</v>
      </c>
      <c r="I4" s="9">
        <v>5.787037037037037E-05</v>
      </c>
      <c r="J4" s="9">
        <v>0.0002546296296296296</v>
      </c>
      <c r="K4" s="9">
        <v>0.0002199074074074074</v>
      </c>
      <c r="L4" s="9">
        <v>0.000162037037037037</v>
      </c>
      <c r="M4" s="9">
        <v>0.0001736111111111111</v>
      </c>
      <c r="N4" s="9">
        <v>9.259259259259259E-05</v>
      </c>
      <c r="O4" s="9">
        <v>0.0001273148148148148</v>
      </c>
      <c r="P4" s="9">
        <v>0.0001157407407407407</v>
      </c>
      <c r="Q4" s="9">
        <v>0.0001851851851851852</v>
      </c>
      <c r="R4" s="9">
        <v>3.472222222222222E-05</v>
      </c>
      <c r="S4" s="9">
        <v>0.0002314814814814815</v>
      </c>
      <c r="T4" s="9">
        <v>0.000150462962962963</v>
      </c>
      <c r="U4" s="9">
        <v>0.0001157407407407407</v>
      </c>
      <c r="V4" s="9">
        <v>0.0001041666666666667</v>
      </c>
      <c r="W4" s="9">
        <v>0.0001041666666666667</v>
      </c>
      <c r="X4" s="9">
        <v>0.0001388888888888889</v>
      </c>
      <c r="Y4" s="9">
        <v>0.0001273148148148148</v>
      </c>
      <c r="Z4" s="9">
        <v>8.101851851851852E-05</v>
      </c>
      <c r="AA4" s="9">
        <v>0.0001041666666666667</v>
      </c>
      <c r="AB4" s="9">
        <v>0.0001736111111111111</v>
      </c>
      <c r="AC4" s="9">
        <v>0.0001736111111111111</v>
      </c>
      <c r="AD4" s="9">
        <v>0.0001157407407407407</v>
      </c>
      <c r="AE4" s="9">
        <v>0.0002430555555555555</v>
      </c>
      <c r="AF4" s="9">
        <v>0.0001041666666666667</v>
      </c>
      <c r="AG4" s="9">
        <v>0.0002199074074074074</v>
      </c>
      <c r="AH4" s="9">
        <v>6.944444444444444E-05</v>
      </c>
      <c r="AI4" s="9">
        <v>0.0001388888888888889</v>
      </c>
      <c r="AJ4" s="9">
        <v>0.0001388888888888889</v>
      </c>
      <c r="AK4" s="9" t="s">
        <v>176</v>
      </c>
    </row>
    <row r="5" spans="1:37" ht="20" customHeight="1">
      <c r="A5" s="12">
        <v>4</v>
      </c>
      <c r="B5" s="13" t="s">
        <v>20</v>
      </c>
      <c r="C5" s="12" t="s">
        <v>13</v>
      </c>
      <c r="D5" s="12" t="s">
        <v>21</v>
      </c>
      <c r="E5" s="12" t="s">
        <v>22</v>
      </c>
      <c r="F5" s="14">
        <v>0.0001157407407407407</v>
      </c>
      <c r="G5" s="14">
        <v>8.101851851851852E-05</v>
      </c>
      <c r="H5" s="14">
        <v>0.0001041666666666667</v>
      </c>
      <c r="I5" s="14">
        <v>6.944444444444444E-05</v>
      </c>
      <c r="J5" s="14">
        <v>5.787037037037037E-05</v>
      </c>
      <c r="K5" s="14">
        <v>5.787037037037037E-05</v>
      </c>
      <c r="L5" s="14">
        <v>9.259259259259259E-05</v>
      </c>
      <c r="M5" s="14">
        <v>0.0001041666666666667</v>
      </c>
      <c r="N5" s="14">
        <v>0.000150462962962963</v>
      </c>
      <c r="O5" s="14">
        <v>8.101851851851852E-05</v>
      </c>
      <c r="P5" s="14">
        <v>0.000162037037037037</v>
      </c>
      <c r="Q5" s="14">
        <v>0.0001967592592592593</v>
      </c>
      <c r="R5" s="14">
        <v>3.472222222222222E-05</v>
      </c>
      <c r="S5" s="14">
        <v>0.0001273148148148148</v>
      </c>
      <c r="T5" s="14">
        <v>5.787037037037037E-05</v>
      </c>
      <c r="U5" s="14">
        <v>9.259259259259259E-05</v>
      </c>
      <c r="V5" s="14">
        <v>0.0002314814814814815</v>
      </c>
      <c r="W5" s="14">
        <v>0.0001967592592592593</v>
      </c>
      <c r="X5" s="14">
        <v>3.472222222222222E-05</v>
      </c>
      <c r="Y5" s="14">
        <v>0.0001157407407407407</v>
      </c>
      <c r="Z5" s="14">
        <v>3.472222222222222E-05</v>
      </c>
      <c r="AA5" s="14">
        <v>5.787037037037037E-05</v>
      </c>
      <c r="AB5" s="14">
        <v>4.629629629629629E-05</v>
      </c>
      <c r="AC5" s="14">
        <v>0.0001851851851851852</v>
      </c>
      <c r="AD5" s="14">
        <v>0.0001157407407407407</v>
      </c>
      <c r="AE5" s="14">
        <v>0.0001736111111111111</v>
      </c>
      <c r="AF5" s="14">
        <v>9.259259259259259E-05</v>
      </c>
      <c r="AG5" s="14">
        <v>0.0001273148148148148</v>
      </c>
      <c r="AH5" s="14">
        <v>0.0003240740740740741</v>
      </c>
      <c r="AI5" s="14">
        <v>0.0002546296296296296</v>
      </c>
      <c r="AJ5" s="14">
        <v>8.101851851851852E-05</v>
      </c>
      <c r="AK5" s="14" t="s">
        <v>176</v>
      </c>
    </row>
    <row r="6" spans="1:37" ht="20" customHeight="1">
      <c r="A6" s="7">
        <v>5</v>
      </c>
      <c r="B6" s="8" t="s">
        <v>23</v>
      </c>
      <c r="C6" s="7" t="s">
        <v>13</v>
      </c>
      <c r="D6" s="7" t="s">
        <v>24</v>
      </c>
      <c r="E6" s="7" t="s">
        <v>25</v>
      </c>
      <c r="F6" s="9">
        <v>2.314814814814815E-05</v>
      </c>
      <c r="G6" s="9">
        <v>0.000162037037037037</v>
      </c>
      <c r="H6" s="9">
        <v>3.472222222222222E-05</v>
      </c>
      <c r="I6" s="9">
        <v>0.0001041666666666667</v>
      </c>
      <c r="J6" s="9">
        <v>6.944444444444444E-05</v>
      </c>
      <c r="K6" s="9">
        <v>0.0001157407407407407</v>
      </c>
      <c r="L6" s="9">
        <v>0.0002199074074074074</v>
      </c>
      <c r="M6" s="9">
        <v>0.0001388888888888889</v>
      </c>
      <c r="N6" s="9">
        <v>8.101851851851852E-05</v>
      </c>
      <c r="O6" s="9">
        <v>0.0001851851851851852</v>
      </c>
      <c r="P6" s="9">
        <v>0.0002199074074074074</v>
      </c>
      <c r="Q6" s="9">
        <v>4.629629629629629E-05</v>
      </c>
      <c r="R6" s="9">
        <v>0.0001851851851851852</v>
      </c>
      <c r="S6" s="9">
        <v>0.000162037037037037</v>
      </c>
      <c r="T6" s="9">
        <v>0.0001157407407407407</v>
      </c>
      <c r="U6" s="9">
        <v>0.000162037037037037</v>
      </c>
      <c r="V6" s="9">
        <v>0.000162037037037037</v>
      </c>
      <c r="W6" s="9">
        <v>0.0002083333333333333</v>
      </c>
      <c r="X6" s="9">
        <v>4.629629629629629E-05</v>
      </c>
      <c r="Y6" s="9">
        <v>0.000162037037037037</v>
      </c>
      <c r="Z6" s="9">
        <v>0.0001851851851851852</v>
      </c>
      <c r="AA6" s="9">
        <v>0.0001851851851851852</v>
      </c>
      <c r="AB6" s="9">
        <v>0.0001041666666666667</v>
      </c>
      <c r="AC6" s="9">
        <v>0.0001388888888888889</v>
      </c>
      <c r="AD6" s="9">
        <v>0.0005555555555555556</v>
      </c>
      <c r="AE6" s="9">
        <v>0.0002083333333333333</v>
      </c>
      <c r="AF6" s="9">
        <v>0.0001736111111111111</v>
      </c>
      <c r="AG6" s="9">
        <v>0.0001041666666666667</v>
      </c>
      <c r="AH6" s="9">
        <v>0.0002546296296296296</v>
      </c>
      <c r="AI6" s="9">
        <v>0.0001736111111111111</v>
      </c>
      <c r="AJ6" s="9">
        <v>0.000150462962962963</v>
      </c>
      <c r="AK6" s="9" t="s">
        <v>176</v>
      </c>
    </row>
    <row r="7" spans="1:37" ht="20" customHeight="1">
      <c r="A7" s="12">
        <v>6</v>
      </c>
      <c r="B7" s="13" t="s">
        <v>26</v>
      </c>
      <c r="C7" s="12" t="s">
        <v>13</v>
      </c>
      <c r="D7" s="12" t="s">
        <v>27</v>
      </c>
      <c r="E7" s="12" t="s">
        <v>15</v>
      </c>
      <c r="F7" s="14">
        <v>4.629629629629629E-05</v>
      </c>
      <c r="G7" s="14">
        <v>8.101851851851852E-05</v>
      </c>
      <c r="H7" s="14">
        <v>8.101851851851852E-05</v>
      </c>
      <c r="I7" s="14">
        <v>5.787037037037037E-05</v>
      </c>
      <c r="J7" s="14">
        <v>8.101851851851852E-05</v>
      </c>
      <c r="K7" s="14">
        <v>6.944444444444444E-05</v>
      </c>
      <c r="L7" s="14">
        <v>9.259259259259259E-05</v>
      </c>
      <c r="M7" s="14">
        <v>9.259259259259259E-05</v>
      </c>
      <c r="N7" s="14">
        <v>0.0001041666666666667</v>
      </c>
      <c r="O7" s="14">
        <v>6.944444444444444E-05</v>
      </c>
      <c r="P7" s="14">
        <v>9.259259259259259E-05</v>
      </c>
      <c r="Q7" s="14">
        <v>0.0001851851851851852</v>
      </c>
      <c r="R7" s="14">
        <v>0.000162037037037037</v>
      </c>
      <c r="S7" s="14">
        <v>6.944444444444444E-05</v>
      </c>
      <c r="T7" s="14">
        <v>0.0002546296296296296</v>
      </c>
      <c r="U7" s="14">
        <v>0.0001388888888888889</v>
      </c>
      <c r="V7" s="14">
        <v>0.0001041666666666667</v>
      </c>
      <c r="W7" s="14">
        <v>9.259259259259259E-05</v>
      </c>
      <c r="X7" s="14">
        <v>0.000150462962962963</v>
      </c>
      <c r="Y7" s="14">
        <v>8.101851851851852E-05</v>
      </c>
      <c r="Z7" s="14">
        <v>8.101851851851852E-05</v>
      </c>
      <c r="AA7" s="14">
        <v>8.101851851851852E-05</v>
      </c>
      <c r="AB7" s="14">
        <v>6.944444444444444E-05</v>
      </c>
      <c r="AC7" s="14">
        <v>9.259259259259259E-05</v>
      </c>
      <c r="AD7" s="14">
        <v>4.629629629629629E-05</v>
      </c>
      <c r="AE7" s="14">
        <v>0.0002083333333333333</v>
      </c>
      <c r="AF7" s="14">
        <v>8.101851851851852E-05</v>
      </c>
      <c r="AG7" s="14">
        <v>4.629629629629629E-05</v>
      </c>
      <c r="AH7" s="14">
        <v>0.0001736111111111111</v>
      </c>
      <c r="AI7" s="14">
        <v>0.0001736111111111111</v>
      </c>
      <c r="AJ7" s="14">
        <v>4.629629629629629E-05</v>
      </c>
      <c r="AK7" s="14" t="s">
        <v>176</v>
      </c>
    </row>
    <row r="8" spans="1:37" ht="20" customHeight="1">
      <c r="A8" s="7">
        <v>7</v>
      </c>
      <c r="B8" s="8" t="s">
        <v>28</v>
      </c>
      <c r="C8" s="7" t="s">
        <v>13</v>
      </c>
      <c r="D8" s="7" t="s">
        <v>29</v>
      </c>
      <c r="E8" s="7" t="s">
        <v>30</v>
      </c>
      <c r="F8" s="9">
        <v>0.0002083333333333333</v>
      </c>
      <c r="G8" s="9">
        <v>9.259259259259259E-05</v>
      </c>
      <c r="H8" s="9">
        <v>0.0001041666666666667</v>
      </c>
      <c r="I8" s="9">
        <v>3.472222222222222E-05</v>
      </c>
      <c r="J8" s="9">
        <v>5.787037037037037E-05</v>
      </c>
      <c r="K8" s="9">
        <v>0.000162037037037037</v>
      </c>
      <c r="L8" s="9">
        <v>4.629629629629629E-05</v>
      </c>
      <c r="M8" s="9">
        <v>0.0001041666666666667</v>
      </c>
      <c r="N8" s="9">
        <v>0.0002662037037037037</v>
      </c>
      <c r="O8" s="9">
        <v>0.0002430555555555555</v>
      </c>
      <c r="P8" s="9">
        <v>8.101851851851852E-05</v>
      </c>
      <c r="Q8" s="9">
        <v>5.787037037037037E-05</v>
      </c>
      <c r="R8" s="9">
        <v>8.101851851851852E-05</v>
      </c>
      <c r="S8" s="9">
        <v>0.0002546296296296296</v>
      </c>
      <c r="T8" s="9">
        <v>0.000150462962962963</v>
      </c>
      <c r="U8" s="9">
        <v>0.0002199074074074074</v>
      </c>
      <c r="V8" s="9">
        <v>0.000150462962962963</v>
      </c>
      <c r="W8" s="9">
        <v>0.0003935185185185185</v>
      </c>
      <c r="X8" s="9">
        <v>5.787037037037037E-05</v>
      </c>
      <c r="Y8" s="9">
        <v>0.0001041666666666667</v>
      </c>
      <c r="Z8" s="9">
        <v>0.0001388888888888889</v>
      </c>
      <c r="AA8" s="9">
        <v>0.0001388888888888889</v>
      </c>
      <c r="AB8" s="9">
        <v>0.000162037037037037</v>
      </c>
      <c r="AC8" s="9">
        <v>0.000150462962962963</v>
      </c>
      <c r="AD8" s="9">
        <v>8.101851851851852E-05</v>
      </c>
      <c r="AE8" s="9">
        <v>0.0002430555555555555</v>
      </c>
      <c r="AF8" s="9">
        <v>0.0001851851851851852</v>
      </c>
      <c r="AG8" s="9">
        <v>0.0001273148148148148</v>
      </c>
      <c r="AH8" s="9">
        <v>0.0002777777777777778</v>
      </c>
      <c r="AI8" s="9">
        <v>0.0001851851851851852</v>
      </c>
      <c r="AJ8" s="9">
        <v>9.259259259259259E-05</v>
      </c>
      <c r="AK8" s="9" t="s">
        <v>176</v>
      </c>
    </row>
    <row r="9" spans="1:37" ht="20" customHeight="1">
      <c r="A9" s="12">
        <v>8</v>
      </c>
      <c r="B9" s="13" t="s">
        <v>31</v>
      </c>
      <c r="C9" s="12" t="s">
        <v>13</v>
      </c>
      <c r="D9" s="12" t="s">
        <v>32</v>
      </c>
      <c r="E9" s="12" t="s">
        <v>19</v>
      </c>
      <c r="F9" s="14">
        <v>2.314814814814815E-05</v>
      </c>
      <c r="G9" s="14">
        <v>0.0001273148148148148</v>
      </c>
      <c r="H9" s="14">
        <v>0.0001041666666666667</v>
      </c>
      <c r="I9" s="14">
        <v>0.0002199074074074074</v>
      </c>
      <c r="J9" s="14">
        <v>0.0001157407407407407</v>
      </c>
      <c r="K9" s="14">
        <v>0.000162037037037037</v>
      </c>
      <c r="L9" s="14">
        <v>6.944444444444444E-05</v>
      </c>
      <c r="M9" s="14">
        <v>0.0002546296296296296</v>
      </c>
      <c r="N9" s="14">
        <v>0.000150462962962963</v>
      </c>
      <c r="O9" s="14">
        <v>5.787037037037037E-05</v>
      </c>
      <c r="P9" s="14">
        <v>0.0001273148148148148</v>
      </c>
      <c r="Q9" s="14">
        <v>6.944444444444444E-05</v>
      </c>
      <c r="R9" s="14">
        <v>0.0001736111111111111</v>
      </c>
      <c r="S9" s="14">
        <v>5.787037037037037E-05</v>
      </c>
      <c r="T9" s="14">
        <v>0.0001041666666666667</v>
      </c>
      <c r="U9" s="14">
        <v>0.000150462962962963</v>
      </c>
      <c r="V9" s="14">
        <v>4.629629629629629E-05</v>
      </c>
      <c r="W9" s="14">
        <v>0.0001157407407407407</v>
      </c>
      <c r="X9" s="14">
        <v>6.944444444444444E-05</v>
      </c>
      <c r="Y9" s="14">
        <v>0.0001041666666666667</v>
      </c>
      <c r="Z9" s="14">
        <v>9.259259259259259E-05</v>
      </c>
      <c r="AA9" s="14">
        <v>0.0001273148148148148</v>
      </c>
      <c r="AB9" s="14">
        <v>0.0001736111111111111</v>
      </c>
      <c r="AC9" s="14">
        <v>0.0001157407407407407</v>
      </c>
      <c r="AD9" s="14">
        <v>0.0001041666666666667</v>
      </c>
      <c r="AE9" s="14">
        <v>0.0001157407407407407</v>
      </c>
      <c r="AF9" s="14">
        <v>0.0001736111111111111</v>
      </c>
      <c r="AG9" s="14">
        <v>0.0001388888888888889</v>
      </c>
      <c r="AH9" s="14">
        <v>0.0001967592592592593</v>
      </c>
      <c r="AI9" s="14">
        <v>0.0003009259259259259</v>
      </c>
      <c r="AJ9" s="14">
        <v>5.787037037037037E-05</v>
      </c>
      <c r="AK9" s="14" t="s">
        <v>176</v>
      </c>
    </row>
    <row r="10" spans="1:37" ht="20" customHeight="1">
      <c r="A10" s="7">
        <v>9</v>
      </c>
      <c r="B10" s="8" t="s">
        <v>33</v>
      </c>
      <c r="C10" s="7" t="s">
        <v>13</v>
      </c>
      <c r="D10" s="7" t="s">
        <v>29</v>
      </c>
      <c r="E10" s="7" t="s">
        <v>15</v>
      </c>
      <c r="F10" s="9">
        <v>2.314814814814815E-05</v>
      </c>
      <c r="G10" s="9">
        <v>0.0001041666666666667</v>
      </c>
      <c r="H10" s="9">
        <v>8.101851851851852E-05</v>
      </c>
      <c r="I10" s="9">
        <v>0.0003472222222222222</v>
      </c>
      <c r="J10" s="9">
        <v>0.000162037037037037</v>
      </c>
      <c r="K10" s="9">
        <v>0.000150462962962963</v>
      </c>
      <c r="L10" s="9">
        <v>9.259259259259259E-05</v>
      </c>
      <c r="M10" s="9">
        <v>8.101851851851852E-05</v>
      </c>
      <c r="N10" s="9">
        <v>9.259259259259259E-05</v>
      </c>
      <c r="O10" s="9">
        <v>6.944444444444444E-05</v>
      </c>
      <c r="P10" s="9">
        <v>0.0002199074074074074</v>
      </c>
      <c r="Q10" s="9">
        <v>0.0003009259259259259</v>
      </c>
      <c r="R10" s="9">
        <v>4.629629629629629E-05</v>
      </c>
      <c r="S10" s="9">
        <v>9.259259259259259E-05</v>
      </c>
      <c r="T10" s="9">
        <v>0.0001041666666666667</v>
      </c>
      <c r="U10" s="9">
        <v>6.944444444444444E-05</v>
      </c>
      <c r="V10" s="9">
        <v>0.0001273148148148148</v>
      </c>
      <c r="W10" s="9">
        <v>0.0001041666666666667</v>
      </c>
      <c r="X10" s="9">
        <v>4.629629629629629E-05</v>
      </c>
      <c r="Y10" s="9">
        <v>5.787037037037037E-05</v>
      </c>
      <c r="Z10" s="9">
        <v>0.0001388888888888889</v>
      </c>
      <c r="AA10" s="9">
        <v>9.259259259259259E-05</v>
      </c>
      <c r="AB10" s="9">
        <v>0.0001967592592592593</v>
      </c>
      <c r="AC10" s="9">
        <v>0.0001273148148148148</v>
      </c>
      <c r="AD10" s="9">
        <v>0.0001157407407407407</v>
      </c>
      <c r="AE10" s="9">
        <v>0.0002083333333333333</v>
      </c>
      <c r="AF10" s="9">
        <v>0.0001273148148148148</v>
      </c>
      <c r="AG10" s="9">
        <v>0.000150462962962963</v>
      </c>
      <c r="AH10" s="9">
        <v>8.101851851851852E-05</v>
      </c>
      <c r="AI10" s="9">
        <v>0.0002199074074074074</v>
      </c>
      <c r="AJ10" s="9">
        <v>0.0001041666666666667</v>
      </c>
      <c r="AK10" s="9" t="s">
        <v>176</v>
      </c>
    </row>
    <row r="11" spans="1:37" ht="20" customHeight="1">
      <c r="A11" s="12">
        <v>10</v>
      </c>
      <c r="B11" s="13" t="s">
        <v>34</v>
      </c>
      <c r="C11" s="12" t="s">
        <v>13</v>
      </c>
      <c r="D11" s="12" t="s">
        <v>32</v>
      </c>
      <c r="E11" s="12" t="s">
        <v>30</v>
      </c>
      <c r="F11" s="14">
        <v>8.101851851851852E-05</v>
      </c>
      <c r="G11" s="14">
        <v>8.101851851851852E-05</v>
      </c>
      <c r="H11" s="14">
        <v>0.000162037037037037</v>
      </c>
      <c r="I11" s="14">
        <v>0.0001041666666666667</v>
      </c>
      <c r="J11" s="14">
        <v>0.0001041666666666667</v>
      </c>
      <c r="K11" s="14">
        <v>0.000162037037037037</v>
      </c>
      <c r="L11" s="14">
        <v>0.0001041666666666667</v>
      </c>
      <c r="M11" s="14">
        <v>0.0001273148148148148</v>
      </c>
      <c r="N11" s="14">
        <v>0.0001736111111111111</v>
      </c>
      <c r="O11" s="14">
        <v>0.0003703703703703704</v>
      </c>
      <c r="P11" s="14">
        <v>0.0001736111111111111</v>
      </c>
      <c r="Q11" s="14">
        <v>0.0001967592592592593</v>
      </c>
      <c r="R11" s="14">
        <v>0.0001967592592592593</v>
      </c>
      <c r="S11" s="14">
        <v>0.0001273148148148148</v>
      </c>
      <c r="T11" s="14">
        <v>4.629629629629629E-05</v>
      </c>
      <c r="U11" s="14">
        <v>0.0001967592592592593</v>
      </c>
      <c r="V11" s="14">
        <v>0.0003703703703703704</v>
      </c>
      <c r="W11" s="14">
        <v>0.0002199074074074074</v>
      </c>
      <c r="X11" s="14">
        <v>5.787037037037037E-05</v>
      </c>
      <c r="Y11" s="14">
        <v>0.0001157407407407407</v>
      </c>
      <c r="Z11" s="14">
        <v>0.0001851851851851852</v>
      </c>
      <c r="AA11" s="14">
        <v>0.0001851851851851852</v>
      </c>
      <c r="AB11" s="14">
        <v>0.0001041666666666667</v>
      </c>
      <c r="AC11" s="14">
        <v>6.944444444444444E-05</v>
      </c>
      <c r="AD11" s="14">
        <v>0.000162037037037037</v>
      </c>
      <c r="AE11" s="14">
        <v>0.0003125</v>
      </c>
      <c r="AF11" s="14">
        <v>8.101851851851852E-05</v>
      </c>
      <c r="AG11" s="14">
        <v>0.0001273148148148148</v>
      </c>
      <c r="AH11" s="14">
        <v>0.0002314814814814815</v>
      </c>
      <c r="AI11" s="14">
        <v>0.0001851851851851852</v>
      </c>
      <c r="AJ11" s="14">
        <v>0.0001388888888888889</v>
      </c>
      <c r="AK11" s="14" t="s">
        <v>176</v>
      </c>
    </row>
    <row r="12" spans="1:37">
      <c r="A12" s="16"/>
      <c r="B12" s="16"/>
      <c r="C12" s="16"/>
      <c r="D12" s="16" t="s">
        <v>100</v>
      </c>
      <c r="E12" s="16" t="s">
        <v>175</v>
      </c>
      <c r="F12" s="17">
        <v>0.0006828703703703704</v>
      </c>
      <c r="G12" s="17">
        <v>0.0009953703703703704</v>
      </c>
      <c r="H12" s="17">
        <v>0.0009953703703703704</v>
      </c>
      <c r="I12" s="17">
        <v>0.001122685185185185</v>
      </c>
      <c r="J12" s="17">
        <v>0.001145833333333333</v>
      </c>
      <c r="K12" s="17">
        <v>0.001238425925925926</v>
      </c>
      <c r="L12" s="17">
        <v>0.001273148148148148</v>
      </c>
      <c r="M12" s="17">
        <v>0.001331018518518518</v>
      </c>
      <c r="N12" s="17">
        <v>0.001354166666666667</v>
      </c>
      <c r="O12" s="17">
        <v>0.001458333333333333</v>
      </c>
      <c r="P12" s="17">
        <v>0.001493055555555556</v>
      </c>
      <c r="Q12" s="17">
        <v>0.00162037037037037</v>
      </c>
      <c r="R12" s="17">
        <v>0.00119212962962963</v>
      </c>
      <c r="S12" s="17">
        <v>0.00130787037037037</v>
      </c>
      <c r="T12" s="17">
        <v>0.001319444444444444</v>
      </c>
      <c r="U12" s="17">
        <v>0.001400462962962963</v>
      </c>
      <c r="V12" s="17">
        <v>0.001631944444444445</v>
      </c>
      <c r="W12" s="17">
        <v>0.001655092592592593</v>
      </c>
      <c r="X12" s="17">
        <v>0.0007407407407407407</v>
      </c>
      <c r="Y12" s="17">
        <v>0.001053240740740741</v>
      </c>
      <c r="Z12" s="17">
        <v>0.001145833333333333</v>
      </c>
      <c r="AA12" s="17">
        <v>0.001168981481481482</v>
      </c>
      <c r="AB12" s="17">
        <v>0.001215277777777778</v>
      </c>
      <c r="AC12" s="17">
        <v>0.001342592592592592</v>
      </c>
      <c r="AD12" s="17">
        <v>0.001516203703703704</v>
      </c>
      <c r="AE12" s="17">
        <v>0.001909722222222222</v>
      </c>
      <c r="AF12" s="17">
        <v>0.00125</v>
      </c>
      <c r="AG12" s="17">
        <v>0.001377314814814815</v>
      </c>
      <c r="AH12" s="17">
        <v>0.002002314814814815</v>
      </c>
      <c r="AI12" s="17">
        <v>0.002025462962962963</v>
      </c>
      <c r="AJ12" s="17">
        <v>0.001030092592592593</v>
      </c>
      <c r="AK12" s="17">
        <v>0</v>
      </c>
    </row>
  </sheetData>
  <conditionalFormatting sqref="F1:AK11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177</v>
      </c>
      <c r="B1" s="1" t="s">
        <v>178</v>
      </c>
    </row>
    <row r="2" spans="1:2" ht="20" customHeight="1">
      <c r="A2" s="7" t="s">
        <v>179</v>
      </c>
      <c r="B2" s="7" t="s">
        <v>116</v>
      </c>
    </row>
    <row r="3" spans="1:2" ht="20" customHeight="1">
      <c r="A3" s="12" t="s">
        <v>180</v>
      </c>
      <c r="B3" s="12" t="s">
        <v>181</v>
      </c>
    </row>
    <row r="4" spans="1:2" ht="20" customHeight="1">
      <c r="A4" s="7" t="s">
        <v>182</v>
      </c>
      <c r="B4" s="7">
        <v>32</v>
      </c>
    </row>
    <row r="5" spans="1:2" ht="20" customHeight="1">
      <c r="A5" s="12" t="s">
        <v>183</v>
      </c>
      <c r="B5" s="12">
        <v>32</v>
      </c>
    </row>
    <row r="6" spans="1:2" ht="20" customHeight="1">
      <c r="A6" s="7" t="s">
        <v>184</v>
      </c>
      <c r="B6" s="7" t="s">
        <v>100</v>
      </c>
    </row>
    <row r="7" spans="1:2" ht="20" customHeight="1">
      <c r="A7" s="12" t="s">
        <v>185</v>
      </c>
      <c r="B7" s="12" t="s">
        <v>186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Participant Data</vt:lpstr>
      <vt:lpstr>Time Data</vt:lpstr>
      <vt:lpstr>Quiz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2026-03-03T01:37:16Z</dcterms:created>
  <dcterms:modified xsi:type="dcterms:W3CDTF">2026-03-03T01:37:16Z</dcterms:modified>
</cp:coreProperties>
</file>