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unes\Downloads\tmp\time turner\"/>
    </mc:Choice>
  </mc:AlternateContent>
  <xr:revisionPtr revIDLastSave="0" documentId="13_ncr:1_{A1DAA90D-288F-4936-93FA-A307D3E619B3}" xr6:coauthVersionLast="45" xr6:coauthVersionMax="45" xr10:uidLastSave="{00000000-0000-0000-0000-000000000000}"/>
  <bookViews>
    <workbookView xWindow="-96" yWindow="-96" windowWidth="18192" windowHeight="11592" activeTab="2" xr2:uid="{00000000-000D-0000-FFFF-FFFF00000000}"/>
  </bookViews>
  <sheets>
    <sheet name="Before" sheetId="1" r:id="rId1"/>
    <sheet name="After" sheetId="2" r:id="rId2"/>
    <sheet name="Compare" sheetId="3" r:id="rId3"/>
  </sheets>
  <definedNames>
    <definedName name="_xlnm._FilterDatabase" localSheetId="0" hidden="1">Before!$A$1:$H$245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3" l="1"/>
</calcChain>
</file>

<file path=xl/sharedStrings.xml><?xml version="1.0" encoding="utf-8"?>
<sst xmlns="http://schemas.openxmlformats.org/spreadsheetml/2006/main" count="591" uniqueCount="40">
  <si>
    <t>活动</t>
  </si>
  <si>
    <t>时长</t>
  </si>
  <si>
    <t>开始时间</t>
  </si>
  <si>
    <t>结束时间</t>
  </si>
  <si>
    <t>起</t>
  </si>
  <si>
    <t>止</t>
  </si>
  <si>
    <t>学习</t>
  </si>
  <si>
    <t>用餐</t>
  </si>
  <si>
    <t>电影</t>
  </si>
  <si>
    <t>家务</t>
  </si>
  <si>
    <t>娱乐</t>
  </si>
  <si>
    <t>睡眠</t>
  </si>
  <si>
    <t>写作</t>
  </si>
  <si>
    <t>阅读</t>
  </si>
  <si>
    <t>社交</t>
  </si>
  <si>
    <t>工作</t>
  </si>
  <si>
    <t>休息</t>
  </si>
  <si>
    <t>Before</t>
    <phoneticPr fontId="1" type="noConversion"/>
  </si>
  <si>
    <t>After</t>
    <phoneticPr fontId="1" type="noConversion"/>
  </si>
  <si>
    <r>
      <rPr>
        <sz val="11"/>
        <color theme="1"/>
        <rFont val="宋体"/>
        <family val="3"/>
        <charset val="134"/>
      </rPr>
      <t>起始时间</t>
    </r>
    <phoneticPr fontId="1" type="noConversion"/>
  </si>
  <si>
    <r>
      <rPr>
        <sz val="11"/>
        <color theme="1"/>
        <rFont val="宋体"/>
        <family val="3"/>
        <charset val="134"/>
      </rPr>
      <t>结束时间</t>
    </r>
    <phoneticPr fontId="1" type="noConversion"/>
  </si>
  <si>
    <r>
      <rPr>
        <sz val="11"/>
        <color theme="1"/>
        <rFont val="宋体"/>
        <family val="3"/>
        <charset val="134"/>
      </rPr>
      <t>时长</t>
    </r>
    <phoneticPr fontId="1" type="noConversion"/>
  </si>
  <si>
    <r>
      <rPr>
        <sz val="11"/>
        <color theme="1"/>
        <rFont val="宋体"/>
        <family val="3"/>
        <charset val="134"/>
      </rPr>
      <t>总时长</t>
    </r>
    <phoneticPr fontId="1" type="noConversion"/>
  </si>
  <si>
    <r>
      <rPr>
        <sz val="11"/>
        <color theme="1"/>
        <rFont val="宋体"/>
        <family val="3"/>
        <charset val="134"/>
      </rPr>
      <t>睡眠</t>
    </r>
  </si>
  <si>
    <r>
      <rPr>
        <sz val="11"/>
        <color theme="1"/>
        <rFont val="宋体"/>
        <family val="3"/>
        <charset val="134"/>
      </rPr>
      <t>学习</t>
    </r>
  </si>
  <si>
    <r>
      <rPr>
        <sz val="11"/>
        <color theme="1"/>
        <rFont val="宋体"/>
        <family val="3"/>
        <charset val="134"/>
      </rPr>
      <t>用餐</t>
    </r>
  </si>
  <si>
    <r>
      <rPr>
        <sz val="11"/>
        <color theme="1"/>
        <rFont val="宋体"/>
        <family val="3"/>
        <charset val="134"/>
      </rPr>
      <t>电影</t>
    </r>
  </si>
  <si>
    <r>
      <rPr>
        <sz val="11"/>
        <color theme="1"/>
        <rFont val="宋体"/>
        <family val="3"/>
        <charset val="134"/>
      </rPr>
      <t>写作</t>
    </r>
  </si>
  <si>
    <r>
      <rPr>
        <sz val="11"/>
        <color theme="1"/>
        <rFont val="宋体"/>
        <family val="3"/>
        <charset val="134"/>
      </rPr>
      <t>工作</t>
    </r>
  </si>
  <si>
    <t>Starting time</t>
    <phoneticPr fontId="1" type="noConversion"/>
  </si>
  <si>
    <t>Ending time</t>
    <phoneticPr fontId="1" type="noConversion"/>
  </si>
  <si>
    <t>Total time</t>
    <phoneticPr fontId="1" type="noConversion"/>
  </si>
  <si>
    <t>Sleep</t>
    <phoneticPr fontId="1" type="noConversion"/>
  </si>
  <si>
    <t>Work</t>
    <phoneticPr fontId="1" type="noConversion"/>
  </si>
  <si>
    <t>Meal</t>
    <phoneticPr fontId="1" type="noConversion"/>
  </si>
  <si>
    <t>Write</t>
    <phoneticPr fontId="1" type="noConversion"/>
  </si>
  <si>
    <t>Duration</t>
    <phoneticPr fontId="1" type="noConversion"/>
  </si>
  <si>
    <t>家务</t>
    <phoneticPr fontId="1" type="noConversion"/>
  </si>
  <si>
    <t>用餐</t>
    <phoneticPr fontId="1" type="noConversion"/>
  </si>
  <si>
    <t>Fun/Chore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</si>
</sst>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20" fontId="2" fillId="0" borderId="0" xfId="0" applyNumberFormat="1" applyFont="1" applyAlignment="1">
      <alignment vertical="center"/>
    </xf>
    <xf numFmtId="20" fontId="2" fillId="0" borderId="0" xfId="0" applyNumberFormat="1" applyFont="1"/>
    <xf numFmtId="20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20" fontId="0" fillId="0" borderId="0" xfId="0" applyNumberFormat="1"/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6"/>
  <sheetViews>
    <sheetView workbookViewId="0">
      <selection activeCell="E246" sqref="E246:G246"/>
    </sheetView>
  </sheetViews>
  <sheetFormatPr defaultRowHeight="14.1" x14ac:dyDescent="0.5"/>
  <cols>
    <col min="3" max="4" width="14.3984375" bestFit="1" customWidth="1"/>
  </cols>
  <sheetData>
    <row r="1" spans="1:8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</row>
    <row r="2" spans="1:8" hidden="1" x14ac:dyDescent="0.5">
      <c r="A2" s="1" t="s">
        <v>6</v>
      </c>
      <c r="B2" s="2">
        <v>3.4027777777777775E-2</v>
      </c>
      <c r="C2" s="3">
        <v>44023.916666666664</v>
      </c>
      <c r="D2" s="3">
        <v>44023.951388888891</v>
      </c>
      <c r="E2" s="1"/>
      <c r="F2" s="1"/>
      <c r="G2" s="1"/>
      <c r="H2" s="1"/>
    </row>
    <row r="3" spans="1:8" hidden="1" x14ac:dyDescent="0.5">
      <c r="A3" s="1" t="s">
        <v>7</v>
      </c>
      <c r="B3" s="2">
        <v>3.5416666666666666E-2</v>
      </c>
      <c r="C3" s="3">
        <v>44023.823611111111</v>
      </c>
      <c r="D3" s="3">
        <v>44023.859722222223</v>
      </c>
      <c r="E3" s="2">
        <v>0.82361111111111107</v>
      </c>
      <c r="F3" s="2">
        <v>0.85972222222222217</v>
      </c>
      <c r="G3" s="1"/>
      <c r="H3" s="1"/>
    </row>
    <row r="4" spans="1:8" hidden="1" x14ac:dyDescent="0.5">
      <c r="A4" s="1" t="s">
        <v>8</v>
      </c>
      <c r="B4" s="2">
        <v>9.8611111111111108E-2</v>
      </c>
      <c r="C4" s="3">
        <v>44023.713194444441</v>
      </c>
      <c r="D4" s="3">
        <v>44023.811805555553</v>
      </c>
      <c r="E4" s="1"/>
      <c r="F4" s="1"/>
      <c r="G4" s="1"/>
      <c r="H4" s="1"/>
    </row>
    <row r="5" spans="1:8" hidden="1" x14ac:dyDescent="0.5">
      <c r="A5" s="1" t="s">
        <v>9</v>
      </c>
      <c r="B5" s="2">
        <v>0.12916666666666668</v>
      </c>
      <c r="C5" s="3">
        <v>44023.694444444445</v>
      </c>
      <c r="D5" s="3">
        <v>44023.823611111111</v>
      </c>
      <c r="E5" s="1"/>
      <c r="F5" s="1"/>
      <c r="G5" s="1"/>
      <c r="H5" s="1"/>
    </row>
    <row r="6" spans="1:8" hidden="1" x14ac:dyDescent="0.5">
      <c r="A6" s="1" t="s">
        <v>10</v>
      </c>
      <c r="B6" s="2">
        <v>7.9861111111111105E-2</v>
      </c>
      <c r="C6" s="3">
        <v>44023.614583333336</v>
      </c>
      <c r="D6" s="3">
        <v>44023.694444444445</v>
      </c>
      <c r="E6" s="1"/>
      <c r="F6" s="1"/>
      <c r="G6" s="1"/>
      <c r="H6" s="1"/>
    </row>
    <row r="7" spans="1:8" x14ac:dyDescent="0.5">
      <c r="A7" s="1" t="s">
        <v>9</v>
      </c>
      <c r="B7" s="2">
        <v>6.3194444444444442E-2</v>
      </c>
      <c r="C7" s="3">
        <v>44023.551388888889</v>
      </c>
      <c r="D7" s="3">
        <v>44023.614583333336</v>
      </c>
      <c r="E7" s="2">
        <v>0.55138888888888882</v>
      </c>
      <c r="F7" s="2">
        <v>0.61458333333333337</v>
      </c>
      <c r="G7" s="1"/>
      <c r="H7" s="1"/>
    </row>
    <row r="8" spans="1:8" hidden="1" x14ac:dyDescent="0.5">
      <c r="A8" s="1" t="s">
        <v>11</v>
      </c>
      <c r="B8" s="2">
        <v>0.27916666666666667</v>
      </c>
      <c r="C8" s="3">
        <v>44023.271527777775</v>
      </c>
      <c r="D8" s="3">
        <v>44023.551388888889</v>
      </c>
      <c r="E8" s="2">
        <v>0.27152777777777776</v>
      </c>
      <c r="F8" s="2">
        <v>0.55138888888888882</v>
      </c>
      <c r="G8" s="1"/>
      <c r="H8" s="1"/>
    </row>
    <row r="9" spans="1:8" hidden="1" x14ac:dyDescent="0.5">
      <c r="A9" s="1" t="s">
        <v>9</v>
      </c>
      <c r="B9" s="2">
        <v>4.027777777777778E-2</v>
      </c>
      <c r="C9" s="3">
        <v>44023.231249999997</v>
      </c>
      <c r="D9" s="3">
        <v>44023.271527777775</v>
      </c>
      <c r="E9" s="1"/>
      <c r="F9" s="1"/>
      <c r="G9" s="1"/>
      <c r="H9" s="1"/>
    </row>
    <row r="10" spans="1:8" hidden="1" x14ac:dyDescent="0.5">
      <c r="A10" s="1" t="s">
        <v>12</v>
      </c>
      <c r="B10" s="2">
        <v>0.2590277777777778</v>
      </c>
      <c r="C10" s="3">
        <v>44022.97152777778</v>
      </c>
      <c r="D10" s="3">
        <v>44023.231249999997</v>
      </c>
      <c r="E10" s="2">
        <v>0.97152777777777777</v>
      </c>
      <c r="F10" s="2">
        <v>0.23124999999999998</v>
      </c>
      <c r="G10" s="1"/>
      <c r="H10" s="1"/>
    </row>
    <row r="11" spans="1:8" hidden="1" x14ac:dyDescent="0.5">
      <c r="A11" s="1" t="s">
        <v>13</v>
      </c>
      <c r="B11" s="2">
        <v>8.5416666666666655E-2</v>
      </c>
      <c r="C11" s="3">
        <v>44022.886111111111</v>
      </c>
      <c r="D11" s="3">
        <v>44022.97152777778</v>
      </c>
      <c r="E11" s="1"/>
      <c r="F11" s="1"/>
      <c r="G11" s="1"/>
      <c r="H11" s="1"/>
    </row>
    <row r="12" spans="1:8" hidden="1" x14ac:dyDescent="0.5">
      <c r="A12" s="1" t="s">
        <v>8</v>
      </c>
      <c r="B12" s="2">
        <v>2.0833333333333332E-2</v>
      </c>
      <c r="C12" s="3">
        <v>44022.865277777775</v>
      </c>
      <c r="D12" s="3">
        <v>44022.886111111111</v>
      </c>
      <c r="E12" s="1"/>
      <c r="F12" s="2">
        <v>0.88611111111111107</v>
      </c>
      <c r="G12" s="1"/>
      <c r="H12" s="1"/>
    </row>
    <row r="13" spans="1:8" hidden="1" x14ac:dyDescent="0.5">
      <c r="A13" s="1" t="s">
        <v>9</v>
      </c>
      <c r="B13" s="2">
        <v>8.3333333333333332E-3</v>
      </c>
      <c r="C13" s="3">
        <v>44022.856249999997</v>
      </c>
      <c r="D13" s="3">
        <v>44022.865277777775</v>
      </c>
      <c r="E13" s="1"/>
      <c r="F13" s="1"/>
      <c r="G13" s="1"/>
      <c r="H13" s="1"/>
    </row>
    <row r="14" spans="1:8" hidden="1" x14ac:dyDescent="0.5">
      <c r="A14" s="1" t="s">
        <v>8</v>
      </c>
      <c r="B14" s="2">
        <v>5.486111111111111E-2</v>
      </c>
      <c r="C14" s="3">
        <v>44022.801388888889</v>
      </c>
      <c r="D14" s="3">
        <v>44022.856249999997</v>
      </c>
      <c r="E14" s="1"/>
      <c r="F14" s="1"/>
      <c r="G14" s="1"/>
      <c r="H14" s="1"/>
    </row>
    <row r="15" spans="1:8" hidden="1" x14ac:dyDescent="0.5">
      <c r="A15" s="1" t="s">
        <v>7</v>
      </c>
      <c r="B15" s="2">
        <v>5.486111111111111E-2</v>
      </c>
      <c r="C15" s="3">
        <v>44022.801388888889</v>
      </c>
      <c r="D15" s="3">
        <v>44022.856249999997</v>
      </c>
      <c r="E15" s="2">
        <v>0.80138888888888893</v>
      </c>
      <c r="F15" s="2">
        <v>0.85625000000000007</v>
      </c>
      <c r="G15" s="1"/>
      <c r="H15" s="1"/>
    </row>
    <row r="16" spans="1:8" hidden="1" x14ac:dyDescent="0.5">
      <c r="A16" s="1" t="s">
        <v>14</v>
      </c>
      <c r="B16" s="2">
        <v>2.013888888888889E-2</v>
      </c>
      <c r="C16" s="3">
        <v>44022.615277777775</v>
      </c>
      <c r="D16" s="3">
        <v>44022.635416666664</v>
      </c>
      <c r="E16" s="1"/>
      <c r="F16" s="1"/>
      <c r="G16" s="1"/>
      <c r="H16" s="1"/>
    </row>
    <row r="17" spans="1:8" hidden="1" x14ac:dyDescent="0.5">
      <c r="A17" s="1" t="s">
        <v>9</v>
      </c>
      <c r="B17" s="2">
        <v>0.20972222222222223</v>
      </c>
      <c r="C17" s="3">
        <v>44022.59097222222</v>
      </c>
      <c r="D17" s="3">
        <v>44022.801388888889</v>
      </c>
      <c r="E17" s="2">
        <v>0.59097222222222223</v>
      </c>
      <c r="F17" s="1"/>
      <c r="G17" s="1"/>
      <c r="H17" s="1"/>
    </row>
    <row r="18" spans="1:8" hidden="1" x14ac:dyDescent="0.5">
      <c r="A18" s="1" t="s">
        <v>11</v>
      </c>
      <c r="B18" s="2">
        <v>0.35000000000000003</v>
      </c>
      <c r="C18" s="3">
        <v>44022.240972222222</v>
      </c>
      <c r="D18" s="3">
        <v>44022.59097222222</v>
      </c>
      <c r="E18" s="2">
        <v>0.24097222222222223</v>
      </c>
      <c r="F18" s="2">
        <v>0.59097222222222223</v>
      </c>
      <c r="G18" s="1"/>
      <c r="H18" s="1"/>
    </row>
    <row r="19" spans="1:8" hidden="1" x14ac:dyDescent="0.5">
      <c r="A19" s="1" t="s">
        <v>9</v>
      </c>
      <c r="B19" s="2">
        <v>4.0972222222222222E-2</v>
      </c>
      <c r="C19" s="3">
        <v>44022.199305555558</v>
      </c>
      <c r="D19" s="3">
        <v>44022.240972222222</v>
      </c>
      <c r="E19" s="1"/>
      <c r="F19" s="1"/>
      <c r="G19" s="1"/>
      <c r="H19" s="1"/>
    </row>
    <row r="20" spans="1:8" hidden="1" x14ac:dyDescent="0.5">
      <c r="A20" s="1" t="s">
        <v>6</v>
      </c>
      <c r="B20" s="2">
        <v>0.19583333333333333</v>
      </c>
      <c r="C20" s="3">
        <v>44022.003472222219</v>
      </c>
      <c r="D20" s="3">
        <v>44022.199305555558</v>
      </c>
      <c r="E20" s="2">
        <v>3.472222222222222E-3</v>
      </c>
      <c r="F20" s="2">
        <v>0.19930555555555554</v>
      </c>
      <c r="G20" s="1"/>
      <c r="H20" s="1"/>
    </row>
    <row r="21" spans="1:8" hidden="1" x14ac:dyDescent="0.5">
      <c r="A21" s="1" t="s">
        <v>8</v>
      </c>
      <c r="B21" s="2">
        <v>0.19583333333333333</v>
      </c>
      <c r="C21" s="3">
        <v>44022.003472222219</v>
      </c>
      <c r="D21" s="3">
        <v>44022.199305555558</v>
      </c>
      <c r="E21" s="1"/>
      <c r="F21" s="1"/>
      <c r="G21" s="1"/>
      <c r="H21" s="1"/>
    </row>
    <row r="22" spans="1:8" hidden="1" x14ac:dyDescent="0.5">
      <c r="A22" s="1" t="s">
        <v>9</v>
      </c>
      <c r="B22" s="2">
        <v>4.027777777777778E-2</v>
      </c>
      <c r="C22" s="3">
        <v>44021.962500000001</v>
      </c>
      <c r="D22" s="3">
        <v>44022.003472222219</v>
      </c>
      <c r="E22" s="1"/>
      <c r="F22" s="1"/>
      <c r="G22" s="1"/>
      <c r="H22" s="1"/>
    </row>
    <row r="23" spans="1:8" hidden="1" x14ac:dyDescent="0.5">
      <c r="A23" s="1" t="s">
        <v>8</v>
      </c>
      <c r="B23" s="2">
        <v>0.11875000000000001</v>
      </c>
      <c r="C23" s="3">
        <v>44021.843055555553</v>
      </c>
      <c r="D23" s="3">
        <v>44021.962500000001</v>
      </c>
      <c r="E23" s="1"/>
      <c r="F23" s="2">
        <v>0.96250000000000002</v>
      </c>
      <c r="G23" s="1"/>
      <c r="H23" s="1"/>
    </row>
    <row r="24" spans="1:8" hidden="1" x14ac:dyDescent="0.5">
      <c r="A24" s="1" t="s">
        <v>7</v>
      </c>
      <c r="B24" s="2">
        <v>7.1527777777777787E-2</v>
      </c>
      <c r="C24" s="3">
        <v>44021.843055555553</v>
      </c>
      <c r="D24" s="3">
        <v>44021.915277777778</v>
      </c>
      <c r="E24" s="2">
        <v>0.84305555555555556</v>
      </c>
      <c r="F24" s="2">
        <v>0.91527777777777775</v>
      </c>
      <c r="G24" s="1"/>
      <c r="H24" s="1"/>
    </row>
    <row r="25" spans="1:8" hidden="1" x14ac:dyDescent="0.5">
      <c r="A25" s="1" t="s">
        <v>9</v>
      </c>
      <c r="B25" s="2">
        <v>0.24583333333333335</v>
      </c>
      <c r="C25" s="3">
        <v>44021.59652777778</v>
      </c>
      <c r="D25" s="3">
        <v>44021.843055555553</v>
      </c>
      <c r="E25" s="1"/>
      <c r="F25" s="1"/>
      <c r="G25" s="1"/>
      <c r="H25" s="1"/>
    </row>
    <row r="26" spans="1:8" hidden="1" x14ac:dyDescent="0.5">
      <c r="A26" s="1" t="s">
        <v>6</v>
      </c>
      <c r="B26" s="2">
        <v>2.361111111111111E-2</v>
      </c>
      <c r="C26" s="3">
        <v>44021.572916666664</v>
      </c>
      <c r="D26" s="3">
        <v>44021.59652777778</v>
      </c>
      <c r="E26" s="2">
        <v>0.57291666666666663</v>
      </c>
      <c r="F26" s="2">
        <v>0.59652777777777777</v>
      </c>
      <c r="G26" s="1"/>
      <c r="H26" s="1"/>
    </row>
    <row r="27" spans="1:8" hidden="1" x14ac:dyDescent="0.5">
      <c r="A27" s="1" t="s">
        <v>9</v>
      </c>
      <c r="B27" s="2">
        <v>3.0555555555555555E-2</v>
      </c>
      <c r="C27" s="3">
        <v>44021.541666666664</v>
      </c>
      <c r="D27" s="3">
        <v>44021.572916666664</v>
      </c>
      <c r="E27" s="1"/>
      <c r="F27" s="1"/>
      <c r="G27" s="1"/>
      <c r="H27" s="1"/>
    </row>
    <row r="28" spans="1:8" hidden="1" x14ac:dyDescent="0.5">
      <c r="A28" s="1" t="s">
        <v>6</v>
      </c>
      <c r="B28" s="2">
        <v>9.1666666666666674E-2</v>
      </c>
      <c r="C28" s="3">
        <v>44021.449305555558</v>
      </c>
      <c r="D28" s="3">
        <v>44021.541666666664</v>
      </c>
      <c r="E28" s="1"/>
      <c r="F28" s="1"/>
      <c r="G28" s="1"/>
      <c r="H28" s="1"/>
    </row>
    <row r="29" spans="1:8" hidden="1" x14ac:dyDescent="0.5">
      <c r="A29" s="1" t="s">
        <v>9</v>
      </c>
      <c r="B29" s="2">
        <v>3.3333333333333333E-2</v>
      </c>
      <c r="C29" s="3">
        <v>44021.415972222225</v>
      </c>
      <c r="D29" s="3">
        <v>44021.449305555558</v>
      </c>
      <c r="E29" s="1"/>
      <c r="F29" s="1"/>
      <c r="G29" s="1"/>
      <c r="H29" s="1"/>
    </row>
    <row r="30" spans="1:8" hidden="1" x14ac:dyDescent="0.5">
      <c r="A30" s="1" t="s">
        <v>11</v>
      </c>
      <c r="B30" s="2">
        <v>0.20416666666666669</v>
      </c>
      <c r="C30" s="3">
        <v>44021.211111111108</v>
      </c>
      <c r="D30" s="3">
        <v>44021.415972222225</v>
      </c>
      <c r="E30" s="2">
        <v>0.21111111111111111</v>
      </c>
      <c r="F30" s="2">
        <v>0.41597222222222219</v>
      </c>
      <c r="G30" s="1"/>
      <c r="H30" s="1"/>
    </row>
    <row r="31" spans="1:8" hidden="1" x14ac:dyDescent="0.5">
      <c r="A31" s="1" t="s">
        <v>9</v>
      </c>
      <c r="B31" s="2">
        <v>4.1666666666666664E-2</v>
      </c>
      <c r="C31" s="3">
        <v>44021.168749999997</v>
      </c>
      <c r="D31" s="3">
        <v>44021.211111111108</v>
      </c>
      <c r="E31" s="1"/>
      <c r="F31" s="1"/>
      <c r="G31" s="1"/>
      <c r="H31" s="1"/>
    </row>
    <row r="32" spans="1:8" hidden="1" x14ac:dyDescent="0.5">
      <c r="A32" s="1" t="s">
        <v>6</v>
      </c>
      <c r="B32" s="2">
        <v>0.12013888888888889</v>
      </c>
      <c r="C32" s="3">
        <v>44021.048611111109</v>
      </c>
      <c r="D32" s="3">
        <v>44021.168749999997</v>
      </c>
      <c r="E32" s="2">
        <v>4.8611111111111112E-2</v>
      </c>
      <c r="F32" s="2">
        <v>0.16874999999999998</v>
      </c>
      <c r="G32" s="1"/>
      <c r="H32" s="1"/>
    </row>
    <row r="33" spans="1:8" hidden="1" x14ac:dyDescent="0.5">
      <c r="A33" s="1" t="s">
        <v>8</v>
      </c>
      <c r="B33" s="2">
        <v>0.12013888888888889</v>
      </c>
      <c r="C33" s="3">
        <v>44021.048611111109</v>
      </c>
      <c r="D33" s="3">
        <v>44021.168749999997</v>
      </c>
      <c r="E33" s="1"/>
      <c r="F33" s="1"/>
      <c r="G33" s="1"/>
      <c r="H33" s="1"/>
    </row>
    <row r="34" spans="1:8" hidden="1" x14ac:dyDescent="0.5">
      <c r="A34" s="1" t="s">
        <v>9</v>
      </c>
      <c r="B34" s="2">
        <v>2.6388888888888889E-2</v>
      </c>
      <c r="C34" s="3">
        <v>44021.021527777775</v>
      </c>
      <c r="D34" s="3">
        <v>44021.048611111109</v>
      </c>
      <c r="E34" s="1"/>
      <c r="F34" s="1"/>
      <c r="G34" s="1"/>
      <c r="H34" s="1"/>
    </row>
    <row r="35" spans="1:8" hidden="1" x14ac:dyDescent="0.5">
      <c r="A35" s="1" t="s">
        <v>8</v>
      </c>
      <c r="B35" s="2">
        <v>0.14652777777777778</v>
      </c>
      <c r="C35" s="3">
        <v>44020.875</v>
      </c>
      <c r="D35" s="3">
        <v>44021.021527777775</v>
      </c>
      <c r="E35" s="1"/>
      <c r="F35" s="2">
        <v>2.1527777777777781E-2</v>
      </c>
      <c r="G35" s="1"/>
      <c r="H35" s="1"/>
    </row>
    <row r="36" spans="1:8" hidden="1" x14ac:dyDescent="0.5">
      <c r="A36" s="1" t="s">
        <v>7</v>
      </c>
      <c r="B36" s="2">
        <v>5.486111111111111E-2</v>
      </c>
      <c r="C36" s="3">
        <v>44020.868750000001</v>
      </c>
      <c r="D36" s="3">
        <v>44020.923611111109</v>
      </c>
      <c r="E36" s="2">
        <v>0.86875000000000002</v>
      </c>
      <c r="F36" s="2">
        <v>0.92361111111111116</v>
      </c>
      <c r="G36" s="1"/>
      <c r="H36" s="1"/>
    </row>
    <row r="37" spans="1:8" hidden="1" x14ac:dyDescent="0.5">
      <c r="A37" s="1" t="s">
        <v>12</v>
      </c>
      <c r="B37" s="2">
        <v>9.3055555555555558E-2</v>
      </c>
      <c r="C37" s="3">
        <v>44020.775000000001</v>
      </c>
      <c r="D37" s="3">
        <v>44020.868055555555</v>
      </c>
      <c r="E37" s="2">
        <v>0.77500000000000002</v>
      </c>
      <c r="F37" s="2">
        <v>0.86805555555555547</v>
      </c>
      <c r="G37" s="1"/>
      <c r="H37" s="1"/>
    </row>
    <row r="38" spans="1:8" hidden="1" x14ac:dyDescent="0.5">
      <c r="A38" s="1" t="s">
        <v>9</v>
      </c>
      <c r="B38" s="2">
        <v>2.7777777777777776E-2</v>
      </c>
      <c r="C38" s="3">
        <v>44020.746527777781</v>
      </c>
      <c r="D38" s="3">
        <v>44020.775000000001</v>
      </c>
      <c r="E38" s="1"/>
      <c r="F38" s="1"/>
      <c r="G38" s="1"/>
      <c r="H38" s="1"/>
    </row>
    <row r="39" spans="1:8" hidden="1" x14ac:dyDescent="0.5">
      <c r="A39" s="1" t="s">
        <v>12</v>
      </c>
      <c r="B39" s="2">
        <v>8.7500000000000008E-2</v>
      </c>
      <c r="C39" s="3">
        <v>44020.658333333333</v>
      </c>
      <c r="D39" s="3">
        <v>44020.746527777781</v>
      </c>
      <c r="E39" s="1"/>
      <c r="F39" s="1"/>
      <c r="G39" s="1"/>
      <c r="H39" s="1"/>
    </row>
    <row r="40" spans="1:8" hidden="1" x14ac:dyDescent="0.5">
      <c r="A40" s="1" t="s">
        <v>9</v>
      </c>
      <c r="B40" s="2">
        <v>5.8333333333333327E-2</v>
      </c>
      <c r="C40" s="3">
        <v>44020.6</v>
      </c>
      <c r="D40" s="3">
        <v>44020.658333333333</v>
      </c>
      <c r="E40" s="1"/>
      <c r="F40" s="1"/>
      <c r="G40" s="1"/>
      <c r="H40" s="1"/>
    </row>
    <row r="41" spans="1:8" hidden="1" x14ac:dyDescent="0.5">
      <c r="A41" s="1" t="s">
        <v>12</v>
      </c>
      <c r="B41" s="2">
        <v>9.2361111111111116E-2</v>
      </c>
      <c r="C41" s="3">
        <v>44020.506944444445</v>
      </c>
      <c r="D41" s="3">
        <v>44020.599305555559</v>
      </c>
      <c r="E41" s="1"/>
      <c r="F41" s="1"/>
      <c r="G41" s="1"/>
      <c r="H41" s="1"/>
    </row>
    <row r="42" spans="1:8" x14ac:dyDescent="0.5">
      <c r="A42" s="1" t="s">
        <v>9</v>
      </c>
      <c r="B42" s="2">
        <v>7.2222222222222229E-2</v>
      </c>
      <c r="C42" s="3">
        <v>44020.434027777781</v>
      </c>
      <c r="D42" s="3">
        <v>44020.506944444445</v>
      </c>
      <c r="E42" s="2">
        <v>0.43402777777777773</v>
      </c>
      <c r="F42" s="2">
        <v>0.50694444444444442</v>
      </c>
      <c r="G42" s="1"/>
      <c r="H42" s="1"/>
    </row>
    <row r="43" spans="1:8" hidden="1" x14ac:dyDescent="0.5">
      <c r="A43" s="1" t="s">
        <v>11</v>
      </c>
      <c r="B43" s="2">
        <v>0.20625000000000002</v>
      </c>
      <c r="C43" s="3">
        <v>44020.227083333331</v>
      </c>
      <c r="D43" s="3">
        <v>44020.434027777781</v>
      </c>
      <c r="E43" s="2">
        <v>0.22708333333333333</v>
      </c>
      <c r="F43" s="2">
        <v>0.43402777777777773</v>
      </c>
      <c r="G43" s="1"/>
      <c r="H43" s="1"/>
    </row>
    <row r="44" spans="1:8" hidden="1" x14ac:dyDescent="0.5">
      <c r="A44" s="1" t="s">
        <v>9</v>
      </c>
      <c r="B44" s="2">
        <v>7.3611111111111113E-2</v>
      </c>
      <c r="C44" s="3">
        <v>44020.152777777781</v>
      </c>
      <c r="D44" s="3">
        <v>44020.227083333331</v>
      </c>
      <c r="E44" s="1"/>
      <c r="F44" s="1"/>
      <c r="G44" s="1"/>
      <c r="H44" s="1"/>
    </row>
    <row r="45" spans="1:8" hidden="1" x14ac:dyDescent="0.5">
      <c r="A45" s="1" t="s">
        <v>8</v>
      </c>
      <c r="B45" s="2">
        <v>0.14791666666666667</v>
      </c>
      <c r="C45" s="3">
        <v>44020.004861111112</v>
      </c>
      <c r="D45" s="3">
        <v>44020.152777777781</v>
      </c>
      <c r="E45" s="1"/>
      <c r="F45" s="1"/>
      <c r="G45" s="1"/>
      <c r="H45" s="1"/>
    </row>
    <row r="46" spans="1:8" hidden="1" x14ac:dyDescent="0.5">
      <c r="A46" s="1" t="s">
        <v>6</v>
      </c>
      <c r="B46" s="2">
        <v>0.14791666666666667</v>
      </c>
      <c r="C46" s="3">
        <v>44020.004861111112</v>
      </c>
      <c r="D46" s="3">
        <v>44020.152777777781</v>
      </c>
      <c r="E46" s="2">
        <v>4.8611111111111112E-3</v>
      </c>
      <c r="F46" s="2">
        <v>0.15277777777777776</v>
      </c>
      <c r="G46" s="1"/>
      <c r="H46" s="1"/>
    </row>
    <row r="47" spans="1:8" hidden="1" x14ac:dyDescent="0.5">
      <c r="A47" s="1" t="s">
        <v>10</v>
      </c>
      <c r="B47" s="2">
        <v>0.10208333333333335</v>
      </c>
      <c r="C47" s="3">
        <v>44019.902083333334</v>
      </c>
      <c r="D47" s="3">
        <v>44020.004861111112</v>
      </c>
      <c r="E47" s="1"/>
      <c r="F47" s="1"/>
      <c r="G47" s="1"/>
      <c r="H47" s="1"/>
    </row>
    <row r="48" spans="1:8" hidden="1" x14ac:dyDescent="0.5">
      <c r="A48" s="1" t="s">
        <v>6</v>
      </c>
      <c r="B48" s="2">
        <v>9.4444444444444442E-2</v>
      </c>
      <c r="C48" s="3">
        <v>44019.902083333334</v>
      </c>
      <c r="D48" s="3">
        <v>44019.996527777781</v>
      </c>
      <c r="E48" s="2">
        <v>0.90208333333333324</v>
      </c>
      <c r="F48" s="2">
        <v>0.99652777777777779</v>
      </c>
      <c r="G48" s="1"/>
      <c r="H48" s="1"/>
    </row>
    <row r="49" spans="1:8" hidden="1" x14ac:dyDescent="0.5">
      <c r="A49" s="1" t="s">
        <v>9</v>
      </c>
      <c r="B49" s="2">
        <v>3.0555555555555555E-2</v>
      </c>
      <c r="C49" s="3">
        <v>44019.871527777781</v>
      </c>
      <c r="D49" s="3">
        <v>44019.902083333334</v>
      </c>
      <c r="E49" s="1"/>
      <c r="F49" s="1"/>
      <c r="G49" s="1"/>
      <c r="H49" s="1"/>
    </row>
    <row r="50" spans="1:8" hidden="1" x14ac:dyDescent="0.5">
      <c r="A50" s="1" t="s">
        <v>8</v>
      </c>
      <c r="B50" s="2">
        <v>0.1013888888888889</v>
      </c>
      <c r="C50" s="3">
        <v>44019.769444444442</v>
      </c>
      <c r="D50" s="3">
        <v>44019.871527777781</v>
      </c>
      <c r="E50" s="1"/>
      <c r="F50" s="2">
        <v>0.87152777777777779</v>
      </c>
      <c r="G50" s="1"/>
      <c r="H50" s="1"/>
    </row>
    <row r="51" spans="1:8" hidden="1" x14ac:dyDescent="0.5">
      <c r="A51" s="1" t="s">
        <v>7</v>
      </c>
      <c r="B51" s="2">
        <v>5.8333333333333327E-2</v>
      </c>
      <c r="C51" s="3">
        <v>44019.769444444442</v>
      </c>
      <c r="D51" s="3">
        <v>44019.827777777777</v>
      </c>
      <c r="E51" s="2">
        <v>0.76944444444444438</v>
      </c>
      <c r="F51" s="2">
        <v>0.82777777777777783</v>
      </c>
      <c r="G51" s="1"/>
      <c r="H51" s="1"/>
    </row>
    <row r="52" spans="1:8" hidden="1" x14ac:dyDescent="0.5">
      <c r="A52" s="1" t="s">
        <v>9</v>
      </c>
      <c r="B52" s="2">
        <v>7.0833333333333331E-2</v>
      </c>
      <c r="C52" s="3">
        <v>44019.698611111111</v>
      </c>
      <c r="D52" s="3">
        <v>44019.769444444442</v>
      </c>
      <c r="E52" s="1"/>
      <c r="F52" s="1"/>
      <c r="G52" s="1"/>
      <c r="H52" s="1"/>
    </row>
    <row r="53" spans="1:8" hidden="1" x14ac:dyDescent="0.5">
      <c r="A53" s="1" t="s">
        <v>15</v>
      </c>
      <c r="B53" s="2">
        <v>0.12083333333333333</v>
      </c>
      <c r="C53" s="3">
        <v>44019.57708333333</v>
      </c>
      <c r="D53" s="3">
        <v>44019.698611111111</v>
      </c>
      <c r="E53" s="1"/>
      <c r="F53" s="1"/>
      <c r="G53" s="1"/>
      <c r="H53" s="1"/>
    </row>
    <row r="54" spans="1:8" x14ac:dyDescent="0.5">
      <c r="A54" s="1" t="s">
        <v>9</v>
      </c>
      <c r="B54" s="2">
        <v>7.9166666666666663E-2</v>
      </c>
      <c r="C54" s="3">
        <v>44019.497916666667</v>
      </c>
      <c r="D54" s="3">
        <v>44019.57708333333</v>
      </c>
      <c r="E54" s="2">
        <v>0.49791666666666662</v>
      </c>
      <c r="F54" s="2">
        <v>0.57708333333333328</v>
      </c>
      <c r="G54" s="1"/>
      <c r="H54" s="1"/>
    </row>
    <row r="55" spans="1:8" hidden="1" x14ac:dyDescent="0.5">
      <c r="A55" s="1" t="s">
        <v>11</v>
      </c>
      <c r="B55" s="2">
        <v>0.32430555555555557</v>
      </c>
      <c r="C55" s="3">
        <v>44019.17291666667</v>
      </c>
      <c r="D55" s="3">
        <v>44019.497916666667</v>
      </c>
      <c r="E55" s="2">
        <v>0.17291666666666669</v>
      </c>
      <c r="F55" s="2">
        <v>0.49791666666666662</v>
      </c>
      <c r="G55" s="1"/>
      <c r="H55" s="1"/>
    </row>
    <row r="56" spans="1:8" hidden="1" x14ac:dyDescent="0.5">
      <c r="A56" s="1" t="s">
        <v>9</v>
      </c>
      <c r="B56" s="2">
        <v>7.9861111111111105E-2</v>
      </c>
      <c r="C56" s="3">
        <v>44019.093055555553</v>
      </c>
      <c r="D56" s="3">
        <v>44019.17291666667</v>
      </c>
      <c r="E56" s="1"/>
      <c r="F56" s="1"/>
      <c r="G56" s="1"/>
      <c r="H56" s="1"/>
    </row>
    <row r="57" spans="1:8" hidden="1" x14ac:dyDescent="0.5">
      <c r="A57" s="1" t="s">
        <v>12</v>
      </c>
      <c r="B57" s="2">
        <v>7.2222222222222229E-2</v>
      </c>
      <c r="C57" s="3">
        <v>44019.020138888889</v>
      </c>
      <c r="D57" s="3">
        <v>44019.092361111114</v>
      </c>
      <c r="E57" s="2">
        <v>2.013888888888889E-2</v>
      </c>
      <c r="F57" s="2">
        <v>9.2361111111111116E-2</v>
      </c>
      <c r="G57" s="1"/>
      <c r="H57" s="1"/>
    </row>
    <row r="58" spans="1:8" hidden="1" x14ac:dyDescent="0.5">
      <c r="A58" s="1" t="s">
        <v>9</v>
      </c>
      <c r="B58" s="2">
        <v>9.2361111111111116E-2</v>
      </c>
      <c r="C58" s="3">
        <v>44018.927083333336</v>
      </c>
      <c r="D58" s="3">
        <v>44019.020138888889</v>
      </c>
      <c r="E58" s="1"/>
      <c r="F58" s="2">
        <v>2.013888888888889E-2</v>
      </c>
      <c r="G58" s="1"/>
      <c r="H58" s="1"/>
    </row>
    <row r="59" spans="1:8" hidden="1" x14ac:dyDescent="0.5">
      <c r="A59" s="1" t="s">
        <v>7</v>
      </c>
      <c r="B59" s="2">
        <v>3.8194444444444441E-2</v>
      </c>
      <c r="C59" s="3">
        <v>44018.835416666669</v>
      </c>
      <c r="D59" s="3">
        <v>44018.873611111114</v>
      </c>
      <c r="E59" s="2">
        <v>0.8354166666666667</v>
      </c>
      <c r="F59" s="2">
        <v>0.87361111111111101</v>
      </c>
      <c r="G59" s="1"/>
      <c r="H59" s="1"/>
    </row>
    <row r="60" spans="1:8" hidden="1" x14ac:dyDescent="0.5">
      <c r="A60" s="1" t="s">
        <v>8</v>
      </c>
      <c r="B60" s="2">
        <v>9.1666666666666674E-2</v>
      </c>
      <c r="C60" s="3">
        <v>44018.835416666669</v>
      </c>
      <c r="D60" s="3">
        <v>44018.927083333336</v>
      </c>
      <c r="E60" s="1"/>
      <c r="F60" s="1"/>
      <c r="G60" s="1"/>
      <c r="H60" s="1"/>
    </row>
    <row r="61" spans="1:8" hidden="1" x14ac:dyDescent="0.5">
      <c r="A61" s="1" t="s">
        <v>9</v>
      </c>
      <c r="B61" s="2">
        <v>0.16527777777777777</v>
      </c>
      <c r="C61" s="3">
        <v>44018.669444444444</v>
      </c>
      <c r="D61" s="3">
        <v>44018.835416666669</v>
      </c>
      <c r="E61" s="1"/>
      <c r="F61" s="1"/>
      <c r="G61" s="1"/>
      <c r="H61" s="1"/>
    </row>
    <row r="62" spans="1:8" hidden="1" x14ac:dyDescent="0.5">
      <c r="A62" s="1" t="s">
        <v>15</v>
      </c>
      <c r="B62" s="2">
        <v>6.458333333333334E-2</v>
      </c>
      <c r="C62" s="3">
        <v>44018.604861111111</v>
      </c>
      <c r="D62" s="3">
        <v>44018.669444444444</v>
      </c>
      <c r="E62" s="1"/>
      <c r="F62" s="1"/>
      <c r="G62" s="1"/>
      <c r="H62" s="1"/>
    </row>
    <row r="63" spans="1:8" x14ac:dyDescent="0.5">
      <c r="A63" s="1" t="s">
        <v>9</v>
      </c>
      <c r="B63" s="2">
        <v>2.7083333333333334E-2</v>
      </c>
      <c r="C63" s="3">
        <v>44018.57708333333</v>
      </c>
      <c r="D63" s="3">
        <v>44018.604861111111</v>
      </c>
      <c r="E63" s="2">
        <v>0.57708333333333328</v>
      </c>
      <c r="F63" s="2">
        <v>0.60486111111111118</v>
      </c>
      <c r="G63" s="1"/>
      <c r="H63" s="1"/>
    </row>
    <row r="64" spans="1:8" hidden="1" x14ac:dyDescent="0.5">
      <c r="A64" s="1" t="s">
        <v>11</v>
      </c>
      <c r="B64" s="2">
        <v>0.37847222222222227</v>
      </c>
      <c r="C64" s="3">
        <v>44018.197916666664</v>
      </c>
      <c r="D64" s="3">
        <v>44018.57708333333</v>
      </c>
      <c r="E64" s="2">
        <v>0.19791666666666666</v>
      </c>
      <c r="F64" s="2">
        <v>0.57708333333333328</v>
      </c>
      <c r="G64" s="1"/>
      <c r="H64" s="1"/>
    </row>
    <row r="65" spans="1:8" hidden="1" x14ac:dyDescent="0.5">
      <c r="A65" s="1" t="s">
        <v>9</v>
      </c>
      <c r="B65" s="2">
        <v>0.17013888888888887</v>
      </c>
      <c r="C65" s="3">
        <v>44018.027777777781</v>
      </c>
      <c r="D65" s="3">
        <v>44018.197916666664</v>
      </c>
      <c r="E65" s="1"/>
      <c r="F65" s="1"/>
      <c r="G65" s="1"/>
      <c r="H65" s="1"/>
    </row>
    <row r="66" spans="1:8" hidden="1" x14ac:dyDescent="0.5">
      <c r="A66" s="1" t="s">
        <v>8</v>
      </c>
      <c r="B66" s="2">
        <v>9.6527777777777768E-2</v>
      </c>
      <c r="C66" s="3">
        <v>44017.930555555555</v>
      </c>
      <c r="D66" s="3">
        <v>44018.027777777781</v>
      </c>
      <c r="E66" s="1"/>
      <c r="F66" s="2">
        <v>2.7777777777777776E-2</v>
      </c>
      <c r="G66" s="1"/>
      <c r="H66" s="1"/>
    </row>
    <row r="67" spans="1:8" hidden="1" x14ac:dyDescent="0.5">
      <c r="A67" s="1" t="s">
        <v>7</v>
      </c>
      <c r="B67" s="2">
        <v>6.0416666666666667E-2</v>
      </c>
      <c r="C67" s="3">
        <v>44017.930555555555</v>
      </c>
      <c r="D67" s="3">
        <v>44017.990972222222</v>
      </c>
      <c r="E67" s="2">
        <v>0.93055555555555547</v>
      </c>
      <c r="F67" s="2">
        <v>0.99097222222222225</v>
      </c>
      <c r="G67" s="1"/>
      <c r="H67" s="1"/>
    </row>
    <row r="68" spans="1:8" hidden="1" x14ac:dyDescent="0.5">
      <c r="A68" s="1" t="s">
        <v>9</v>
      </c>
      <c r="B68" s="2">
        <v>0.12222222222222223</v>
      </c>
      <c r="C68" s="3">
        <v>44017.807638888888</v>
      </c>
      <c r="D68" s="3">
        <v>44017.930555555555</v>
      </c>
      <c r="E68" s="1"/>
      <c r="F68" s="1"/>
      <c r="G68" s="1"/>
      <c r="H68" s="1"/>
    </row>
    <row r="69" spans="1:8" hidden="1" x14ac:dyDescent="0.5">
      <c r="A69" s="1" t="s">
        <v>10</v>
      </c>
      <c r="B69" s="2">
        <v>0.18888888888888888</v>
      </c>
      <c r="C69" s="3">
        <v>44017.618750000001</v>
      </c>
      <c r="D69" s="3">
        <v>44017.807638888888</v>
      </c>
      <c r="E69" s="1"/>
      <c r="F69" s="1"/>
      <c r="G69" s="1"/>
      <c r="H69" s="1"/>
    </row>
    <row r="70" spans="1:8" hidden="1" x14ac:dyDescent="0.5">
      <c r="A70" s="1" t="s">
        <v>6</v>
      </c>
      <c r="B70" s="2">
        <v>9.2361111111111116E-2</v>
      </c>
      <c r="C70" s="3">
        <v>44017.618750000001</v>
      </c>
      <c r="D70" s="3">
        <v>44017.711805555555</v>
      </c>
      <c r="E70" s="2">
        <v>0.61875000000000002</v>
      </c>
      <c r="F70" s="2">
        <v>0.71180555555555547</v>
      </c>
      <c r="G70" s="1"/>
      <c r="H70" s="1"/>
    </row>
    <row r="71" spans="1:8" x14ac:dyDescent="0.5">
      <c r="A71" s="1" t="s">
        <v>9</v>
      </c>
      <c r="B71" s="2">
        <v>2.5694444444444447E-2</v>
      </c>
      <c r="C71" s="3">
        <v>44017.592361111114</v>
      </c>
      <c r="D71" s="3">
        <v>44017.618750000001</v>
      </c>
      <c r="E71" s="2">
        <v>0.59236111111111112</v>
      </c>
      <c r="F71" s="2">
        <v>0.61875000000000002</v>
      </c>
      <c r="G71" s="1"/>
      <c r="H71" s="1"/>
    </row>
    <row r="72" spans="1:8" hidden="1" x14ac:dyDescent="0.5">
      <c r="A72" s="1" t="s">
        <v>11</v>
      </c>
      <c r="B72" s="2">
        <v>0.32916666666666666</v>
      </c>
      <c r="C72" s="3">
        <v>44017.262499999997</v>
      </c>
      <c r="D72" s="3">
        <v>44017.592361111114</v>
      </c>
      <c r="E72" s="2">
        <v>0.26250000000000001</v>
      </c>
      <c r="F72" s="2">
        <v>0.59236111111111112</v>
      </c>
      <c r="G72" s="1"/>
      <c r="H72" s="1"/>
    </row>
    <row r="73" spans="1:8" hidden="1" x14ac:dyDescent="0.5">
      <c r="A73" s="1" t="s">
        <v>9</v>
      </c>
      <c r="B73" s="2">
        <v>4.9305555555555554E-2</v>
      </c>
      <c r="C73" s="3">
        <v>44017.212500000001</v>
      </c>
      <c r="D73" s="3">
        <v>44017.262499999997</v>
      </c>
      <c r="E73" s="1"/>
      <c r="F73" s="1"/>
      <c r="G73" s="1"/>
      <c r="H73" s="1"/>
    </row>
    <row r="74" spans="1:8" hidden="1" x14ac:dyDescent="0.5">
      <c r="A74" s="1" t="s">
        <v>12</v>
      </c>
      <c r="B74" s="2">
        <v>0.22708333333333333</v>
      </c>
      <c r="C74" s="3">
        <v>44016.98541666667</v>
      </c>
      <c r="D74" s="3">
        <v>44017.212500000001</v>
      </c>
      <c r="E74" s="2">
        <v>0.98541666666666661</v>
      </c>
      <c r="F74" s="2">
        <v>0.21249999999999999</v>
      </c>
      <c r="G74" s="1"/>
      <c r="H74" s="1"/>
    </row>
    <row r="75" spans="1:8" hidden="1" x14ac:dyDescent="0.5">
      <c r="A75" s="1" t="s">
        <v>9</v>
      </c>
      <c r="B75" s="2">
        <v>1.2499999999999999E-2</v>
      </c>
      <c r="C75" s="3">
        <v>44016.972222222219</v>
      </c>
      <c r="D75" s="3">
        <v>44016.98541666667</v>
      </c>
      <c r="E75" s="1"/>
      <c r="F75" s="1"/>
      <c r="G75" s="1"/>
      <c r="H75" s="1"/>
    </row>
    <row r="76" spans="1:8" hidden="1" x14ac:dyDescent="0.5">
      <c r="A76" s="1" t="s">
        <v>8</v>
      </c>
      <c r="B76" s="2">
        <v>4.027777777777778E-2</v>
      </c>
      <c r="C76" s="3">
        <v>44016.931944444441</v>
      </c>
      <c r="D76" s="3">
        <v>44016.972222222219</v>
      </c>
      <c r="E76" s="1"/>
      <c r="F76" s="2">
        <v>0.97222222222222221</v>
      </c>
      <c r="G76" s="1"/>
      <c r="H76" s="1"/>
    </row>
    <row r="77" spans="1:8" hidden="1" x14ac:dyDescent="0.5">
      <c r="A77" s="1" t="s">
        <v>9</v>
      </c>
      <c r="B77" s="2">
        <v>6.9444444444444441E-3</v>
      </c>
      <c r="C77" s="3">
        <v>44016.925000000003</v>
      </c>
      <c r="D77" s="3">
        <v>44016.931944444441</v>
      </c>
      <c r="E77" s="1"/>
      <c r="F77" s="1"/>
      <c r="G77" s="1"/>
      <c r="H77" s="1"/>
    </row>
    <row r="78" spans="1:8" hidden="1" x14ac:dyDescent="0.5">
      <c r="A78" s="1" t="s">
        <v>8</v>
      </c>
      <c r="B78" s="2">
        <v>4.7222222222222221E-2</v>
      </c>
      <c r="C78" s="3">
        <v>44016.877083333333</v>
      </c>
      <c r="D78" s="3">
        <v>44016.925000000003</v>
      </c>
      <c r="E78" s="1"/>
      <c r="F78" s="1"/>
      <c r="G78" s="1"/>
      <c r="H78" s="1"/>
    </row>
    <row r="79" spans="1:8" hidden="1" x14ac:dyDescent="0.5">
      <c r="A79" s="1" t="s">
        <v>7</v>
      </c>
      <c r="B79" s="2">
        <v>4.7222222222222221E-2</v>
      </c>
      <c r="C79" s="3">
        <v>44016.877083333333</v>
      </c>
      <c r="D79" s="3">
        <v>44016.925000000003</v>
      </c>
      <c r="E79" s="2">
        <v>0.87708333333333333</v>
      </c>
      <c r="F79" s="2">
        <v>0.92499999999999993</v>
      </c>
      <c r="G79" s="1"/>
      <c r="H79" s="1"/>
    </row>
    <row r="80" spans="1:8" hidden="1" x14ac:dyDescent="0.5">
      <c r="A80" s="1" t="s">
        <v>9</v>
      </c>
      <c r="B80" s="2">
        <v>5.6250000000000001E-2</v>
      </c>
      <c r="C80" s="3">
        <v>44016.820833333331</v>
      </c>
      <c r="D80" s="3">
        <v>44016.877083333333</v>
      </c>
      <c r="E80" s="1"/>
      <c r="F80" s="1"/>
      <c r="G80" s="1"/>
      <c r="H80" s="1"/>
    </row>
    <row r="81" spans="1:8" hidden="1" x14ac:dyDescent="0.5">
      <c r="A81" s="1" t="s">
        <v>10</v>
      </c>
      <c r="B81" s="2">
        <v>0.16180555555555556</v>
      </c>
      <c r="C81" s="3">
        <v>44016.658333333333</v>
      </c>
      <c r="D81" s="3">
        <v>44016.820833333331</v>
      </c>
      <c r="E81" s="1"/>
      <c r="F81" s="1"/>
      <c r="G81" s="1"/>
      <c r="H81" s="1"/>
    </row>
    <row r="82" spans="1:8" hidden="1" x14ac:dyDescent="0.5">
      <c r="A82" s="1" t="s">
        <v>6</v>
      </c>
      <c r="B82" s="2">
        <v>0.16180555555555556</v>
      </c>
      <c r="C82" s="3">
        <v>44016.658333333333</v>
      </c>
      <c r="D82" s="3">
        <v>44016.820833333331</v>
      </c>
      <c r="E82" s="2">
        <v>0.65833333333333333</v>
      </c>
      <c r="F82" s="2">
        <v>0.8208333333333333</v>
      </c>
      <c r="G82" s="1"/>
      <c r="H82" s="1"/>
    </row>
    <row r="83" spans="1:8" x14ac:dyDescent="0.5">
      <c r="A83" s="1" t="s">
        <v>9</v>
      </c>
      <c r="B83" s="2">
        <v>9.7222222222222224E-2</v>
      </c>
      <c r="C83" s="3">
        <v>44016.561111111114</v>
      </c>
      <c r="D83" s="3">
        <v>44016.658333333333</v>
      </c>
      <c r="E83" s="2">
        <v>0.56111111111111112</v>
      </c>
      <c r="F83" s="2">
        <v>0.65833333333333333</v>
      </c>
      <c r="G83" s="1"/>
      <c r="H83" s="1"/>
    </row>
    <row r="84" spans="1:8" hidden="1" x14ac:dyDescent="0.5">
      <c r="A84" s="1" t="s">
        <v>11</v>
      </c>
      <c r="B84" s="2">
        <v>0.31458333333333333</v>
      </c>
      <c r="C84" s="3">
        <v>44016.245833333334</v>
      </c>
      <c r="D84" s="3">
        <v>44016.561111111114</v>
      </c>
      <c r="E84" s="2">
        <v>0.24583333333333335</v>
      </c>
      <c r="F84" s="2">
        <v>0.56111111111111112</v>
      </c>
      <c r="G84" s="1"/>
      <c r="H84" s="1"/>
    </row>
    <row r="85" spans="1:8" hidden="1" x14ac:dyDescent="0.5">
      <c r="A85" s="1" t="s">
        <v>9</v>
      </c>
      <c r="B85" s="2">
        <v>4.5833333333333337E-2</v>
      </c>
      <c r="C85" s="3">
        <v>44016.2</v>
      </c>
      <c r="D85" s="3">
        <v>44016.245833333334</v>
      </c>
      <c r="E85" s="1"/>
      <c r="F85" s="1"/>
      <c r="G85" s="1"/>
      <c r="H85" s="1"/>
    </row>
    <row r="86" spans="1:8" hidden="1" x14ac:dyDescent="0.5">
      <c r="A86" s="1" t="s">
        <v>12</v>
      </c>
      <c r="B86" s="2">
        <v>0.11527777777777777</v>
      </c>
      <c r="C86" s="3">
        <v>44016.084027777775</v>
      </c>
      <c r="D86" s="3">
        <v>44016.2</v>
      </c>
      <c r="E86" s="2">
        <v>8.4027777777777771E-2</v>
      </c>
      <c r="F86" s="2">
        <v>0.19999999999999998</v>
      </c>
      <c r="G86" s="1"/>
      <c r="H86" s="1"/>
    </row>
    <row r="87" spans="1:8" hidden="1" x14ac:dyDescent="0.5">
      <c r="A87" s="1" t="s">
        <v>9</v>
      </c>
      <c r="B87" s="2">
        <v>0.10555555555555556</v>
      </c>
      <c r="C87" s="3">
        <v>44015.978472222225</v>
      </c>
      <c r="D87" s="3">
        <v>44016.084027777775</v>
      </c>
      <c r="E87" s="1"/>
      <c r="F87" s="1"/>
      <c r="G87" s="1"/>
      <c r="H87" s="1"/>
    </row>
    <row r="88" spans="1:8" hidden="1" x14ac:dyDescent="0.5">
      <c r="A88" s="1" t="s">
        <v>7</v>
      </c>
      <c r="B88" s="2">
        <v>8.2638888888888887E-2</v>
      </c>
      <c r="C88" s="3">
        <v>44015.895833333336</v>
      </c>
      <c r="D88" s="3">
        <v>44015.978472222225</v>
      </c>
      <c r="E88" s="2">
        <v>0.89583333333333337</v>
      </c>
      <c r="F88" s="2">
        <v>0.9784722222222223</v>
      </c>
      <c r="G88" s="1"/>
      <c r="H88" s="1"/>
    </row>
    <row r="89" spans="1:8" hidden="1" x14ac:dyDescent="0.5">
      <c r="A89" s="1" t="s">
        <v>8</v>
      </c>
      <c r="B89" s="2">
        <v>8.2638888888888887E-2</v>
      </c>
      <c r="C89" s="3">
        <v>44015.895833333336</v>
      </c>
      <c r="D89" s="3">
        <v>44015.978472222225</v>
      </c>
      <c r="E89" s="1"/>
      <c r="F89" s="2">
        <v>0.9784722222222223</v>
      </c>
      <c r="G89" s="1"/>
      <c r="H89" s="1"/>
    </row>
    <row r="90" spans="1:8" hidden="1" x14ac:dyDescent="0.5">
      <c r="A90" s="1" t="s">
        <v>6</v>
      </c>
      <c r="B90" s="2">
        <v>5.9027777777777783E-2</v>
      </c>
      <c r="C90" s="3">
        <v>44015.836805555555</v>
      </c>
      <c r="D90" s="3">
        <v>44015.895833333336</v>
      </c>
      <c r="E90" s="2">
        <v>0.83680555555555547</v>
      </c>
      <c r="F90" s="2">
        <v>0.89583333333333337</v>
      </c>
      <c r="G90" s="1"/>
      <c r="H90" s="1"/>
    </row>
    <row r="91" spans="1:8" hidden="1" x14ac:dyDescent="0.5">
      <c r="A91" s="1" t="s">
        <v>9</v>
      </c>
      <c r="B91" s="2">
        <v>3.8194444444444441E-2</v>
      </c>
      <c r="C91" s="3">
        <v>44015.79791666667</v>
      </c>
      <c r="D91" s="3">
        <v>44015.836805555555</v>
      </c>
      <c r="E91" s="1"/>
      <c r="F91" s="1"/>
      <c r="G91" s="1"/>
      <c r="H91" s="1"/>
    </row>
    <row r="92" spans="1:8" hidden="1" x14ac:dyDescent="0.5">
      <c r="A92" s="1" t="s">
        <v>14</v>
      </c>
      <c r="B92" s="2">
        <v>4.6527777777777779E-2</v>
      </c>
      <c r="C92" s="3">
        <v>44015.59375</v>
      </c>
      <c r="D92" s="3">
        <v>44015.640277777777</v>
      </c>
      <c r="E92" s="1"/>
      <c r="F92" s="1"/>
      <c r="G92" s="1"/>
      <c r="H92" s="1"/>
    </row>
    <row r="93" spans="1:8" hidden="1" x14ac:dyDescent="0.5">
      <c r="A93" s="1" t="s">
        <v>6</v>
      </c>
      <c r="B93" s="2">
        <v>0.22152777777777777</v>
      </c>
      <c r="C93" s="3">
        <v>44015.575694444444</v>
      </c>
      <c r="D93" s="3">
        <v>44015.79791666667</v>
      </c>
      <c r="E93" s="2">
        <v>0.5756944444444444</v>
      </c>
      <c r="F93" s="2">
        <v>0.79791666666666661</v>
      </c>
      <c r="G93" s="1"/>
      <c r="H93" s="1"/>
    </row>
    <row r="94" spans="1:8" x14ac:dyDescent="0.5">
      <c r="A94" s="1" t="s">
        <v>9</v>
      </c>
      <c r="B94" s="2">
        <v>7.1527777777777787E-2</v>
      </c>
      <c r="C94" s="3">
        <v>44015.503472222219</v>
      </c>
      <c r="D94" s="3">
        <v>44015.575694444444</v>
      </c>
      <c r="E94" s="2">
        <v>0.50347222222222221</v>
      </c>
      <c r="F94" s="2">
        <v>0.5756944444444444</v>
      </c>
      <c r="G94" s="1"/>
      <c r="H94" s="1"/>
    </row>
    <row r="95" spans="1:8" hidden="1" x14ac:dyDescent="0.5">
      <c r="A95" s="1" t="s">
        <v>11</v>
      </c>
      <c r="B95" s="2">
        <v>0.24722222222222223</v>
      </c>
      <c r="C95" s="3">
        <v>44015.255555555559</v>
      </c>
      <c r="D95" s="3">
        <v>44015.503472222219</v>
      </c>
      <c r="E95" s="2">
        <v>0.25555555555555559</v>
      </c>
      <c r="F95" s="2">
        <v>0.50347222222222221</v>
      </c>
      <c r="G95" s="1"/>
      <c r="H95" s="1"/>
    </row>
    <row r="96" spans="1:8" hidden="1" x14ac:dyDescent="0.5">
      <c r="A96" s="1" t="s">
        <v>12</v>
      </c>
      <c r="B96" s="2">
        <v>2.7777777777777776E-2</v>
      </c>
      <c r="C96" s="3">
        <v>44015.227777777778</v>
      </c>
      <c r="D96" s="3">
        <v>44015.255555555559</v>
      </c>
      <c r="E96" s="2">
        <v>0.22777777777777777</v>
      </c>
      <c r="F96" s="2">
        <v>0.25555555555555559</v>
      </c>
      <c r="G96" s="1"/>
      <c r="H96" s="1"/>
    </row>
    <row r="97" spans="1:8" hidden="1" x14ac:dyDescent="0.5">
      <c r="A97" s="1" t="s">
        <v>11</v>
      </c>
      <c r="B97" s="2">
        <v>2.8472222222222222E-2</v>
      </c>
      <c r="C97" s="3">
        <v>44015.198611111111</v>
      </c>
      <c r="D97" s="3">
        <v>44015.227777777778</v>
      </c>
      <c r="E97" s="1"/>
      <c r="F97" s="1"/>
      <c r="G97" s="1"/>
      <c r="H97" s="1"/>
    </row>
    <row r="98" spans="1:8" hidden="1" x14ac:dyDescent="0.5">
      <c r="A98" s="1" t="s">
        <v>9</v>
      </c>
      <c r="B98" s="2">
        <v>4.027777777777778E-2</v>
      </c>
      <c r="C98" s="3">
        <v>44015.158333333333</v>
      </c>
      <c r="D98" s="3">
        <v>44015.198611111111</v>
      </c>
      <c r="E98" s="1"/>
      <c r="F98" s="1"/>
      <c r="G98" s="1"/>
      <c r="H98" s="1"/>
    </row>
    <row r="99" spans="1:8" hidden="1" x14ac:dyDescent="0.5">
      <c r="A99" s="1" t="s">
        <v>10</v>
      </c>
      <c r="B99" s="2">
        <v>0.10208333333333335</v>
      </c>
      <c r="C99" s="3">
        <v>44015.055555555555</v>
      </c>
      <c r="D99" s="3">
        <v>44015.158333333333</v>
      </c>
      <c r="E99" s="1"/>
      <c r="F99" s="1"/>
      <c r="G99" s="1"/>
      <c r="H99" s="1"/>
    </row>
    <row r="100" spans="1:8" hidden="1" x14ac:dyDescent="0.5">
      <c r="A100" s="1" t="s">
        <v>15</v>
      </c>
      <c r="B100" s="2">
        <v>4.2361111111111106E-2</v>
      </c>
      <c r="C100" s="3">
        <v>44015.013194444444</v>
      </c>
      <c r="D100" s="3">
        <v>44015.055555555555</v>
      </c>
      <c r="E100" s="1"/>
      <c r="F100" s="1"/>
      <c r="G100" s="1"/>
      <c r="H100" s="1"/>
    </row>
    <row r="101" spans="1:8" hidden="1" x14ac:dyDescent="0.5">
      <c r="A101" s="1" t="s">
        <v>9</v>
      </c>
      <c r="B101" s="2">
        <v>3.6111111111111115E-2</v>
      </c>
      <c r="C101" s="3">
        <v>44014.976388888892</v>
      </c>
      <c r="D101" s="3">
        <v>44015.013194444444</v>
      </c>
      <c r="E101" s="1"/>
      <c r="F101" s="1"/>
      <c r="G101" s="1"/>
      <c r="H101" s="1"/>
    </row>
    <row r="102" spans="1:8" hidden="1" x14ac:dyDescent="0.5">
      <c r="A102" s="1" t="s">
        <v>8</v>
      </c>
      <c r="B102" s="2">
        <v>8.3333333333333329E-2</v>
      </c>
      <c r="C102" s="3">
        <v>44014.893055555556</v>
      </c>
      <c r="D102" s="3">
        <v>44014.976388888892</v>
      </c>
      <c r="E102" s="1"/>
      <c r="F102" s="2">
        <v>0.97638888888888886</v>
      </c>
      <c r="G102" s="1"/>
      <c r="H102" s="1"/>
    </row>
    <row r="103" spans="1:8" hidden="1" x14ac:dyDescent="0.5">
      <c r="A103" s="1" t="s">
        <v>9</v>
      </c>
      <c r="B103" s="2">
        <v>2.1527777777777781E-2</v>
      </c>
      <c r="C103" s="3">
        <v>44014.870833333334</v>
      </c>
      <c r="D103" s="3">
        <v>44014.893055555556</v>
      </c>
      <c r="E103" s="1"/>
      <c r="F103" s="1"/>
      <c r="G103" s="1"/>
      <c r="H103" s="1"/>
    </row>
    <row r="104" spans="1:8" hidden="1" x14ac:dyDescent="0.5">
      <c r="A104" s="1" t="s">
        <v>8</v>
      </c>
      <c r="B104" s="2">
        <v>5.9027777777777783E-2</v>
      </c>
      <c r="C104" s="3">
        <v>44014.811111111114</v>
      </c>
      <c r="D104" s="3">
        <v>44014.870833333334</v>
      </c>
      <c r="E104" s="1"/>
      <c r="F104" s="1"/>
      <c r="G104" s="1"/>
      <c r="H104" s="1"/>
    </row>
    <row r="105" spans="1:8" hidden="1" x14ac:dyDescent="0.5">
      <c r="A105" s="1" t="s">
        <v>7</v>
      </c>
      <c r="B105" s="2">
        <v>5.9027777777777783E-2</v>
      </c>
      <c r="C105" s="3">
        <v>44014.811111111114</v>
      </c>
      <c r="D105" s="3">
        <v>44014.870833333334</v>
      </c>
      <c r="E105" s="2">
        <v>0.81111111111111101</v>
      </c>
      <c r="F105" s="2">
        <v>0.87083333333333324</v>
      </c>
      <c r="G105" s="1"/>
      <c r="H105" s="1"/>
    </row>
    <row r="106" spans="1:8" hidden="1" x14ac:dyDescent="0.5">
      <c r="A106" s="1" t="s">
        <v>9</v>
      </c>
      <c r="B106" s="2">
        <v>8.7500000000000008E-2</v>
      </c>
      <c r="C106" s="3">
        <v>44014.723611111112</v>
      </c>
      <c r="D106" s="3">
        <v>44014.811111111114</v>
      </c>
      <c r="E106" s="1"/>
      <c r="F106" s="1"/>
      <c r="G106" s="1"/>
      <c r="H106" s="1"/>
    </row>
    <row r="107" spans="1:8" hidden="1" x14ac:dyDescent="0.5">
      <c r="A107" s="1" t="s">
        <v>11</v>
      </c>
      <c r="B107" s="2">
        <v>9.5138888888888884E-2</v>
      </c>
      <c r="C107" s="3">
        <v>44014.62777777778</v>
      </c>
      <c r="D107" s="3">
        <v>44014.723611111112</v>
      </c>
      <c r="E107" s="1"/>
      <c r="F107" s="1"/>
      <c r="G107" s="1"/>
      <c r="H107" s="1"/>
    </row>
    <row r="108" spans="1:8" hidden="1" x14ac:dyDescent="0.5">
      <c r="A108" s="1" t="s">
        <v>9</v>
      </c>
      <c r="B108" s="2">
        <v>3.2638888888888891E-2</v>
      </c>
      <c r="C108" s="3">
        <v>44014.595138888886</v>
      </c>
      <c r="D108" s="3">
        <v>44014.62777777778</v>
      </c>
      <c r="E108" s="1"/>
      <c r="F108" s="1"/>
      <c r="G108" s="1"/>
      <c r="H108" s="1"/>
    </row>
    <row r="109" spans="1:8" hidden="1" x14ac:dyDescent="0.5">
      <c r="A109" s="1" t="s">
        <v>6</v>
      </c>
      <c r="B109" s="2">
        <v>0.13402777777777777</v>
      </c>
      <c r="C109" s="3">
        <v>44014.460416666669</v>
      </c>
      <c r="D109" s="3">
        <v>44014.595138888886</v>
      </c>
      <c r="E109" s="1"/>
      <c r="F109" s="1"/>
      <c r="G109" s="1"/>
      <c r="H109" s="1"/>
    </row>
    <row r="110" spans="1:8" hidden="1" x14ac:dyDescent="0.5">
      <c r="A110" s="1" t="s">
        <v>9</v>
      </c>
      <c r="B110" s="2">
        <v>4.1666666666666664E-2</v>
      </c>
      <c r="C110" s="3">
        <v>44014.432638888888</v>
      </c>
      <c r="D110" s="3">
        <v>44014.474305555559</v>
      </c>
      <c r="E110" s="1"/>
      <c r="F110" s="1"/>
      <c r="G110" s="1"/>
      <c r="H110" s="1"/>
    </row>
    <row r="111" spans="1:8" hidden="1" x14ac:dyDescent="0.5">
      <c r="A111" s="1" t="s">
        <v>11</v>
      </c>
      <c r="B111" s="2">
        <v>0.17777777777777778</v>
      </c>
      <c r="C111" s="3">
        <v>44014.254166666666</v>
      </c>
      <c r="D111" s="3">
        <v>44014.432638888888</v>
      </c>
      <c r="E111" s="2">
        <v>0.25416666666666665</v>
      </c>
      <c r="F111" s="2">
        <v>0.43263888888888885</v>
      </c>
      <c r="G111" s="1"/>
      <c r="H111" s="1"/>
    </row>
    <row r="112" spans="1:8" hidden="1" x14ac:dyDescent="0.5">
      <c r="A112" s="1" t="s">
        <v>9</v>
      </c>
      <c r="B112" s="2">
        <v>7.9861111111111105E-2</v>
      </c>
      <c r="C112" s="3">
        <v>44014.174305555556</v>
      </c>
      <c r="D112" s="3">
        <v>44014.254166666666</v>
      </c>
      <c r="E112" s="1"/>
      <c r="F112" s="1"/>
      <c r="G112" s="1"/>
      <c r="H112" s="1"/>
    </row>
    <row r="113" spans="1:8" hidden="1" x14ac:dyDescent="0.5">
      <c r="A113" s="1" t="s">
        <v>13</v>
      </c>
      <c r="B113" s="2">
        <v>0.22777777777777777</v>
      </c>
      <c r="C113" s="3">
        <v>44013.945833333331</v>
      </c>
      <c r="D113" s="3">
        <v>44014.174305555556</v>
      </c>
      <c r="E113" s="1"/>
      <c r="F113" s="1"/>
      <c r="G113" s="1"/>
      <c r="H113" s="1"/>
    </row>
    <row r="114" spans="1:8" hidden="1" x14ac:dyDescent="0.5">
      <c r="A114" s="1" t="s">
        <v>9</v>
      </c>
      <c r="B114" s="2">
        <v>3.1944444444444449E-2</v>
      </c>
      <c r="C114" s="3">
        <v>44013.913888888892</v>
      </c>
      <c r="D114" s="3">
        <v>44013.945833333331</v>
      </c>
      <c r="E114" s="1"/>
      <c r="F114" s="1"/>
      <c r="G114" s="1"/>
      <c r="H114" s="1"/>
    </row>
    <row r="115" spans="1:8" hidden="1" x14ac:dyDescent="0.5">
      <c r="A115" s="1" t="s">
        <v>7</v>
      </c>
      <c r="B115" s="2">
        <v>7.7083333333333337E-2</v>
      </c>
      <c r="C115" s="3">
        <v>44013.836805555555</v>
      </c>
      <c r="D115" s="3">
        <v>44013.913888888892</v>
      </c>
      <c r="E115" s="2">
        <v>0.83680555555555547</v>
      </c>
      <c r="F115" s="2">
        <v>0.91388888888888886</v>
      </c>
      <c r="G115" s="1"/>
      <c r="H115" s="1"/>
    </row>
    <row r="116" spans="1:8" hidden="1" x14ac:dyDescent="0.5">
      <c r="A116" s="1" t="s">
        <v>8</v>
      </c>
      <c r="B116" s="2">
        <v>7.7083333333333337E-2</v>
      </c>
      <c r="C116" s="3">
        <v>44013.836805555555</v>
      </c>
      <c r="D116" s="3">
        <v>44013.913888888892</v>
      </c>
      <c r="E116" s="1"/>
      <c r="F116" s="2">
        <v>0.91388888888888886</v>
      </c>
      <c r="G116" s="1"/>
      <c r="H116" s="1"/>
    </row>
    <row r="117" spans="1:8" hidden="1" x14ac:dyDescent="0.5">
      <c r="A117" s="1" t="s">
        <v>9</v>
      </c>
      <c r="B117" s="2">
        <v>5.347222222222222E-2</v>
      </c>
      <c r="C117" s="3">
        <v>44013.782638888886</v>
      </c>
      <c r="D117" s="3">
        <v>44013.836805555555</v>
      </c>
      <c r="E117" s="1"/>
      <c r="F117" s="1"/>
      <c r="G117" s="1"/>
      <c r="H117" s="1"/>
    </row>
    <row r="118" spans="1:8" hidden="1" x14ac:dyDescent="0.5">
      <c r="A118" s="1" t="s">
        <v>6</v>
      </c>
      <c r="B118" s="2">
        <v>0.17916666666666667</v>
      </c>
      <c r="C118" s="3">
        <v>44013.603472222225</v>
      </c>
      <c r="D118" s="3">
        <v>44013.782638888886</v>
      </c>
      <c r="E118" s="2">
        <v>0.60347222222222219</v>
      </c>
      <c r="F118" s="2">
        <v>0.78263888888888899</v>
      </c>
      <c r="G118" s="1"/>
      <c r="H118" s="1"/>
    </row>
    <row r="119" spans="1:8" x14ac:dyDescent="0.5">
      <c r="A119" s="1" t="s">
        <v>9</v>
      </c>
      <c r="B119" s="2">
        <v>4.5138888888888888E-2</v>
      </c>
      <c r="C119" s="3">
        <v>44013.557638888888</v>
      </c>
      <c r="D119" s="3">
        <v>44013.603472222225</v>
      </c>
      <c r="E119" s="2">
        <v>0.55763888888888891</v>
      </c>
      <c r="F119" s="2">
        <v>0.60347222222222219</v>
      </c>
      <c r="G119" s="1"/>
      <c r="H119" s="1"/>
    </row>
    <row r="120" spans="1:8" hidden="1" x14ac:dyDescent="0.5">
      <c r="A120" s="1" t="s">
        <v>11</v>
      </c>
      <c r="B120" s="2">
        <v>0.27847222222222223</v>
      </c>
      <c r="C120" s="3">
        <v>44013.27847222222</v>
      </c>
      <c r="D120" s="3">
        <v>44013.557638888888</v>
      </c>
      <c r="E120" s="2">
        <v>0.27847222222222223</v>
      </c>
      <c r="F120" s="2">
        <v>0.55763888888888891</v>
      </c>
      <c r="G120" s="1"/>
      <c r="H120" s="1"/>
    </row>
    <row r="121" spans="1:8" hidden="1" x14ac:dyDescent="0.5">
      <c r="A121" s="1" t="s">
        <v>9</v>
      </c>
      <c r="B121" s="2">
        <v>3.125E-2</v>
      </c>
      <c r="C121" s="3">
        <v>44013.24722222222</v>
      </c>
      <c r="D121" s="3">
        <v>44013.27847222222</v>
      </c>
      <c r="E121" s="1"/>
      <c r="F121" s="1"/>
      <c r="G121" s="1"/>
      <c r="H121" s="1"/>
    </row>
    <row r="122" spans="1:8" hidden="1" x14ac:dyDescent="0.5">
      <c r="A122" s="1" t="s">
        <v>12</v>
      </c>
      <c r="B122" s="2">
        <v>0.28055555555555556</v>
      </c>
      <c r="C122" s="3">
        <v>44012.966666666667</v>
      </c>
      <c r="D122" s="3">
        <v>44013.24722222222</v>
      </c>
      <c r="E122" s="2">
        <v>0.96666666666666667</v>
      </c>
      <c r="F122" s="2">
        <v>0.24722222222222223</v>
      </c>
      <c r="G122" s="1"/>
      <c r="H122" s="1"/>
    </row>
    <row r="123" spans="1:8" hidden="1" x14ac:dyDescent="0.5">
      <c r="A123" s="1" t="s">
        <v>8</v>
      </c>
      <c r="B123" s="2">
        <v>4.027777777777778E-2</v>
      </c>
      <c r="C123" s="3">
        <v>44012.926388888889</v>
      </c>
      <c r="D123" s="3">
        <v>44012.966666666667</v>
      </c>
      <c r="E123" s="1"/>
      <c r="F123" s="2">
        <v>0.96666666666666667</v>
      </c>
      <c r="G123" s="1"/>
      <c r="H123" s="1"/>
    </row>
    <row r="124" spans="1:8" hidden="1" x14ac:dyDescent="0.5">
      <c r="A124" s="1" t="s">
        <v>9</v>
      </c>
      <c r="B124" s="2">
        <v>6.9444444444444441E-3</v>
      </c>
      <c r="C124" s="3">
        <v>44012.918749999997</v>
      </c>
      <c r="D124" s="3">
        <v>44012.926388888889</v>
      </c>
      <c r="E124" s="1"/>
      <c r="F124" s="1"/>
      <c r="G124" s="1"/>
      <c r="H124" s="1"/>
    </row>
    <row r="125" spans="1:8" hidden="1" x14ac:dyDescent="0.5">
      <c r="A125" s="1" t="s">
        <v>8</v>
      </c>
      <c r="B125" s="2">
        <v>4.4444444444444446E-2</v>
      </c>
      <c r="C125" s="3">
        <v>44012.874305555553</v>
      </c>
      <c r="D125" s="3">
        <v>44012.918749999997</v>
      </c>
      <c r="E125" s="1"/>
      <c r="F125" s="1"/>
      <c r="G125" s="1"/>
      <c r="H125" s="1"/>
    </row>
    <row r="126" spans="1:8" hidden="1" x14ac:dyDescent="0.5">
      <c r="A126" s="1" t="s">
        <v>7</v>
      </c>
      <c r="B126" s="2">
        <v>4.4444444444444446E-2</v>
      </c>
      <c r="C126" s="3">
        <v>44012.874305555553</v>
      </c>
      <c r="D126" s="3">
        <v>44012.918749999997</v>
      </c>
      <c r="E126" s="2">
        <v>0.87430555555555556</v>
      </c>
      <c r="F126" s="2">
        <v>0.91875000000000007</v>
      </c>
      <c r="G126" s="1"/>
      <c r="H126" s="1"/>
    </row>
    <row r="127" spans="1:8" hidden="1" x14ac:dyDescent="0.5">
      <c r="A127" s="1" t="s">
        <v>6</v>
      </c>
      <c r="B127" s="2">
        <v>6.1111111111111116E-2</v>
      </c>
      <c r="C127" s="3">
        <v>44012.8125</v>
      </c>
      <c r="D127" s="3">
        <v>44012.874305555553</v>
      </c>
      <c r="E127" s="2">
        <v>0.8125</v>
      </c>
      <c r="F127" s="2">
        <v>0.87430555555555556</v>
      </c>
      <c r="G127" s="1"/>
      <c r="H127" s="1"/>
    </row>
    <row r="128" spans="1:8" hidden="1" x14ac:dyDescent="0.5">
      <c r="A128" s="1" t="s">
        <v>9</v>
      </c>
      <c r="B128" s="2">
        <v>2.013888888888889E-2</v>
      </c>
      <c r="C128" s="3">
        <v>44012.791666666664</v>
      </c>
      <c r="D128" s="3">
        <v>44012.8125</v>
      </c>
      <c r="E128" s="1"/>
      <c r="F128" s="1"/>
      <c r="G128" s="1"/>
      <c r="H128" s="1"/>
    </row>
    <row r="129" spans="1:8" hidden="1" x14ac:dyDescent="0.5">
      <c r="A129" s="1" t="s">
        <v>14</v>
      </c>
      <c r="B129" s="2">
        <v>7.9861111111111105E-2</v>
      </c>
      <c r="C129" s="3">
        <v>44012.711805555555</v>
      </c>
      <c r="D129" s="3">
        <v>44012.791666666664</v>
      </c>
      <c r="E129" s="1"/>
      <c r="F129" s="1"/>
      <c r="G129" s="1"/>
      <c r="H129" s="1"/>
    </row>
    <row r="130" spans="1:8" hidden="1" x14ac:dyDescent="0.5">
      <c r="A130" s="1" t="s">
        <v>6</v>
      </c>
      <c r="B130" s="2">
        <v>0.15208333333333332</v>
      </c>
      <c r="C130" s="3">
        <v>44012.63958333333</v>
      </c>
      <c r="D130" s="3">
        <v>44012.791666666664</v>
      </c>
      <c r="E130" s="2">
        <v>0.63958333333333328</v>
      </c>
      <c r="F130" s="2">
        <v>0.79166666666666663</v>
      </c>
      <c r="G130" s="1"/>
      <c r="H130" s="1"/>
    </row>
    <row r="131" spans="1:8" hidden="1" x14ac:dyDescent="0.5">
      <c r="A131" s="1" t="s">
        <v>8</v>
      </c>
      <c r="B131" s="2">
        <v>0.12222222222222223</v>
      </c>
      <c r="C131" s="3">
        <v>44012.63958333333</v>
      </c>
      <c r="D131" s="3">
        <v>44012.762499999997</v>
      </c>
      <c r="E131" s="1"/>
      <c r="F131" s="1"/>
      <c r="G131" s="1"/>
      <c r="H131" s="1"/>
    </row>
    <row r="132" spans="1:8" x14ac:dyDescent="0.5">
      <c r="A132" s="1" t="s">
        <v>9</v>
      </c>
      <c r="B132" s="2">
        <v>0.11875000000000001</v>
      </c>
      <c r="C132" s="3">
        <v>44012.520833333336</v>
      </c>
      <c r="D132" s="3">
        <v>44012.63958333333</v>
      </c>
      <c r="E132" s="2">
        <v>0.52083333333333337</v>
      </c>
      <c r="F132" s="2">
        <v>0.63958333333333328</v>
      </c>
      <c r="G132" s="1"/>
      <c r="H132" s="1"/>
    </row>
    <row r="133" spans="1:8" hidden="1" x14ac:dyDescent="0.5">
      <c r="A133" s="1" t="s">
        <v>11</v>
      </c>
      <c r="B133" s="2">
        <v>0.27430555555555552</v>
      </c>
      <c r="C133" s="3">
        <v>44012.245833333334</v>
      </c>
      <c r="D133" s="3">
        <v>44012.520833333336</v>
      </c>
      <c r="E133" s="2">
        <v>0.24583333333333335</v>
      </c>
      <c r="F133" s="2">
        <v>0.52083333333333337</v>
      </c>
      <c r="G133" s="1"/>
      <c r="H133" s="1"/>
    </row>
    <row r="134" spans="1:8" hidden="1" x14ac:dyDescent="0.5">
      <c r="A134" s="1" t="s">
        <v>9</v>
      </c>
      <c r="B134" s="2">
        <v>4.3750000000000004E-2</v>
      </c>
      <c r="C134" s="3">
        <v>44012.20208333333</v>
      </c>
      <c r="D134" s="3">
        <v>44012.245833333334</v>
      </c>
      <c r="E134" s="1"/>
      <c r="F134" s="1"/>
      <c r="G134" s="1"/>
      <c r="H134" s="1"/>
    </row>
    <row r="135" spans="1:8" hidden="1" x14ac:dyDescent="0.5">
      <c r="A135" s="1" t="s">
        <v>12</v>
      </c>
      <c r="B135" s="2">
        <v>0.15138888888888888</v>
      </c>
      <c r="C135" s="3">
        <v>44012.05</v>
      </c>
      <c r="D135" s="3">
        <v>44012.20208333333</v>
      </c>
      <c r="E135" s="2">
        <v>4.9999999999999996E-2</v>
      </c>
      <c r="F135" s="2">
        <v>0.20208333333333331</v>
      </c>
      <c r="G135" s="1"/>
      <c r="H135" s="1"/>
    </row>
    <row r="136" spans="1:8" hidden="1" x14ac:dyDescent="0.5">
      <c r="A136" s="1" t="s">
        <v>8</v>
      </c>
      <c r="B136" s="2">
        <v>7.4999999999999997E-2</v>
      </c>
      <c r="C136" s="3">
        <v>44011.974305555559</v>
      </c>
      <c r="D136" s="3">
        <v>44012.05</v>
      </c>
      <c r="E136" s="1"/>
      <c r="F136" s="2">
        <v>4.9999999999999996E-2</v>
      </c>
      <c r="G136" s="1"/>
      <c r="H136" s="1"/>
    </row>
    <row r="137" spans="1:8" hidden="1" x14ac:dyDescent="0.5">
      <c r="A137" s="1" t="s">
        <v>9</v>
      </c>
      <c r="B137" s="2">
        <v>2.2916666666666669E-2</v>
      </c>
      <c r="C137" s="3">
        <v>44011.951388888891</v>
      </c>
      <c r="D137" s="3">
        <v>44011.974305555559</v>
      </c>
      <c r="E137" s="1"/>
      <c r="F137" s="1"/>
      <c r="G137" s="1"/>
      <c r="H137" s="1"/>
    </row>
    <row r="138" spans="1:8" hidden="1" x14ac:dyDescent="0.5">
      <c r="A138" s="1" t="s">
        <v>7</v>
      </c>
      <c r="B138" s="2">
        <v>6.3888888888888884E-2</v>
      </c>
      <c r="C138" s="3">
        <v>44011.875694444447</v>
      </c>
      <c r="D138" s="3">
        <v>44011.939583333333</v>
      </c>
      <c r="E138" s="2">
        <v>0.87569444444444444</v>
      </c>
      <c r="F138" s="2">
        <v>0.93958333333333333</v>
      </c>
      <c r="G138" s="1"/>
      <c r="H138" s="1"/>
    </row>
    <row r="139" spans="1:8" hidden="1" x14ac:dyDescent="0.5">
      <c r="A139" s="1" t="s">
        <v>8</v>
      </c>
      <c r="B139" s="2">
        <v>7.5694444444444439E-2</v>
      </c>
      <c r="C139" s="3">
        <v>44011.875694444447</v>
      </c>
      <c r="D139" s="3">
        <v>44011.951388888891</v>
      </c>
      <c r="E139" s="1"/>
      <c r="F139" s="1"/>
      <c r="G139" s="1"/>
      <c r="H139" s="1"/>
    </row>
    <row r="140" spans="1:8" hidden="1" x14ac:dyDescent="0.5">
      <c r="A140" s="1" t="s">
        <v>9</v>
      </c>
      <c r="B140" s="2">
        <v>7.4999999999999997E-2</v>
      </c>
      <c r="C140" s="3">
        <v>44011.8</v>
      </c>
      <c r="D140" s="3">
        <v>44011.875694444447</v>
      </c>
      <c r="E140" s="1"/>
      <c r="F140" s="1"/>
      <c r="G140" s="1"/>
      <c r="H140" s="1"/>
    </row>
    <row r="141" spans="1:8" hidden="1" x14ac:dyDescent="0.5">
      <c r="A141" s="1" t="s">
        <v>6</v>
      </c>
      <c r="B141" s="2">
        <v>0.19236111111111112</v>
      </c>
      <c r="C141" s="3">
        <v>44011.607638888891</v>
      </c>
      <c r="D141" s="3">
        <v>44011.8</v>
      </c>
      <c r="E141" s="2">
        <v>0.60763888888888895</v>
      </c>
      <c r="F141" s="2">
        <v>0.79999999999999993</v>
      </c>
      <c r="G141" s="1"/>
      <c r="H141" s="1"/>
    </row>
    <row r="142" spans="1:8" hidden="1" x14ac:dyDescent="0.5">
      <c r="A142" s="1" t="s">
        <v>8</v>
      </c>
      <c r="B142" s="2">
        <v>0.19236111111111112</v>
      </c>
      <c r="C142" s="3">
        <v>44011.607638888891</v>
      </c>
      <c r="D142" s="3">
        <v>44011.8</v>
      </c>
      <c r="E142" s="1"/>
      <c r="F142" s="1"/>
      <c r="G142" s="1"/>
      <c r="H142" s="1"/>
    </row>
    <row r="143" spans="1:8" x14ac:dyDescent="0.5">
      <c r="A143" s="1" t="s">
        <v>9</v>
      </c>
      <c r="B143" s="2">
        <v>8.9583333333333334E-2</v>
      </c>
      <c r="C143" s="3">
        <v>44011.517361111109</v>
      </c>
      <c r="D143" s="3">
        <v>44011.607638888891</v>
      </c>
      <c r="E143" s="2">
        <v>0.51736111111111105</v>
      </c>
      <c r="F143" s="2">
        <v>0.60763888888888895</v>
      </c>
      <c r="G143" s="1"/>
      <c r="H143" s="1"/>
    </row>
    <row r="144" spans="1:8" hidden="1" x14ac:dyDescent="0.5">
      <c r="A144" s="1" t="s">
        <v>11</v>
      </c>
      <c r="B144" s="2">
        <v>0.29930555555555555</v>
      </c>
      <c r="C144" s="3">
        <v>44011.217361111114</v>
      </c>
      <c r="D144" s="3">
        <v>44011.517361111109</v>
      </c>
      <c r="E144" s="2">
        <v>0.21736111111111112</v>
      </c>
      <c r="F144" s="2">
        <v>0.51736111111111105</v>
      </c>
      <c r="G144" s="1"/>
      <c r="H144" s="1"/>
    </row>
    <row r="145" spans="1:8" hidden="1" x14ac:dyDescent="0.5">
      <c r="A145" s="1" t="s">
        <v>9</v>
      </c>
      <c r="B145" s="2">
        <v>4.0972222222222222E-2</v>
      </c>
      <c r="C145" s="3">
        <v>44011.176388888889</v>
      </c>
      <c r="D145" s="3">
        <v>44011.217361111114</v>
      </c>
      <c r="E145" s="1"/>
      <c r="F145" s="1"/>
      <c r="G145" s="1"/>
      <c r="H145" s="1"/>
    </row>
    <row r="146" spans="1:8" hidden="1" x14ac:dyDescent="0.5">
      <c r="A146" s="1" t="s">
        <v>12</v>
      </c>
      <c r="B146" s="2">
        <v>0.24513888888888888</v>
      </c>
      <c r="C146" s="3">
        <v>44010.930555555555</v>
      </c>
      <c r="D146" s="3">
        <v>44011.176388888889</v>
      </c>
      <c r="E146" s="2">
        <v>0.93055555555555547</v>
      </c>
      <c r="F146" s="2">
        <v>0.1763888888888889</v>
      </c>
      <c r="G146" s="1"/>
      <c r="H146" s="1"/>
    </row>
    <row r="147" spans="1:8" hidden="1" x14ac:dyDescent="0.5">
      <c r="A147" s="1" t="s">
        <v>7</v>
      </c>
      <c r="B147" s="2">
        <v>0.10277777777777779</v>
      </c>
      <c r="C147" s="3">
        <v>44010.817361111112</v>
      </c>
      <c r="D147" s="3">
        <v>44010.920138888891</v>
      </c>
      <c r="E147" s="2">
        <v>0.81736111111111109</v>
      </c>
      <c r="F147" s="2">
        <v>0.92013888888888884</v>
      </c>
      <c r="G147" s="1"/>
      <c r="H147" s="1"/>
    </row>
    <row r="148" spans="1:8" hidden="1" x14ac:dyDescent="0.5">
      <c r="A148" s="1" t="s">
        <v>8</v>
      </c>
      <c r="B148" s="2">
        <v>0.11319444444444444</v>
      </c>
      <c r="C148" s="3">
        <v>44010.817361111112</v>
      </c>
      <c r="D148" s="3">
        <v>44010.930555555555</v>
      </c>
      <c r="E148" s="1"/>
      <c r="F148" s="2">
        <v>0.93055555555555547</v>
      </c>
      <c r="G148" s="1"/>
      <c r="H148" s="1"/>
    </row>
    <row r="149" spans="1:8" hidden="1" x14ac:dyDescent="0.5">
      <c r="A149" s="1" t="s">
        <v>9</v>
      </c>
      <c r="B149" s="2">
        <v>6.458333333333334E-2</v>
      </c>
      <c r="C149" s="3">
        <v>44010.75277777778</v>
      </c>
      <c r="D149" s="3">
        <v>44010.817361111112</v>
      </c>
      <c r="E149" s="1"/>
      <c r="F149" s="1"/>
      <c r="G149" s="1"/>
      <c r="H149" s="1"/>
    </row>
    <row r="150" spans="1:8" hidden="1" x14ac:dyDescent="0.5">
      <c r="A150" s="1" t="s">
        <v>14</v>
      </c>
      <c r="B150" s="2">
        <v>2.361111111111111E-2</v>
      </c>
      <c r="C150" s="3">
        <v>44010.667361111111</v>
      </c>
      <c r="D150" s="3">
        <v>44010.690972222219</v>
      </c>
      <c r="E150" s="1"/>
      <c r="F150" s="1"/>
      <c r="G150" s="1"/>
      <c r="H150" s="1"/>
    </row>
    <row r="151" spans="1:8" hidden="1" x14ac:dyDescent="0.5">
      <c r="A151" s="1" t="s">
        <v>6</v>
      </c>
      <c r="B151" s="2">
        <v>8.4722222222222213E-2</v>
      </c>
      <c r="C151" s="3">
        <v>44010.667361111111</v>
      </c>
      <c r="D151" s="3">
        <v>44010.75277777778</v>
      </c>
      <c r="E151" s="2">
        <v>0.66736111111111107</v>
      </c>
      <c r="F151" s="2">
        <v>0.75277777777777777</v>
      </c>
      <c r="G151" s="1"/>
      <c r="H151" s="1"/>
    </row>
    <row r="152" spans="1:8" x14ac:dyDescent="0.5">
      <c r="A152" s="1" t="s">
        <v>9</v>
      </c>
      <c r="B152" s="2">
        <v>0.12152777777777778</v>
      </c>
      <c r="C152" s="3">
        <v>44010.54583333333</v>
      </c>
      <c r="D152" s="3">
        <v>44010.667361111111</v>
      </c>
      <c r="E152" s="2">
        <v>0.54583333333333328</v>
      </c>
      <c r="F152" s="2"/>
      <c r="G152" s="1"/>
      <c r="H152" s="1"/>
    </row>
    <row r="153" spans="1:8" hidden="1" x14ac:dyDescent="0.5">
      <c r="A153" s="1" t="s">
        <v>11</v>
      </c>
      <c r="B153" s="2">
        <v>0.34583333333333338</v>
      </c>
      <c r="C153" s="3">
        <v>44010.2</v>
      </c>
      <c r="D153" s="3">
        <v>44010.54583333333</v>
      </c>
      <c r="E153" s="2">
        <v>0.19999999999999998</v>
      </c>
      <c r="F153" s="2">
        <v>0.54583333333333328</v>
      </c>
      <c r="G153" s="1"/>
      <c r="H153" s="1"/>
    </row>
    <row r="154" spans="1:8" hidden="1" x14ac:dyDescent="0.5">
      <c r="A154" s="1" t="s">
        <v>9</v>
      </c>
      <c r="B154" s="2">
        <v>4.7222222222222221E-2</v>
      </c>
      <c r="C154" s="3">
        <v>44010.152083333334</v>
      </c>
      <c r="D154" s="3">
        <v>44010.2</v>
      </c>
      <c r="E154" s="1"/>
      <c r="F154" s="1"/>
      <c r="G154" s="1"/>
      <c r="H154" s="1"/>
    </row>
    <row r="155" spans="1:8" hidden="1" x14ac:dyDescent="0.5">
      <c r="A155" s="1" t="s">
        <v>6</v>
      </c>
      <c r="B155" s="2">
        <v>6.8749999999999992E-2</v>
      </c>
      <c r="C155" s="3">
        <v>44010.083333333336</v>
      </c>
      <c r="D155" s="3">
        <v>44010.152083333334</v>
      </c>
      <c r="E155" s="2">
        <v>8.3333333333333329E-2</v>
      </c>
      <c r="F155" s="2">
        <v>0.15208333333333332</v>
      </c>
      <c r="G155" s="1"/>
      <c r="H155" s="1"/>
    </row>
    <row r="156" spans="1:8" hidden="1" x14ac:dyDescent="0.5">
      <c r="A156" s="1" t="s">
        <v>8</v>
      </c>
      <c r="B156" s="2">
        <v>6.8749999999999992E-2</v>
      </c>
      <c r="C156" s="3">
        <v>44010.083333333336</v>
      </c>
      <c r="D156" s="3">
        <v>44010.152083333334</v>
      </c>
      <c r="E156" s="1"/>
      <c r="F156" s="1"/>
      <c r="G156" s="1"/>
      <c r="H156" s="1"/>
    </row>
    <row r="157" spans="1:8" hidden="1" x14ac:dyDescent="0.5">
      <c r="A157" s="1" t="s">
        <v>10</v>
      </c>
      <c r="B157" s="2">
        <v>1.9444444444444445E-2</v>
      </c>
      <c r="C157" s="3">
        <v>44010.063194444447</v>
      </c>
      <c r="D157" s="3">
        <v>44010.082638888889</v>
      </c>
      <c r="E157" s="1"/>
      <c r="F157" s="1"/>
      <c r="G157" s="1"/>
      <c r="H157" s="1"/>
    </row>
    <row r="158" spans="1:8" hidden="1" x14ac:dyDescent="0.5">
      <c r="A158" s="1" t="s">
        <v>9</v>
      </c>
      <c r="B158" s="2">
        <v>3.1944444444444449E-2</v>
      </c>
      <c r="C158" s="3">
        <v>44010.03125</v>
      </c>
      <c r="D158" s="3">
        <v>44010.063194444447</v>
      </c>
      <c r="E158" s="1"/>
      <c r="F158" s="1"/>
      <c r="G158" s="1"/>
      <c r="H158" s="1"/>
    </row>
    <row r="159" spans="1:8" hidden="1" x14ac:dyDescent="0.5">
      <c r="A159" s="1" t="s">
        <v>8</v>
      </c>
      <c r="B159" s="2">
        <v>0.14930555555555555</v>
      </c>
      <c r="C159" s="3">
        <v>44009.881249999999</v>
      </c>
      <c r="D159" s="3">
        <v>44010.03125</v>
      </c>
      <c r="E159" s="1"/>
      <c r="F159" s="2">
        <v>3.125E-2</v>
      </c>
      <c r="G159" s="1"/>
      <c r="H159" s="1"/>
    </row>
    <row r="160" spans="1:8" hidden="1" x14ac:dyDescent="0.5">
      <c r="A160" s="1" t="s">
        <v>7</v>
      </c>
      <c r="B160" s="2">
        <v>7.9166666666666663E-2</v>
      </c>
      <c r="C160" s="3">
        <v>44009.881249999999</v>
      </c>
      <c r="D160" s="3">
        <v>44009.960416666669</v>
      </c>
      <c r="E160" s="2">
        <v>0.88124999999999998</v>
      </c>
      <c r="F160" s="2">
        <v>0.9604166666666667</v>
      </c>
      <c r="G160" s="1"/>
      <c r="H160" s="1"/>
    </row>
    <row r="161" spans="1:8" hidden="1" x14ac:dyDescent="0.5">
      <c r="A161" s="1" t="s">
        <v>9</v>
      </c>
      <c r="B161" s="2">
        <v>5.9027777777777783E-2</v>
      </c>
      <c r="C161" s="3">
        <v>44009.822222222225</v>
      </c>
      <c r="D161" s="3">
        <v>44009.881249999999</v>
      </c>
      <c r="E161" s="1"/>
      <c r="F161" s="1"/>
      <c r="G161" s="1"/>
      <c r="H161" s="1"/>
    </row>
    <row r="162" spans="1:8" hidden="1" x14ac:dyDescent="0.5">
      <c r="A162" s="1" t="s">
        <v>8</v>
      </c>
      <c r="B162" s="2">
        <v>6.8749999999999992E-2</v>
      </c>
      <c r="C162" s="3">
        <v>44009.75277777778</v>
      </c>
      <c r="D162" s="3">
        <v>44009.822222222225</v>
      </c>
      <c r="E162" s="1"/>
      <c r="F162" s="1"/>
      <c r="G162" s="1"/>
      <c r="H162" s="1"/>
    </row>
    <row r="163" spans="1:8" hidden="1" x14ac:dyDescent="0.5">
      <c r="A163" s="1" t="s">
        <v>14</v>
      </c>
      <c r="B163" s="2">
        <v>7.013888888888889E-2</v>
      </c>
      <c r="C163" s="3">
        <v>44009.751388888886</v>
      </c>
      <c r="D163" s="3">
        <v>44009.822222222225</v>
      </c>
      <c r="E163" s="1"/>
      <c r="F163" s="1"/>
      <c r="G163" s="1"/>
      <c r="H163" s="1"/>
    </row>
    <row r="164" spans="1:8" hidden="1" x14ac:dyDescent="0.5">
      <c r="A164" s="1" t="s">
        <v>6</v>
      </c>
      <c r="B164" s="2">
        <v>4.2361111111111106E-2</v>
      </c>
      <c r="C164" s="3">
        <v>44009.729166666664</v>
      </c>
      <c r="D164" s="3">
        <v>44009.772222222222</v>
      </c>
      <c r="E164" s="2">
        <v>0.72916666666666663</v>
      </c>
      <c r="F164" s="2">
        <v>0.77222222222222225</v>
      </c>
      <c r="G164" s="1"/>
      <c r="H164" s="1"/>
    </row>
    <row r="165" spans="1:8" x14ac:dyDescent="0.5">
      <c r="A165" s="1" t="s">
        <v>9</v>
      </c>
      <c r="B165" s="2">
        <v>0.17083333333333331</v>
      </c>
      <c r="C165" s="3">
        <v>44009.557638888888</v>
      </c>
      <c r="D165" s="3">
        <v>44009.729166666664</v>
      </c>
      <c r="E165" s="2">
        <v>0.55763888888888891</v>
      </c>
      <c r="F165" s="2"/>
      <c r="G165" s="1"/>
      <c r="H165" s="1"/>
    </row>
    <row r="166" spans="1:8" hidden="1" x14ac:dyDescent="0.5">
      <c r="A166" s="1" t="s">
        <v>11</v>
      </c>
      <c r="B166" s="2">
        <v>0.32777777777777778</v>
      </c>
      <c r="C166" s="3">
        <v>44009.229861111111</v>
      </c>
      <c r="D166" s="3">
        <v>44009.557638888888</v>
      </c>
      <c r="E166" s="2">
        <v>0.2298611111111111</v>
      </c>
      <c r="F166" s="2">
        <v>0.55763888888888891</v>
      </c>
      <c r="G166" s="1"/>
      <c r="H166" s="1"/>
    </row>
    <row r="167" spans="1:8" hidden="1" x14ac:dyDescent="0.5">
      <c r="A167" s="1" t="s">
        <v>9</v>
      </c>
      <c r="B167" s="2">
        <v>9.375E-2</v>
      </c>
      <c r="C167" s="3">
        <v>44009.135416666664</v>
      </c>
      <c r="D167" s="3">
        <v>44009.229861111111</v>
      </c>
      <c r="E167" s="1"/>
      <c r="F167" s="1"/>
      <c r="G167" s="1"/>
      <c r="H167" s="1"/>
    </row>
    <row r="168" spans="1:8" hidden="1" x14ac:dyDescent="0.5">
      <c r="A168" s="1" t="s">
        <v>10</v>
      </c>
      <c r="B168" s="2">
        <v>0.15</v>
      </c>
      <c r="C168" s="3">
        <v>44008.984722222223</v>
      </c>
      <c r="D168" s="3">
        <v>44009.135416666664</v>
      </c>
      <c r="E168" s="1"/>
      <c r="F168" s="1"/>
      <c r="G168" s="1"/>
      <c r="H168" s="1"/>
    </row>
    <row r="169" spans="1:8" hidden="1" x14ac:dyDescent="0.5">
      <c r="A169" s="1" t="s">
        <v>9</v>
      </c>
      <c r="B169" s="2">
        <v>6.805555555555555E-2</v>
      </c>
      <c r="C169" s="3">
        <v>44008.916666666664</v>
      </c>
      <c r="D169" s="3">
        <v>44008.984722222223</v>
      </c>
      <c r="E169" s="1"/>
      <c r="F169" s="1"/>
      <c r="G169" s="1"/>
      <c r="H169" s="1"/>
    </row>
    <row r="170" spans="1:8" hidden="1" x14ac:dyDescent="0.5">
      <c r="A170" s="1" t="s">
        <v>7</v>
      </c>
      <c r="B170" s="2">
        <v>6.7361111111111108E-2</v>
      </c>
      <c r="C170" s="3">
        <v>44008.840277777781</v>
      </c>
      <c r="D170" s="3">
        <v>44008.908333333333</v>
      </c>
      <c r="E170" s="2">
        <v>0.84027777777777779</v>
      </c>
      <c r="F170" s="2">
        <v>0.90833333333333333</v>
      </c>
      <c r="G170" s="1"/>
      <c r="H170" s="1"/>
    </row>
    <row r="171" spans="1:8" hidden="1" x14ac:dyDescent="0.5">
      <c r="A171" s="1" t="s">
        <v>8</v>
      </c>
      <c r="B171" s="2">
        <v>7.5694444444444439E-2</v>
      </c>
      <c r="C171" s="3">
        <v>44008.840277777781</v>
      </c>
      <c r="D171" s="3">
        <v>44008.916666666664</v>
      </c>
      <c r="E171" s="1"/>
      <c r="F171" s="2">
        <v>0.91666666666666663</v>
      </c>
      <c r="G171" s="1"/>
      <c r="H171" s="1"/>
    </row>
    <row r="172" spans="1:8" hidden="1" x14ac:dyDescent="0.5">
      <c r="A172" s="1" t="s">
        <v>6</v>
      </c>
      <c r="B172" s="2">
        <v>2.4305555555555556E-2</v>
      </c>
      <c r="C172" s="3">
        <v>44008.815972222219</v>
      </c>
      <c r="D172" s="3">
        <v>44008.840277777781</v>
      </c>
      <c r="E172" s="2">
        <v>0.81597222222222221</v>
      </c>
      <c r="F172" s="2">
        <v>0.84027777777777779</v>
      </c>
      <c r="G172" s="1"/>
      <c r="H172" s="1"/>
    </row>
    <row r="173" spans="1:8" hidden="1" x14ac:dyDescent="0.5">
      <c r="A173" s="1" t="s">
        <v>9</v>
      </c>
      <c r="B173" s="2">
        <v>5.1388888888888894E-2</v>
      </c>
      <c r="C173" s="3">
        <v>44008.780555555553</v>
      </c>
      <c r="D173" s="3">
        <v>44008.831944444442</v>
      </c>
      <c r="E173" s="1"/>
      <c r="F173" s="1"/>
      <c r="G173" s="1"/>
      <c r="H173" s="1"/>
    </row>
    <row r="174" spans="1:8" hidden="1" x14ac:dyDescent="0.5">
      <c r="A174" s="1" t="s">
        <v>6</v>
      </c>
      <c r="B174" s="2">
        <v>5.8333333333333327E-2</v>
      </c>
      <c r="C174" s="3">
        <v>44008.72152777778</v>
      </c>
      <c r="D174" s="3">
        <v>44008.780555555553</v>
      </c>
      <c r="E174" s="2">
        <v>0.72152777777777777</v>
      </c>
      <c r="F174" s="2">
        <v>0.78055555555555556</v>
      </c>
      <c r="G174" s="1"/>
      <c r="H174" s="1"/>
    </row>
    <row r="175" spans="1:8" hidden="1" x14ac:dyDescent="0.5">
      <c r="A175" s="1" t="s">
        <v>8</v>
      </c>
      <c r="B175" s="2">
        <v>5.8333333333333327E-2</v>
      </c>
      <c r="C175" s="3">
        <v>44008.72152777778</v>
      </c>
      <c r="D175" s="3">
        <v>44008.780555555553</v>
      </c>
      <c r="E175" s="1"/>
      <c r="F175" s="1"/>
      <c r="G175" s="1"/>
      <c r="H175" s="1"/>
    </row>
    <row r="176" spans="1:8" hidden="1" x14ac:dyDescent="0.5">
      <c r="A176" s="1" t="s">
        <v>9</v>
      </c>
      <c r="B176" s="2">
        <v>6.7361111111111108E-2</v>
      </c>
      <c r="C176" s="3">
        <v>44008.654166666667</v>
      </c>
      <c r="D176" s="3">
        <v>44008.72152777778</v>
      </c>
      <c r="E176" s="1"/>
      <c r="F176" s="1"/>
      <c r="G176" s="1"/>
      <c r="H176" s="1"/>
    </row>
    <row r="177" spans="1:8" hidden="1" x14ac:dyDescent="0.5">
      <c r="A177" s="1" t="s">
        <v>14</v>
      </c>
      <c r="B177" s="2">
        <v>6.6666666666666666E-2</v>
      </c>
      <c r="C177" s="3">
        <v>44008.587500000001</v>
      </c>
      <c r="D177" s="3">
        <v>44008.654166666667</v>
      </c>
      <c r="E177" s="1"/>
      <c r="F177" s="1"/>
      <c r="G177" s="1"/>
      <c r="H177" s="1"/>
    </row>
    <row r="178" spans="1:8" x14ac:dyDescent="0.5">
      <c r="A178" s="1" t="s">
        <v>9</v>
      </c>
      <c r="B178" s="2">
        <v>5.2083333333333336E-2</v>
      </c>
      <c r="C178" s="3">
        <v>44008.554861111108</v>
      </c>
      <c r="D178" s="3">
        <v>44008.607638888891</v>
      </c>
      <c r="E178" s="2">
        <v>0.55486111111111114</v>
      </c>
      <c r="F178" s="2">
        <v>0.60763888888888895</v>
      </c>
      <c r="G178" s="1"/>
      <c r="H178" s="1"/>
    </row>
    <row r="179" spans="1:8" hidden="1" x14ac:dyDescent="0.5">
      <c r="A179" s="1" t="s">
        <v>11</v>
      </c>
      <c r="B179" s="2">
        <v>0.35069444444444442</v>
      </c>
      <c r="C179" s="3">
        <v>44008.203472222223</v>
      </c>
      <c r="D179" s="3">
        <v>44008.554861111108</v>
      </c>
      <c r="E179" s="2">
        <v>0.20347222222222219</v>
      </c>
      <c r="F179" s="2">
        <v>0.55486111111111114</v>
      </c>
      <c r="G179" s="1"/>
      <c r="H179" s="1"/>
    </row>
    <row r="180" spans="1:8" hidden="1" x14ac:dyDescent="0.5">
      <c r="A180" s="1" t="s">
        <v>9</v>
      </c>
      <c r="B180" s="2">
        <v>5.6250000000000001E-2</v>
      </c>
      <c r="C180" s="3">
        <v>44008.146527777775</v>
      </c>
      <c r="D180" s="3">
        <v>44008.203472222223</v>
      </c>
      <c r="E180" s="1"/>
      <c r="F180" s="1"/>
      <c r="G180" s="1"/>
      <c r="H180" s="1"/>
    </row>
    <row r="181" spans="1:8" hidden="1" x14ac:dyDescent="0.5">
      <c r="A181" s="1" t="s">
        <v>6</v>
      </c>
      <c r="B181" s="2">
        <v>7.3611111111111113E-2</v>
      </c>
      <c r="C181" s="3">
        <v>44008.072916666664</v>
      </c>
      <c r="D181" s="3">
        <v>44008.146527777775</v>
      </c>
      <c r="E181" s="2">
        <v>7.2916666666666671E-2</v>
      </c>
      <c r="F181" s="2">
        <v>0.14652777777777778</v>
      </c>
      <c r="G181" s="1"/>
      <c r="H181" s="1"/>
    </row>
    <row r="182" spans="1:8" hidden="1" x14ac:dyDescent="0.5">
      <c r="A182" s="1" t="s">
        <v>6</v>
      </c>
      <c r="B182" s="2">
        <v>0.13125000000000001</v>
      </c>
      <c r="C182" s="3">
        <v>44007.911805555559</v>
      </c>
      <c r="D182" s="3">
        <v>44008.043055555558</v>
      </c>
      <c r="E182" s="2">
        <v>0.91180555555555554</v>
      </c>
      <c r="F182" s="2">
        <v>4.3055555555555562E-2</v>
      </c>
      <c r="G182" s="1"/>
      <c r="H182" s="1"/>
    </row>
    <row r="183" spans="1:8" hidden="1" x14ac:dyDescent="0.5">
      <c r="A183" s="1" t="s">
        <v>8</v>
      </c>
      <c r="B183" s="2">
        <v>0.23472222222222219</v>
      </c>
      <c r="C183" s="3">
        <v>44007.911805555559</v>
      </c>
      <c r="D183" s="3">
        <v>44008.146527777775</v>
      </c>
      <c r="E183" s="1"/>
      <c r="F183" s="2">
        <v>0.91111111111111109</v>
      </c>
      <c r="G183" s="1"/>
      <c r="H183" s="1"/>
    </row>
    <row r="184" spans="1:8" hidden="1" x14ac:dyDescent="0.5">
      <c r="A184" s="1" t="s">
        <v>9</v>
      </c>
      <c r="B184" s="2">
        <v>3.5416666666666666E-2</v>
      </c>
      <c r="C184" s="3">
        <v>44007.875694444447</v>
      </c>
      <c r="D184" s="3">
        <v>44007.911111111112</v>
      </c>
      <c r="E184" s="1"/>
      <c r="F184" s="1"/>
      <c r="G184" s="1"/>
      <c r="H184" s="1"/>
    </row>
    <row r="185" spans="1:8" hidden="1" x14ac:dyDescent="0.5">
      <c r="A185" s="1" t="s">
        <v>7</v>
      </c>
      <c r="B185" s="2">
        <v>6.5972222222222224E-2</v>
      </c>
      <c r="C185" s="3">
        <v>44007.79583333333</v>
      </c>
      <c r="D185" s="3">
        <v>44007.862500000003</v>
      </c>
      <c r="E185" s="2">
        <v>0.79583333333333339</v>
      </c>
      <c r="F185" s="2">
        <v>0.86249999999999993</v>
      </c>
      <c r="G185" s="1"/>
      <c r="H185" s="1"/>
    </row>
    <row r="186" spans="1:8" hidden="1" x14ac:dyDescent="0.5">
      <c r="A186" s="1" t="s">
        <v>8</v>
      </c>
      <c r="B186" s="2">
        <v>7.9166666666666663E-2</v>
      </c>
      <c r="C186" s="3">
        <v>44007.79583333333</v>
      </c>
      <c r="D186" s="3">
        <v>44007.875694444447</v>
      </c>
      <c r="E186" s="1"/>
      <c r="F186" s="1"/>
      <c r="G186" s="1"/>
      <c r="H186" s="1"/>
    </row>
    <row r="187" spans="1:8" hidden="1" x14ac:dyDescent="0.5">
      <c r="A187" s="1" t="s">
        <v>9</v>
      </c>
      <c r="B187" s="2">
        <v>6.5277777777777782E-2</v>
      </c>
      <c r="C187" s="3">
        <v>44007.729861111111</v>
      </c>
      <c r="D187" s="3">
        <v>44007.79583333333</v>
      </c>
      <c r="E187" s="1"/>
      <c r="F187" s="1"/>
      <c r="G187" s="1"/>
      <c r="H187" s="1"/>
    </row>
    <row r="188" spans="1:8" hidden="1" x14ac:dyDescent="0.5">
      <c r="A188" s="1" t="s">
        <v>8</v>
      </c>
      <c r="B188" s="2">
        <v>0.15555555555555556</v>
      </c>
      <c r="C188" s="3">
        <v>44007.574305555558</v>
      </c>
      <c r="D188" s="3">
        <v>44007.729861111111</v>
      </c>
      <c r="E188" s="1"/>
      <c r="F188" s="1"/>
      <c r="G188" s="1"/>
      <c r="H188" s="1"/>
    </row>
    <row r="189" spans="1:8" hidden="1" x14ac:dyDescent="0.5">
      <c r="A189" s="1" t="s">
        <v>6</v>
      </c>
      <c r="B189" s="2">
        <v>0.15555555555555556</v>
      </c>
      <c r="C189" s="3">
        <v>44007.574305555558</v>
      </c>
      <c r="D189" s="3">
        <v>44007.729861111111</v>
      </c>
      <c r="E189" s="2">
        <v>0.57430555555555551</v>
      </c>
      <c r="F189" s="2">
        <v>0.72986111111111107</v>
      </c>
      <c r="G189" s="1"/>
      <c r="H189" s="1"/>
    </row>
    <row r="190" spans="1:8" hidden="1" x14ac:dyDescent="0.5">
      <c r="A190" s="1" t="s">
        <v>16</v>
      </c>
      <c r="B190" s="2">
        <v>3.3333333333333333E-2</v>
      </c>
      <c r="C190" s="3">
        <v>44007.540277777778</v>
      </c>
      <c r="D190" s="3">
        <v>44007.574305555558</v>
      </c>
      <c r="E190" s="1"/>
      <c r="F190" s="1"/>
      <c r="G190" s="1"/>
      <c r="H190" s="1"/>
    </row>
    <row r="191" spans="1:8" hidden="1" x14ac:dyDescent="0.5">
      <c r="A191" s="1" t="s">
        <v>6</v>
      </c>
      <c r="B191" s="2">
        <v>8.1944444444444445E-2</v>
      </c>
      <c r="C191" s="3">
        <v>44007.458333333336</v>
      </c>
      <c r="D191" s="3">
        <v>44007.540277777778</v>
      </c>
      <c r="E191" s="1"/>
      <c r="F191" s="1"/>
      <c r="G191" s="1"/>
      <c r="H191" s="1"/>
    </row>
    <row r="192" spans="1:8" hidden="1" x14ac:dyDescent="0.5">
      <c r="A192" s="1" t="s">
        <v>9</v>
      </c>
      <c r="B192" s="2">
        <v>2.9166666666666664E-2</v>
      </c>
      <c r="C192" s="3">
        <v>44007.429166666669</v>
      </c>
      <c r="D192" s="3">
        <v>44007.458333333336</v>
      </c>
      <c r="E192" s="1"/>
      <c r="F192" s="1"/>
      <c r="G192" s="1"/>
      <c r="H192" s="1"/>
    </row>
    <row r="193" spans="1:8" hidden="1" x14ac:dyDescent="0.5">
      <c r="A193" s="1" t="s">
        <v>11</v>
      </c>
      <c r="B193" s="2">
        <v>0.28402777777777777</v>
      </c>
      <c r="C193" s="3">
        <v>44007.144444444442</v>
      </c>
      <c r="D193" s="3">
        <v>44007.429166666669</v>
      </c>
      <c r="E193" s="2">
        <v>0.14444444444444446</v>
      </c>
      <c r="F193" s="2">
        <v>0.4291666666666667</v>
      </c>
      <c r="G193" s="1"/>
      <c r="H193" s="1"/>
    </row>
    <row r="194" spans="1:8" hidden="1" x14ac:dyDescent="0.5">
      <c r="A194" s="1" t="s">
        <v>9</v>
      </c>
      <c r="B194" s="2">
        <v>0.24722222222222223</v>
      </c>
      <c r="C194" s="3">
        <v>44006.896527777775</v>
      </c>
      <c r="D194" s="3">
        <v>44007.144444444442</v>
      </c>
      <c r="E194" s="1"/>
      <c r="F194" s="1"/>
      <c r="G194" s="1"/>
      <c r="H194" s="1"/>
    </row>
    <row r="195" spans="1:8" hidden="1" x14ac:dyDescent="0.5">
      <c r="A195" s="1" t="s">
        <v>8</v>
      </c>
      <c r="B195" s="2">
        <v>7.8472222222222221E-2</v>
      </c>
      <c r="C195" s="3">
        <v>44006.817361111112</v>
      </c>
      <c r="D195" s="3">
        <v>44006.896527777775</v>
      </c>
      <c r="E195" s="1"/>
      <c r="F195" s="2">
        <v>0.8965277777777777</v>
      </c>
      <c r="G195" s="1"/>
      <c r="H195" s="1"/>
    </row>
    <row r="196" spans="1:8" hidden="1" x14ac:dyDescent="0.5">
      <c r="A196" s="1" t="s">
        <v>7</v>
      </c>
      <c r="B196" s="2">
        <v>6.8749999999999992E-2</v>
      </c>
      <c r="C196" s="3">
        <v>44006.817361111112</v>
      </c>
      <c r="D196" s="3">
        <v>44006.886111111111</v>
      </c>
      <c r="E196" s="2">
        <v>0.81736111111111109</v>
      </c>
      <c r="F196" s="2">
        <v>0.88611111111111107</v>
      </c>
      <c r="G196" s="1"/>
      <c r="H196" s="1"/>
    </row>
    <row r="197" spans="1:8" hidden="1" x14ac:dyDescent="0.5">
      <c r="A197" s="1" t="s">
        <v>9</v>
      </c>
      <c r="B197" s="2">
        <v>0.12847222222222224</v>
      </c>
      <c r="C197" s="3">
        <v>44006.688888888886</v>
      </c>
      <c r="D197" s="3">
        <v>44006.817361111112</v>
      </c>
      <c r="E197" s="1"/>
      <c r="F197" s="1"/>
      <c r="G197" s="1"/>
      <c r="H197" s="1"/>
    </row>
    <row r="198" spans="1:8" hidden="1" x14ac:dyDescent="0.5">
      <c r="A198" s="1" t="s">
        <v>6</v>
      </c>
      <c r="B198" s="2">
        <v>0.12569444444444444</v>
      </c>
      <c r="C198" s="3">
        <v>44006.5625</v>
      </c>
      <c r="D198" s="3">
        <v>44006.688888888886</v>
      </c>
      <c r="E198" s="2">
        <v>0.5625</v>
      </c>
      <c r="F198" s="2">
        <v>0.68888888888888899</v>
      </c>
      <c r="G198" s="1"/>
      <c r="H198" s="1"/>
    </row>
    <row r="199" spans="1:8" x14ac:dyDescent="0.5">
      <c r="A199" s="1" t="s">
        <v>9</v>
      </c>
      <c r="B199" s="2">
        <v>4.4444444444444446E-2</v>
      </c>
      <c r="C199" s="3">
        <v>44006.518055555556</v>
      </c>
      <c r="D199" s="3">
        <v>44006.5625</v>
      </c>
      <c r="E199" s="2">
        <v>0.5180555555555556</v>
      </c>
      <c r="F199" s="2">
        <v>0.5625</v>
      </c>
      <c r="G199" s="1"/>
      <c r="H199" s="1"/>
    </row>
    <row r="200" spans="1:8" hidden="1" x14ac:dyDescent="0.5">
      <c r="A200" s="1" t="s">
        <v>11</v>
      </c>
      <c r="B200" s="2">
        <v>0.2638888888888889</v>
      </c>
      <c r="C200" s="3">
        <v>44006.254166666666</v>
      </c>
      <c r="D200" s="3">
        <v>44006.518055555556</v>
      </c>
      <c r="E200" s="2">
        <v>0.25416666666666665</v>
      </c>
      <c r="F200" s="2">
        <v>0.5180555555555556</v>
      </c>
      <c r="G200" s="1"/>
      <c r="H200" s="1"/>
    </row>
    <row r="201" spans="1:8" hidden="1" x14ac:dyDescent="0.5">
      <c r="A201" s="1" t="s">
        <v>9</v>
      </c>
      <c r="B201" s="2">
        <v>3.4722222222222224E-2</v>
      </c>
      <c r="C201" s="3">
        <v>44006.21875</v>
      </c>
      <c r="D201" s="3">
        <v>44006.254166666666</v>
      </c>
      <c r="E201" s="1"/>
      <c r="F201" s="1"/>
      <c r="G201" s="1"/>
      <c r="H201" s="1"/>
    </row>
    <row r="202" spans="1:8" hidden="1" x14ac:dyDescent="0.5">
      <c r="A202" s="1" t="s">
        <v>6</v>
      </c>
      <c r="B202" s="2">
        <v>0.25069444444444444</v>
      </c>
      <c r="C202" s="3">
        <v>44005.968055555553</v>
      </c>
      <c r="D202" s="3">
        <v>44006.21875</v>
      </c>
      <c r="E202" s="2">
        <v>0.96805555555555556</v>
      </c>
      <c r="F202" s="2">
        <v>0.21875</v>
      </c>
      <c r="G202" s="1"/>
      <c r="H202" s="1"/>
    </row>
    <row r="203" spans="1:8" hidden="1" x14ac:dyDescent="0.5">
      <c r="A203" s="1" t="s">
        <v>8</v>
      </c>
      <c r="B203" s="2">
        <v>0.25069444444444444</v>
      </c>
      <c r="C203" s="3">
        <v>44005.968055555553</v>
      </c>
      <c r="D203" s="3">
        <v>44006.21875</v>
      </c>
      <c r="E203" s="1"/>
      <c r="F203" s="1"/>
      <c r="G203" s="1"/>
      <c r="H203" s="1"/>
    </row>
    <row r="204" spans="1:8" hidden="1" x14ac:dyDescent="0.5">
      <c r="A204" s="1" t="s">
        <v>9</v>
      </c>
      <c r="B204" s="2">
        <v>2.361111111111111E-2</v>
      </c>
      <c r="C204" s="3">
        <v>44005.944444444445</v>
      </c>
      <c r="D204" s="3">
        <v>44005.968055555553</v>
      </c>
      <c r="E204" s="1"/>
      <c r="F204" s="1"/>
      <c r="G204" s="1"/>
      <c r="H204" s="1"/>
    </row>
    <row r="205" spans="1:8" hidden="1" x14ac:dyDescent="0.5">
      <c r="A205" s="1" t="s">
        <v>12</v>
      </c>
      <c r="B205" s="2">
        <v>0.12708333333333333</v>
      </c>
      <c r="C205" s="3">
        <v>44005.816666666666</v>
      </c>
      <c r="D205" s="3">
        <v>44005.943749999999</v>
      </c>
      <c r="E205" s="2">
        <v>0.81666666666666676</v>
      </c>
      <c r="F205" s="2">
        <v>0.94374999999999998</v>
      </c>
      <c r="G205" s="1"/>
      <c r="H205" s="1"/>
    </row>
    <row r="206" spans="1:8" hidden="1" x14ac:dyDescent="0.5">
      <c r="A206" s="1" t="s">
        <v>7</v>
      </c>
      <c r="B206" s="2">
        <v>7.0833333333333331E-2</v>
      </c>
      <c r="C206" s="3">
        <v>44005.816666666666</v>
      </c>
      <c r="D206" s="3">
        <v>44005.887499999997</v>
      </c>
      <c r="E206" s="2">
        <v>0.81666666666666676</v>
      </c>
      <c r="F206" s="2">
        <v>0.88750000000000007</v>
      </c>
      <c r="G206" s="1"/>
      <c r="H206" s="1"/>
    </row>
    <row r="207" spans="1:8" hidden="1" x14ac:dyDescent="0.5">
      <c r="A207" s="1" t="s">
        <v>9</v>
      </c>
      <c r="B207" s="2">
        <v>5.2777777777777778E-2</v>
      </c>
      <c r="C207" s="3">
        <v>44005.763194444444</v>
      </c>
      <c r="D207" s="3">
        <v>44005.816666666666</v>
      </c>
      <c r="E207" s="1"/>
      <c r="F207" s="1"/>
      <c r="G207" s="1"/>
      <c r="H207" s="1"/>
    </row>
    <row r="208" spans="1:8" hidden="1" x14ac:dyDescent="0.5">
      <c r="A208" s="1" t="s">
        <v>6</v>
      </c>
      <c r="B208" s="2">
        <v>5.347222222222222E-2</v>
      </c>
      <c r="C208" s="3">
        <v>44005.709027777775</v>
      </c>
      <c r="D208" s="3">
        <v>44005.763194444444</v>
      </c>
      <c r="E208" s="2">
        <v>0.7090277777777777</v>
      </c>
      <c r="F208" s="2">
        <v>0.7631944444444444</v>
      </c>
      <c r="G208" s="1"/>
      <c r="H208" s="1"/>
    </row>
    <row r="209" spans="1:8" hidden="1" x14ac:dyDescent="0.5">
      <c r="A209" s="1" t="s">
        <v>8</v>
      </c>
      <c r="B209" s="2">
        <v>7.2222222222222229E-2</v>
      </c>
      <c r="C209" s="3">
        <v>44005.690972222219</v>
      </c>
      <c r="D209" s="3">
        <v>44005.763194444444</v>
      </c>
      <c r="E209" s="1"/>
      <c r="F209" s="1"/>
      <c r="G209" s="1"/>
      <c r="H209" s="1"/>
    </row>
    <row r="210" spans="1:8" hidden="1" x14ac:dyDescent="0.5">
      <c r="A210" s="1" t="s">
        <v>8</v>
      </c>
      <c r="B210" s="2">
        <v>4.6527777777777779E-2</v>
      </c>
      <c r="C210" s="3">
        <v>44005.577777777777</v>
      </c>
      <c r="D210" s="3">
        <v>44005.625</v>
      </c>
      <c r="E210" s="1"/>
      <c r="F210" s="1"/>
      <c r="G210" s="1"/>
      <c r="H210" s="1"/>
    </row>
    <row r="211" spans="1:8" hidden="1" x14ac:dyDescent="0.5">
      <c r="A211" s="1" t="s">
        <v>6</v>
      </c>
      <c r="B211" s="2">
        <v>0.1125</v>
      </c>
      <c r="C211" s="3">
        <v>44005.577777777777</v>
      </c>
      <c r="D211" s="3">
        <v>44005.690972222219</v>
      </c>
      <c r="E211" s="2">
        <v>0.57777777777777783</v>
      </c>
      <c r="F211" s="2">
        <v>0.69097222222222221</v>
      </c>
      <c r="G211" s="1"/>
      <c r="H211" s="1"/>
    </row>
    <row r="212" spans="1:8" hidden="1" x14ac:dyDescent="0.5">
      <c r="A212" s="1" t="s">
        <v>15</v>
      </c>
      <c r="B212" s="2">
        <v>2.5694444444444447E-2</v>
      </c>
      <c r="C212" s="3">
        <v>44005.552083333336</v>
      </c>
      <c r="D212" s="3">
        <v>44005.577777777777</v>
      </c>
      <c r="E212" s="1"/>
      <c r="F212" s="1"/>
      <c r="G212" s="1"/>
      <c r="H212" s="1"/>
    </row>
    <row r="213" spans="1:8" x14ac:dyDescent="0.5">
      <c r="A213" s="1" t="s">
        <v>9</v>
      </c>
      <c r="B213" s="2">
        <v>2.5694444444444447E-2</v>
      </c>
      <c r="C213" s="3">
        <v>44005.525694444441</v>
      </c>
      <c r="D213" s="3">
        <v>44005.552083333336</v>
      </c>
      <c r="E213" s="2">
        <v>0.52569444444444446</v>
      </c>
      <c r="F213" s="2">
        <v>0.55208333333333337</v>
      </c>
      <c r="G213" s="1"/>
      <c r="H213" s="1"/>
    </row>
    <row r="214" spans="1:8" hidden="1" x14ac:dyDescent="0.5">
      <c r="A214" s="1" t="s">
        <v>11</v>
      </c>
      <c r="B214" s="2">
        <v>0.32361111111111113</v>
      </c>
      <c r="C214" s="3">
        <v>44005.201388888891</v>
      </c>
      <c r="D214" s="3">
        <v>44005.525694444441</v>
      </c>
      <c r="E214" s="2">
        <v>0.20138888888888887</v>
      </c>
      <c r="F214" s="2">
        <v>0.52569444444444446</v>
      </c>
      <c r="G214" s="1"/>
      <c r="H214" s="1"/>
    </row>
    <row r="215" spans="1:8" hidden="1" x14ac:dyDescent="0.5">
      <c r="A215" s="1" t="s">
        <v>9</v>
      </c>
      <c r="B215" s="2">
        <v>6.5972222222222224E-2</v>
      </c>
      <c r="C215" s="3">
        <v>44005.135416666664</v>
      </c>
      <c r="D215" s="3">
        <v>44005.201388888891</v>
      </c>
      <c r="E215" s="1"/>
      <c r="F215" s="1"/>
      <c r="G215" s="1"/>
      <c r="H215" s="1"/>
    </row>
    <row r="216" spans="1:8" hidden="1" x14ac:dyDescent="0.5">
      <c r="A216" s="1" t="s">
        <v>6</v>
      </c>
      <c r="B216" s="2">
        <v>0.24305555555555555</v>
      </c>
      <c r="C216" s="3">
        <v>44004.89166666667</v>
      </c>
      <c r="D216" s="3">
        <v>44005.134722222225</v>
      </c>
      <c r="E216" s="2">
        <v>0.89166666666666661</v>
      </c>
      <c r="F216" s="2">
        <v>0.13472222222222222</v>
      </c>
      <c r="G216" s="1"/>
      <c r="H216" s="1"/>
    </row>
    <row r="217" spans="1:8" hidden="1" x14ac:dyDescent="0.5">
      <c r="A217" s="1" t="s">
        <v>8</v>
      </c>
      <c r="B217" s="2">
        <v>0.24305555555555555</v>
      </c>
      <c r="C217" s="3">
        <v>44004.89166666667</v>
      </c>
      <c r="D217" s="3">
        <v>44005.134722222225</v>
      </c>
      <c r="E217" s="1"/>
      <c r="F217" s="1"/>
      <c r="G217" s="1"/>
      <c r="H217" s="1"/>
    </row>
    <row r="218" spans="1:8" hidden="1" x14ac:dyDescent="0.5">
      <c r="A218" s="1" t="s">
        <v>7</v>
      </c>
      <c r="B218" s="2">
        <v>3.6805555555555557E-2</v>
      </c>
      <c r="C218" s="3">
        <v>44004.834722222222</v>
      </c>
      <c r="D218" s="3">
        <v>44004.871527777781</v>
      </c>
      <c r="E218" s="2">
        <v>0.83472222222222225</v>
      </c>
      <c r="F218" s="2">
        <v>0.87152777777777779</v>
      </c>
      <c r="G218" s="1"/>
      <c r="H218" s="1"/>
    </row>
    <row r="219" spans="1:8" hidden="1" x14ac:dyDescent="0.5">
      <c r="A219" s="1" t="s">
        <v>8</v>
      </c>
      <c r="B219" s="2">
        <v>5.6250000000000001E-2</v>
      </c>
      <c r="C219" s="3">
        <v>44004.834722222222</v>
      </c>
      <c r="D219" s="3">
        <v>44004.89166666667</v>
      </c>
      <c r="E219" s="1"/>
      <c r="F219" s="2">
        <v>0.89166666666666661</v>
      </c>
      <c r="G219" s="1"/>
      <c r="H219" s="1"/>
    </row>
    <row r="220" spans="1:8" hidden="1" x14ac:dyDescent="0.5">
      <c r="A220" s="1" t="s">
        <v>9</v>
      </c>
      <c r="B220" s="2">
        <v>7.5694444444444439E-2</v>
      </c>
      <c r="C220" s="3">
        <v>44004.758333333331</v>
      </c>
      <c r="D220" s="3">
        <v>44004.834722222222</v>
      </c>
      <c r="E220" s="1"/>
      <c r="F220" s="1"/>
      <c r="G220" s="1"/>
      <c r="H220" s="1"/>
    </row>
    <row r="221" spans="1:8" hidden="1" x14ac:dyDescent="0.5">
      <c r="A221" s="1" t="s">
        <v>8</v>
      </c>
      <c r="B221" s="2">
        <v>3.9583333333333331E-2</v>
      </c>
      <c r="C221" s="3">
        <v>44004.71875</v>
      </c>
      <c r="D221" s="3">
        <v>44004.758333333331</v>
      </c>
      <c r="E221" s="1"/>
      <c r="F221" s="1"/>
      <c r="G221" s="1"/>
      <c r="H221" s="1"/>
    </row>
    <row r="222" spans="1:8" hidden="1" x14ac:dyDescent="0.5">
      <c r="A222" s="1" t="s">
        <v>6</v>
      </c>
      <c r="B222" s="2">
        <v>8.819444444444445E-2</v>
      </c>
      <c r="C222" s="3">
        <v>44004.670138888891</v>
      </c>
      <c r="D222" s="3">
        <v>44004.758333333331</v>
      </c>
      <c r="E222" s="2">
        <v>0.67013888888888884</v>
      </c>
      <c r="F222" s="2">
        <v>0.7583333333333333</v>
      </c>
      <c r="G222" s="1"/>
      <c r="H222" s="1"/>
    </row>
    <row r="223" spans="1:8" hidden="1" x14ac:dyDescent="0.5">
      <c r="A223" s="1" t="s">
        <v>10</v>
      </c>
      <c r="B223" s="2">
        <v>2.2222222222222223E-2</v>
      </c>
      <c r="C223" s="3">
        <v>44004.647916666669</v>
      </c>
      <c r="D223" s="3">
        <v>44004.670138888891</v>
      </c>
      <c r="E223" s="1"/>
      <c r="F223" s="1"/>
      <c r="G223" s="1"/>
      <c r="H223" s="1"/>
    </row>
    <row r="224" spans="1:8" hidden="1" x14ac:dyDescent="0.5">
      <c r="A224" s="1" t="s">
        <v>6</v>
      </c>
      <c r="B224" s="2">
        <v>0.11458333333333333</v>
      </c>
      <c r="C224" s="3">
        <v>44004.532638888886</v>
      </c>
      <c r="D224" s="3">
        <v>44004.647916666669</v>
      </c>
      <c r="E224" s="2">
        <v>0.53263888888888888</v>
      </c>
      <c r="F224" s="2">
        <v>0.6479166666666667</v>
      </c>
      <c r="G224" s="1"/>
      <c r="H224" s="1"/>
    </row>
    <row r="225" spans="1:8" hidden="1" x14ac:dyDescent="0.5">
      <c r="A225" s="1" t="s">
        <v>8</v>
      </c>
      <c r="B225" s="2">
        <v>0.13680555555555554</v>
      </c>
      <c r="C225" s="3">
        <v>44004.532638888886</v>
      </c>
      <c r="D225" s="3">
        <v>44004.670138888891</v>
      </c>
      <c r="E225" s="1"/>
      <c r="F225" s="1"/>
      <c r="G225" s="1"/>
      <c r="H225" s="1"/>
    </row>
    <row r="226" spans="1:8" x14ac:dyDescent="0.5">
      <c r="A226" s="1" t="s">
        <v>9</v>
      </c>
      <c r="B226" s="2">
        <v>7.013888888888889E-2</v>
      </c>
      <c r="C226" s="3">
        <v>44004.461805555555</v>
      </c>
      <c r="D226" s="3">
        <v>44004.532638888886</v>
      </c>
      <c r="E226" s="2">
        <v>0.46180555555555558</v>
      </c>
      <c r="F226" s="2">
        <v>0.53263888888888888</v>
      </c>
      <c r="G226" s="1"/>
      <c r="H226" s="1"/>
    </row>
    <row r="227" spans="1:8" hidden="1" x14ac:dyDescent="0.5">
      <c r="A227" s="1" t="s">
        <v>11</v>
      </c>
      <c r="B227" s="2">
        <v>0.27499999999999997</v>
      </c>
      <c r="C227" s="3">
        <v>44004.186805555553</v>
      </c>
      <c r="D227" s="3">
        <v>44004.461805555555</v>
      </c>
      <c r="E227" s="2">
        <v>0.18680555555555556</v>
      </c>
      <c r="F227" s="2">
        <v>0.46180555555555558</v>
      </c>
      <c r="G227" s="1"/>
      <c r="H227" s="1"/>
    </row>
    <row r="228" spans="1:8" hidden="1" x14ac:dyDescent="0.5">
      <c r="A228" s="1" t="s">
        <v>9</v>
      </c>
      <c r="B228" s="2">
        <v>5.6250000000000001E-2</v>
      </c>
      <c r="C228" s="3">
        <v>44004.130555555559</v>
      </c>
      <c r="D228" s="3">
        <v>44004.186805555553</v>
      </c>
      <c r="E228" s="1"/>
      <c r="F228" s="1"/>
      <c r="G228" s="1"/>
      <c r="H228" s="1"/>
    </row>
    <row r="229" spans="1:8" hidden="1" x14ac:dyDescent="0.5">
      <c r="A229" s="1" t="s">
        <v>6</v>
      </c>
      <c r="B229" s="2">
        <v>0.19097222222222221</v>
      </c>
      <c r="C229" s="3">
        <v>44003.938888888886</v>
      </c>
      <c r="D229" s="3">
        <v>44004.129861111112</v>
      </c>
      <c r="E229" s="2">
        <v>0.93888888888888899</v>
      </c>
      <c r="F229" s="2">
        <v>0.12986111111111112</v>
      </c>
      <c r="G229" s="1"/>
      <c r="H229" s="1"/>
    </row>
    <row r="230" spans="1:8" hidden="1" x14ac:dyDescent="0.5">
      <c r="A230" s="1" t="s">
        <v>8</v>
      </c>
      <c r="B230" s="2">
        <v>0.27499999999999997</v>
      </c>
      <c r="C230" s="3">
        <v>44003.854861111111</v>
      </c>
      <c r="D230" s="3">
        <v>44004.130555555559</v>
      </c>
      <c r="E230" s="1"/>
      <c r="F230" s="1"/>
      <c r="G230" s="1"/>
      <c r="H230" s="1"/>
    </row>
    <row r="231" spans="1:8" hidden="1" x14ac:dyDescent="0.5">
      <c r="A231" s="1" t="s">
        <v>7</v>
      </c>
      <c r="B231" s="2">
        <v>5.6944444444444443E-2</v>
      </c>
      <c r="C231" s="3">
        <v>44003.854861111111</v>
      </c>
      <c r="D231" s="3">
        <v>44003.911805555559</v>
      </c>
      <c r="E231" s="2">
        <v>0.85486111111111107</v>
      </c>
      <c r="F231" s="2">
        <v>0.91180555555555554</v>
      </c>
      <c r="G231" s="1"/>
      <c r="H231" s="1"/>
    </row>
    <row r="232" spans="1:8" hidden="1" x14ac:dyDescent="0.5">
      <c r="A232" s="1" t="s">
        <v>9</v>
      </c>
      <c r="B232" s="2">
        <v>0.20069444444444443</v>
      </c>
      <c r="C232" s="3">
        <v>44003.65347222222</v>
      </c>
      <c r="D232" s="3">
        <v>44003.854861111111</v>
      </c>
      <c r="E232" s="1"/>
      <c r="F232" s="1"/>
      <c r="G232" s="1"/>
      <c r="H232" s="1"/>
    </row>
    <row r="233" spans="1:8" hidden="1" x14ac:dyDescent="0.5">
      <c r="A233" s="1" t="s">
        <v>11</v>
      </c>
      <c r="B233" s="2">
        <v>0.43055555555555558</v>
      </c>
      <c r="C233" s="3">
        <v>44003.222916666666</v>
      </c>
      <c r="D233" s="3">
        <v>44003.65347222222</v>
      </c>
      <c r="E233" s="2">
        <v>0.22291666666666665</v>
      </c>
      <c r="F233" s="2">
        <v>0.65347222222222223</v>
      </c>
      <c r="G233" s="1"/>
      <c r="H233" s="1"/>
    </row>
    <row r="234" spans="1:8" hidden="1" x14ac:dyDescent="0.5">
      <c r="A234" s="1" t="s">
        <v>9</v>
      </c>
      <c r="B234" s="2">
        <v>5.8333333333333327E-2</v>
      </c>
      <c r="C234" s="3">
        <v>44003.163888888892</v>
      </c>
      <c r="D234" s="3">
        <v>44003.222916666666</v>
      </c>
      <c r="E234" s="1"/>
      <c r="F234" s="1"/>
      <c r="G234" s="1"/>
      <c r="H234" s="1"/>
    </row>
    <row r="235" spans="1:8" hidden="1" x14ac:dyDescent="0.5">
      <c r="A235" s="1" t="s">
        <v>6</v>
      </c>
      <c r="B235" s="2">
        <v>9.7222222222222224E-2</v>
      </c>
      <c r="C235" s="3">
        <v>44003.066666666666</v>
      </c>
      <c r="D235" s="3">
        <v>44003.163888888892</v>
      </c>
      <c r="E235" s="2">
        <v>6.6666666666666666E-2</v>
      </c>
      <c r="F235" s="2">
        <v>0.16388888888888889</v>
      </c>
      <c r="G235" s="1"/>
      <c r="H235" s="1"/>
    </row>
    <row r="236" spans="1:8" hidden="1" x14ac:dyDescent="0.5">
      <c r="A236" s="1" t="s">
        <v>8</v>
      </c>
      <c r="B236" s="2">
        <v>9.7222222222222224E-2</v>
      </c>
      <c r="C236" s="3">
        <v>44003.066666666666</v>
      </c>
      <c r="D236" s="3">
        <v>44003.163888888892</v>
      </c>
      <c r="E236" s="1"/>
      <c r="F236" s="1"/>
      <c r="G236" s="1"/>
      <c r="H236" s="1"/>
    </row>
    <row r="237" spans="1:8" hidden="1" x14ac:dyDescent="0.5">
      <c r="A237" s="1" t="s">
        <v>15</v>
      </c>
      <c r="B237" s="2">
        <v>2.4999999999999998E-2</v>
      </c>
      <c r="C237" s="3">
        <v>44003.041666666664</v>
      </c>
      <c r="D237" s="3">
        <v>44003.066666666666</v>
      </c>
      <c r="E237" s="1"/>
      <c r="F237" s="1"/>
      <c r="G237" s="1"/>
      <c r="H237" s="1"/>
    </row>
    <row r="238" spans="1:8" hidden="1" x14ac:dyDescent="0.5">
      <c r="A238" s="1" t="s">
        <v>12</v>
      </c>
      <c r="B238" s="2">
        <v>0.13055555555555556</v>
      </c>
      <c r="C238" s="3">
        <v>44002.910416666666</v>
      </c>
      <c r="D238" s="3">
        <v>44003.041666666664</v>
      </c>
      <c r="E238" s="2">
        <v>0.91041666666666676</v>
      </c>
      <c r="F238" s="2">
        <v>4.1666666666666664E-2</v>
      </c>
      <c r="G238" s="1"/>
      <c r="H238" s="1"/>
    </row>
    <row r="239" spans="1:8" hidden="1" x14ac:dyDescent="0.5">
      <c r="A239" s="1" t="s">
        <v>11</v>
      </c>
      <c r="B239" s="1"/>
      <c r="C239" s="1"/>
      <c r="D239" s="1"/>
      <c r="E239" s="2">
        <v>0.22847222222222222</v>
      </c>
      <c r="F239" s="2">
        <v>0.5395833333333333</v>
      </c>
      <c r="G239" s="2">
        <v>0.31111111111111112</v>
      </c>
      <c r="H239" s="1"/>
    </row>
    <row r="240" spans="1:8" hidden="1" x14ac:dyDescent="0.5">
      <c r="A240" s="1" t="s">
        <v>6</v>
      </c>
      <c r="B240" s="1"/>
      <c r="C240" s="1"/>
      <c r="D240" s="1"/>
      <c r="E240" s="2">
        <v>0.99861111111111101</v>
      </c>
      <c r="F240" s="2">
        <v>0.15069444444444444</v>
      </c>
      <c r="G240" s="2">
        <v>0.15138888888888888</v>
      </c>
      <c r="H240" s="1"/>
    </row>
    <row r="241" spans="1:8" hidden="1" x14ac:dyDescent="0.5">
      <c r="A241" s="1" t="s">
        <v>6</v>
      </c>
      <c r="B241" s="1"/>
      <c r="C241" s="1"/>
      <c r="D241" s="1"/>
      <c r="E241" s="2">
        <v>0.84166666666666667</v>
      </c>
      <c r="F241" s="2">
        <v>0.90138888888888891</v>
      </c>
      <c r="G241" s="2">
        <v>5.9722222222222225E-2</v>
      </c>
      <c r="H241" s="1"/>
    </row>
    <row r="242" spans="1:8" hidden="1" x14ac:dyDescent="0.5">
      <c r="A242" s="1" t="s">
        <v>6</v>
      </c>
      <c r="B242" s="1"/>
      <c r="C242" s="1"/>
      <c r="D242" s="1"/>
      <c r="E242" s="2">
        <v>0.62569444444444444</v>
      </c>
      <c r="F242" s="2">
        <v>0.74236111111111114</v>
      </c>
      <c r="G242" s="2">
        <v>0.11597222222222221</v>
      </c>
      <c r="H242" s="2">
        <v>0.32708333333333334</v>
      </c>
    </row>
    <row r="243" spans="1:8" hidden="1" x14ac:dyDescent="0.5">
      <c r="A243" s="1" t="s">
        <v>7</v>
      </c>
      <c r="B243" s="1"/>
      <c r="C243" s="1"/>
      <c r="D243" s="1"/>
      <c r="E243" s="2">
        <v>0.84236111111111101</v>
      </c>
      <c r="F243" s="2">
        <v>0.90486111111111101</v>
      </c>
      <c r="G243" s="2">
        <v>6.1805555555555558E-2</v>
      </c>
      <c r="H243" s="1"/>
    </row>
    <row r="244" spans="1:8" hidden="1" x14ac:dyDescent="0.5">
      <c r="A244" s="1" t="s">
        <v>8</v>
      </c>
      <c r="B244" s="1"/>
      <c r="C244" s="1"/>
      <c r="D244" s="1"/>
      <c r="E244" s="1"/>
      <c r="F244" s="2">
        <v>0.95277777777777783</v>
      </c>
      <c r="G244" s="1"/>
      <c r="H244" s="1"/>
    </row>
    <row r="245" spans="1:8" hidden="1" x14ac:dyDescent="0.5">
      <c r="A245" s="1" t="s">
        <v>12</v>
      </c>
      <c r="B245" s="1"/>
      <c r="C245" s="1"/>
      <c r="D245" s="1"/>
      <c r="E245" s="2">
        <v>1.5972222222222224E-2</v>
      </c>
      <c r="F245" s="2">
        <v>0.18402777777777779</v>
      </c>
      <c r="G245" s="2">
        <v>0.16805555555555554</v>
      </c>
      <c r="H245" s="1"/>
    </row>
    <row r="246" spans="1:8" x14ac:dyDescent="0.5">
      <c r="A246" s="1" t="s">
        <v>37</v>
      </c>
      <c r="E246" s="10">
        <v>0.52981770833333319</v>
      </c>
      <c r="F246" s="10">
        <v>0.59012896825396832</v>
      </c>
      <c r="G246" s="10">
        <v>6.031125992063513E-2</v>
      </c>
    </row>
  </sheetData>
  <autoFilter ref="A1:H245" xr:uid="{A550CD56-EE00-4E07-8B49-B2877D4818DF}">
    <filterColumn colId="0">
      <filters>
        <filter val="家务"/>
      </filters>
    </filterColumn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17F7-220E-4E74-96E3-2D14154306FA}">
  <dimension ref="A1:H289"/>
  <sheetViews>
    <sheetView topLeftCell="A274" workbookViewId="0">
      <selection activeCell="C6" sqref="C6"/>
    </sheetView>
  </sheetViews>
  <sheetFormatPr defaultRowHeight="14.1" x14ac:dyDescent="0.5"/>
  <cols>
    <col min="3" max="4" width="14.3984375" bestFit="1" customWidth="1"/>
  </cols>
  <sheetData>
    <row r="1" spans="1:8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</row>
    <row r="2" spans="1:8" x14ac:dyDescent="0.5">
      <c r="A2" s="1" t="s">
        <v>15</v>
      </c>
      <c r="B2" s="2">
        <v>0.22430555555555556</v>
      </c>
      <c r="C2" s="3">
        <v>44043.859027777777</v>
      </c>
      <c r="D2" s="3">
        <v>44044.084027777775</v>
      </c>
      <c r="E2" s="1"/>
      <c r="F2" s="2">
        <v>8.4027777777777771E-2</v>
      </c>
      <c r="G2" s="1"/>
      <c r="H2" s="1"/>
    </row>
    <row r="3" spans="1:8" x14ac:dyDescent="0.5">
      <c r="A3" s="1" t="s">
        <v>14</v>
      </c>
      <c r="B3" s="2">
        <v>4.5138888888888888E-2</v>
      </c>
      <c r="C3" s="3">
        <v>44043.826388888891</v>
      </c>
      <c r="D3" s="3">
        <v>44043.871527777781</v>
      </c>
      <c r="E3" s="1"/>
      <c r="F3" s="1"/>
      <c r="G3" s="1"/>
      <c r="H3" s="1"/>
    </row>
    <row r="4" spans="1:8" x14ac:dyDescent="0.5">
      <c r="A4" s="1" t="s">
        <v>15</v>
      </c>
      <c r="B4" s="2">
        <v>1.8749999999999999E-2</v>
      </c>
      <c r="C4" s="3">
        <v>44043.806944444441</v>
      </c>
      <c r="D4" s="3">
        <v>44043.826388888891</v>
      </c>
      <c r="E4" s="2">
        <v>0.80694444444444446</v>
      </c>
      <c r="F4" s="1"/>
      <c r="G4" s="1"/>
      <c r="H4" s="1"/>
    </row>
    <row r="5" spans="1:8" x14ac:dyDescent="0.5">
      <c r="A5" s="1" t="s">
        <v>9</v>
      </c>
      <c r="B5" s="2">
        <v>1.7361111111111112E-2</v>
      </c>
      <c r="C5" s="3">
        <v>44043.789583333331</v>
      </c>
      <c r="D5" s="3">
        <v>44043.806944444441</v>
      </c>
      <c r="E5" s="1"/>
      <c r="F5" s="1"/>
      <c r="G5" s="1"/>
      <c r="H5" s="1"/>
    </row>
    <row r="6" spans="1:8" x14ac:dyDescent="0.5">
      <c r="A6" s="1" t="s">
        <v>8</v>
      </c>
      <c r="B6" s="2">
        <v>3.2638888888888891E-2</v>
      </c>
      <c r="C6" s="3">
        <v>44043.756944444445</v>
      </c>
      <c r="D6" s="3">
        <v>44043.789583333331</v>
      </c>
      <c r="E6" s="2">
        <v>0.75694444444444453</v>
      </c>
      <c r="F6" s="2">
        <v>0.7895833333333333</v>
      </c>
      <c r="G6" s="1"/>
      <c r="H6" s="1"/>
    </row>
    <row r="7" spans="1:8" x14ac:dyDescent="0.5">
      <c r="A7" s="1" t="s">
        <v>7</v>
      </c>
      <c r="B7" s="2">
        <v>3.2638888888888891E-2</v>
      </c>
      <c r="C7" s="3">
        <v>44043.756944444445</v>
      </c>
      <c r="D7" s="3">
        <v>44043.789583333331</v>
      </c>
      <c r="E7" s="2">
        <v>0.75694444444444453</v>
      </c>
      <c r="F7" s="2">
        <v>0.7895833333333333</v>
      </c>
      <c r="G7" s="1"/>
      <c r="H7" s="1"/>
    </row>
    <row r="8" spans="1:8" x14ac:dyDescent="0.5">
      <c r="A8" s="1" t="s">
        <v>9</v>
      </c>
      <c r="B8" s="2">
        <v>8.5416666666666655E-2</v>
      </c>
      <c r="C8" s="3">
        <v>44043.671527777777</v>
      </c>
      <c r="D8" s="3">
        <v>44043.756944444445</v>
      </c>
      <c r="E8" s="1"/>
      <c r="F8" s="1"/>
      <c r="G8" s="1"/>
      <c r="H8" s="1"/>
    </row>
    <row r="9" spans="1:8" x14ac:dyDescent="0.5">
      <c r="A9" s="1" t="s">
        <v>15</v>
      </c>
      <c r="B9" s="2">
        <v>4.8611111111111112E-2</v>
      </c>
      <c r="C9" s="3">
        <v>44043.62222222222</v>
      </c>
      <c r="D9" s="3">
        <v>44043.671527777777</v>
      </c>
      <c r="E9" s="1"/>
      <c r="F9" s="2">
        <v>0.67152777777777783</v>
      </c>
      <c r="G9" s="1"/>
      <c r="H9" s="1"/>
    </row>
    <row r="10" spans="1:8" x14ac:dyDescent="0.5">
      <c r="A10" s="1" t="s">
        <v>9</v>
      </c>
      <c r="B10" s="2">
        <v>1.8055555555555557E-2</v>
      </c>
      <c r="C10" s="3">
        <v>44043.604166666664</v>
      </c>
      <c r="D10" s="3">
        <v>44043.62222222222</v>
      </c>
      <c r="E10" s="1"/>
      <c r="F10" s="1"/>
      <c r="G10" s="1"/>
      <c r="H10" s="1"/>
    </row>
    <row r="11" spans="1:8" x14ac:dyDescent="0.5">
      <c r="A11" s="1" t="s">
        <v>14</v>
      </c>
      <c r="B11" s="2">
        <v>2.361111111111111E-2</v>
      </c>
      <c r="C11" s="3">
        <v>44043.604166666664</v>
      </c>
      <c r="D11" s="3">
        <v>44043.628472222219</v>
      </c>
      <c r="E11" s="1"/>
      <c r="F11" s="1"/>
      <c r="G11" s="1"/>
      <c r="H11" s="1"/>
    </row>
    <row r="12" spans="1:8" x14ac:dyDescent="0.5">
      <c r="A12" s="1" t="s">
        <v>11</v>
      </c>
      <c r="B12" s="2">
        <v>4.7916666666666663E-2</v>
      </c>
      <c r="C12" s="3">
        <v>44043.555555555555</v>
      </c>
      <c r="D12" s="3">
        <v>44043.604166666664</v>
      </c>
      <c r="E12" s="2">
        <v>0.55555555555555558</v>
      </c>
      <c r="F12" s="2">
        <v>0.60416666666666663</v>
      </c>
      <c r="G12" s="1"/>
      <c r="H12" s="1"/>
    </row>
    <row r="13" spans="1:8" x14ac:dyDescent="0.5">
      <c r="A13" s="1" t="s">
        <v>15</v>
      </c>
      <c r="B13" s="2">
        <v>5.9027777777777783E-2</v>
      </c>
      <c r="C13" s="3">
        <v>44043.495833333334</v>
      </c>
      <c r="D13" s="3">
        <v>44043.555555555555</v>
      </c>
      <c r="E13" s="2">
        <v>0.49583333333333335</v>
      </c>
      <c r="F13" s="1"/>
      <c r="G13" s="1"/>
      <c r="H13" s="1"/>
    </row>
    <row r="14" spans="1:8" x14ac:dyDescent="0.5">
      <c r="A14" s="1" t="s">
        <v>15</v>
      </c>
      <c r="B14" s="2">
        <v>6.9444444444444441E-3</v>
      </c>
      <c r="C14" s="3">
        <v>44043.495833333334</v>
      </c>
      <c r="D14" s="3">
        <v>44043.50277777778</v>
      </c>
      <c r="E14" s="1"/>
      <c r="F14" s="1"/>
      <c r="G14" s="1"/>
      <c r="H14" s="1"/>
    </row>
    <row r="15" spans="1:8" x14ac:dyDescent="0.5">
      <c r="A15" s="1" t="s">
        <v>7</v>
      </c>
      <c r="B15" s="2">
        <v>2.4305555555555556E-2</v>
      </c>
      <c r="C15" s="3">
        <v>44043.470833333333</v>
      </c>
      <c r="D15" s="3">
        <v>44043.495833333334</v>
      </c>
      <c r="E15" s="2">
        <v>0.47083333333333338</v>
      </c>
      <c r="F15" s="2">
        <v>0.49583333333333335</v>
      </c>
      <c r="G15" s="1"/>
      <c r="H15" s="1"/>
    </row>
    <row r="16" spans="1:8" x14ac:dyDescent="0.5">
      <c r="A16" s="1" t="s">
        <v>8</v>
      </c>
      <c r="B16" s="2">
        <v>2.4305555555555556E-2</v>
      </c>
      <c r="C16" s="3">
        <v>44043.470833333333</v>
      </c>
      <c r="D16" s="3">
        <v>44043.495833333334</v>
      </c>
      <c r="E16" s="2">
        <v>0.47083333333333338</v>
      </c>
      <c r="F16" s="2">
        <v>0.49583333333333335</v>
      </c>
      <c r="G16" s="1"/>
      <c r="H16" s="1"/>
    </row>
    <row r="17" spans="1:8" x14ac:dyDescent="0.5">
      <c r="A17" s="1" t="s">
        <v>6</v>
      </c>
      <c r="B17" s="2">
        <v>4.5833333333333337E-2</v>
      </c>
      <c r="C17" s="3">
        <v>44043.418055555558</v>
      </c>
      <c r="D17" s="3">
        <v>44043.464583333334</v>
      </c>
      <c r="E17" s="2">
        <v>0.41805555555555557</v>
      </c>
      <c r="F17" s="2">
        <v>0.46458333333333335</v>
      </c>
      <c r="G17" s="1"/>
      <c r="H17" s="1"/>
    </row>
    <row r="18" spans="1:8" x14ac:dyDescent="0.5">
      <c r="A18" s="1" t="s">
        <v>15</v>
      </c>
      <c r="B18" s="2">
        <v>7.0833333333333331E-2</v>
      </c>
      <c r="C18" s="3">
        <v>44043.399305555555</v>
      </c>
      <c r="D18" s="3">
        <v>44043.470833333333</v>
      </c>
      <c r="E18" s="2">
        <v>0.39930555555555558</v>
      </c>
      <c r="F18" s="2">
        <v>0.47083333333333338</v>
      </c>
      <c r="G18" s="1"/>
      <c r="H18" s="1"/>
    </row>
    <row r="19" spans="1:8" x14ac:dyDescent="0.5">
      <c r="A19" s="1" t="s">
        <v>9</v>
      </c>
      <c r="B19" s="2">
        <v>6.25E-2</v>
      </c>
      <c r="C19" s="3">
        <v>44043.355555555558</v>
      </c>
      <c r="D19" s="3">
        <v>44043.418055555558</v>
      </c>
      <c r="E19" s="1"/>
      <c r="F19" s="1"/>
      <c r="G19" s="1"/>
      <c r="H19" s="1"/>
    </row>
    <row r="20" spans="1:8" x14ac:dyDescent="0.5">
      <c r="A20" s="1" t="s">
        <v>11</v>
      </c>
      <c r="B20" s="2">
        <v>0.24236111111111111</v>
      </c>
      <c r="C20" s="3">
        <v>44043.113194444442</v>
      </c>
      <c r="D20" s="3">
        <v>44043.355555555558</v>
      </c>
      <c r="E20" s="2">
        <v>0.11319444444444444</v>
      </c>
      <c r="F20" s="2">
        <v>0.35555555555555557</v>
      </c>
      <c r="G20" s="1"/>
      <c r="H20" s="1"/>
    </row>
    <row r="21" spans="1:8" x14ac:dyDescent="0.5">
      <c r="A21" s="1" t="s">
        <v>9</v>
      </c>
      <c r="B21" s="2">
        <v>5.6250000000000001E-2</v>
      </c>
      <c r="C21" s="3">
        <v>44043.056250000001</v>
      </c>
      <c r="D21" s="3">
        <v>44043.113194444442</v>
      </c>
      <c r="E21" s="1"/>
      <c r="F21" s="1"/>
      <c r="G21" s="1"/>
      <c r="H21" s="1"/>
    </row>
    <row r="22" spans="1:8" x14ac:dyDescent="0.5">
      <c r="A22" s="1" t="s">
        <v>8</v>
      </c>
      <c r="B22" s="2">
        <v>0.19791666666666666</v>
      </c>
      <c r="C22" s="3">
        <v>44042.847916666666</v>
      </c>
      <c r="D22" s="3">
        <v>44043.04583333333</v>
      </c>
      <c r="E22" s="1"/>
      <c r="F22" s="2">
        <v>4.5833333333333337E-2</v>
      </c>
      <c r="G22" s="1"/>
      <c r="H22" s="1"/>
    </row>
    <row r="23" spans="1:8" x14ac:dyDescent="0.5">
      <c r="A23" s="1" t="s">
        <v>15</v>
      </c>
      <c r="B23" s="2">
        <v>0.2076388888888889</v>
      </c>
      <c r="C23" s="3">
        <v>44042.847916666666</v>
      </c>
      <c r="D23" s="3">
        <v>44043.056250000001</v>
      </c>
      <c r="E23" s="2">
        <v>0.84791666666666676</v>
      </c>
      <c r="F23" s="2">
        <v>5.6250000000000001E-2</v>
      </c>
      <c r="G23" s="1"/>
      <c r="H23" s="1"/>
    </row>
    <row r="24" spans="1:8" x14ac:dyDescent="0.5">
      <c r="A24" s="1" t="s">
        <v>9</v>
      </c>
      <c r="B24" s="2">
        <v>2.1527777777777781E-2</v>
      </c>
      <c r="C24" s="3">
        <v>44042.825694444444</v>
      </c>
      <c r="D24" s="3">
        <v>44042.847916666666</v>
      </c>
      <c r="E24" s="1"/>
      <c r="F24" s="1"/>
      <c r="G24" s="1"/>
      <c r="H24" s="1"/>
    </row>
    <row r="25" spans="1:8" x14ac:dyDescent="0.5">
      <c r="A25" s="1" t="s">
        <v>8</v>
      </c>
      <c r="B25" s="2">
        <v>4.2361111111111106E-2</v>
      </c>
      <c r="C25" s="3">
        <v>44042.783333333333</v>
      </c>
      <c r="D25" s="3">
        <v>44042.825694444444</v>
      </c>
      <c r="E25" s="2">
        <v>0.78333333333333333</v>
      </c>
      <c r="F25" s="1"/>
      <c r="G25" s="1"/>
      <c r="H25" s="1"/>
    </row>
    <row r="26" spans="1:8" x14ac:dyDescent="0.5">
      <c r="A26" s="1" t="s">
        <v>7</v>
      </c>
      <c r="B26" s="2">
        <v>2.6388888888888889E-2</v>
      </c>
      <c r="C26" s="3">
        <v>44042.783333333333</v>
      </c>
      <c r="D26" s="3">
        <v>44042.80972222222</v>
      </c>
      <c r="E26" s="2">
        <v>0.78333333333333333</v>
      </c>
      <c r="F26" s="2">
        <v>0.80972222222222223</v>
      </c>
      <c r="G26" s="1"/>
      <c r="H26" s="1"/>
    </row>
    <row r="27" spans="1:8" x14ac:dyDescent="0.5">
      <c r="A27" s="1" t="s">
        <v>9</v>
      </c>
      <c r="B27" s="2">
        <v>6.3888888888888884E-2</v>
      </c>
      <c r="C27" s="3">
        <v>44042.719444444447</v>
      </c>
      <c r="D27" s="3">
        <v>44042.783333333333</v>
      </c>
      <c r="E27" s="1"/>
      <c r="F27" s="1"/>
      <c r="G27" s="1"/>
      <c r="H27" s="1"/>
    </row>
    <row r="28" spans="1:8" x14ac:dyDescent="0.5">
      <c r="A28" s="1" t="s">
        <v>15</v>
      </c>
      <c r="B28" s="2">
        <v>9.6527777777777768E-2</v>
      </c>
      <c r="C28" s="3">
        <v>44042.62222222222</v>
      </c>
      <c r="D28" s="3">
        <v>44042.719444444447</v>
      </c>
      <c r="E28" s="1"/>
      <c r="F28" s="2">
        <v>0.71944444444444444</v>
      </c>
      <c r="G28" s="1"/>
      <c r="H28" s="1"/>
    </row>
    <row r="29" spans="1:8" x14ac:dyDescent="0.5">
      <c r="A29" s="1" t="s">
        <v>9</v>
      </c>
      <c r="B29" s="2">
        <v>1.8749999999999999E-2</v>
      </c>
      <c r="C29" s="3">
        <v>44042.603472222225</v>
      </c>
      <c r="D29" s="3">
        <v>44042.62222222222</v>
      </c>
      <c r="E29" s="1"/>
      <c r="F29" s="1"/>
      <c r="G29" s="1"/>
      <c r="H29" s="1"/>
    </row>
    <row r="30" spans="1:8" x14ac:dyDescent="0.5">
      <c r="A30" s="1" t="s">
        <v>6</v>
      </c>
      <c r="B30" s="2">
        <v>2.013888888888889E-2</v>
      </c>
      <c r="C30" s="3">
        <v>44042.583333333336</v>
      </c>
      <c r="D30" s="3">
        <v>44042.603472222225</v>
      </c>
      <c r="E30" s="2">
        <v>0.58333333333333337</v>
      </c>
      <c r="F30" s="1"/>
      <c r="G30" s="1"/>
      <c r="H30" s="1"/>
    </row>
    <row r="31" spans="1:8" x14ac:dyDescent="0.5">
      <c r="A31" s="1" t="s">
        <v>15</v>
      </c>
      <c r="B31" s="2">
        <v>2.1527777777777781E-2</v>
      </c>
      <c r="C31" s="3">
        <v>44042.561111111114</v>
      </c>
      <c r="D31" s="3">
        <v>44042.583333333336</v>
      </c>
      <c r="E31" s="1"/>
      <c r="F31" s="1"/>
      <c r="G31" s="1"/>
      <c r="H31" s="1"/>
    </row>
    <row r="32" spans="1:8" x14ac:dyDescent="0.5">
      <c r="A32" s="1" t="s">
        <v>7</v>
      </c>
      <c r="B32" s="2">
        <v>2.361111111111111E-2</v>
      </c>
      <c r="C32" s="3">
        <v>44042.552083333336</v>
      </c>
      <c r="D32" s="3">
        <v>44042.576388888891</v>
      </c>
      <c r="E32" s="2">
        <v>0.55208333333333337</v>
      </c>
      <c r="F32" s="2">
        <v>0.57638888888888895</v>
      </c>
      <c r="G32" s="1"/>
      <c r="H32" s="1"/>
    </row>
    <row r="33" spans="1:8" x14ac:dyDescent="0.5">
      <c r="A33" s="1" t="s">
        <v>15</v>
      </c>
      <c r="B33" s="2">
        <v>9.0277777777777776E-2</v>
      </c>
      <c r="C33" s="3">
        <v>44042.461805555555</v>
      </c>
      <c r="D33" s="3">
        <v>44042.552083333336</v>
      </c>
      <c r="E33" s="2">
        <v>0.46180555555555558</v>
      </c>
      <c r="F33" s="1"/>
      <c r="G33" s="1"/>
      <c r="H33" s="1"/>
    </row>
    <row r="34" spans="1:8" x14ac:dyDescent="0.5">
      <c r="A34" s="1" t="s">
        <v>6</v>
      </c>
      <c r="B34" s="2">
        <v>0.14375000000000002</v>
      </c>
      <c r="C34" s="3">
        <v>44042.407638888886</v>
      </c>
      <c r="D34" s="3">
        <v>44042.552083333336</v>
      </c>
      <c r="E34" s="2">
        <v>0.40763888888888888</v>
      </c>
      <c r="F34" s="2">
        <v>0.55208333333333337</v>
      </c>
      <c r="G34" s="1"/>
      <c r="H34" s="1"/>
    </row>
    <row r="35" spans="1:8" x14ac:dyDescent="0.5">
      <c r="A35" s="1" t="s">
        <v>9</v>
      </c>
      <c r="B35" s="2">
        <v>5.347222222222222E-2</v>
      </c>
      <c r="C35" s="3">
        <v>44042.354166666664</v>
      </c>
      <c r="D35" s="3">
        <v>44042.407638888886</v>
      </c>
      <c r="E35" s="1"/>
      <c r="F35" s="1"/>
      <c r="G35" s="1"/>
      <c r="H35" s="1"/>
    </row>
    <row r="36" spans="1:8" x14ac:dyDescent="0.5">
      <c r="A36" s="1" t="s">
        <v>11</v>
      </c>
      <c r="B36" s="2">
        <v>0.25277777777777777</v>
      </c>
      <c r="C36" s="3">
        <v>44042.100694444445</v>
      </c>
      <c r="D36" s="3">
        <v>44042.354166666664</v>
      </c>
      <c r="E36" s="2">
        <v>0.10069444444444443</v>
      </c>
      <c r="F36" s="2">
        <v>0.35416666666666669</v>
      </c>
      <c r="G36" s="1"/>
      <c r="H36" s="1"/>
    </row>
    <row r="37" spans="1:8" x14ac:dyDescent="0.5">
      <c r="A37" s="1" t="s">
        <v>9</v>
      </c>
      <c r="B37" s="2">
        <v>2.7083333333333334E-2</v>
      </c>
      <c r="C37" s="3">
        <v>44042.073611111111</v>
      </c>
      <c r="D37" s="3">
        <v>44042.100694444445</v>
      </c>
      <c r="E37" s="1"/>
      <c r="F37" s="1"/>
      <c r="G37" s="1"/>
      <c r="H37" s="1"/>
    </row>
    <row r="38" spans="1:8" x14ac:dyDescent="0.5">
      <c r="A38" s="1" t="s">
        <v>15</v>
      </c>
      <c r="B38" s="2">
        <v>1.8055555555555557E-2</v>
      </c>
      <c r="C38" s="3">
        <v>44042.054861111108</v>
      </c>
      <c r="D38" s="3">
        <v>44042.073611111111</v>
      </c>
      <c r="E38" s="1"/>
      <c r="F38" s="2">
        <v>7.3611111111111113E-2</v>
      </c>
      <c r="G38" s="1"/>
      <c r="H38" s="1"/>
    </row>
    <row r="39" spans="1:8" x14ac:dyDescent="0.5">
      <c r="A39" s="1" t="s">
        <v>9</v>
      </c>
      <c r="B39" s="2">
        <v>1.5277777777777777E-2</v>
      </c>
      <c r="C39" s="3">
        <v>44042.039583333331</v>
      </c>
      <c r="D39" s="3">
        <v>44042.054861111108</v>
      </c>
      <c r="E39" s="1"/>
      <c r="F39" s="1"/>
      <c r="G39" s="1"/>
      <c r="H39" s="1"/>
    </row>
    <row r="40" spans="1:8" x14ac:dyDescent="0.5">
      <c r="A40" s="1" t="s">
        <v>15</v>
      </c>
      <c r="B40" s="2">
        <v>0.24027777777777778</v>
      </c>
      <c r="C40" s="3">
        <v>44041.799305555556</v>
      </c>
      <c r="D40" s="3">
        <v>44042.039583333331</v>
      </c>
      <c r="E40" s="2">
        <v>0.7993055555555556</v>
      </c>
      <c r="F40" s="1"/>
      <c r="G40" s="1"/>
      <c r="H40" s="1"/>
    </row>
    <row r="41" spans="1:8" x14ac:dyDescent="0.5">
      <c r="A41" s="1" t="s">
        <v>9</v>
      </c>
      <c r="B41" s="2">
        <v>6.2499999999999995E-3</v>
      </c>
      <c r="C41" s="3">
        <v>44041.792361111111</v>
      </c>
      <c r="D41" s="3">
        <v>44041.799305555556</v>
      </c>
      <c r="E41" s="1"/>
      <c r="F41" s="1"/>
      <c r="G41" s="1"/>
      <c r="H41" s="1"/>
    </row>
    <row r="42" spans="1:8" x14ac:dyDescent="0.5">
      <c r="A42" s="1" t="s">
        <v>8</v>
      </c>
      <c r="B42" s="2">
        <v>3.888888888888889E-2</v>
      </c>
      <c r="C42" s="3">
        <v>44041.753472222219</v>
      </c>
      <c r="D42" s="3">
        <v>44041.792361111111</v>
      </c>
      <c r="E42" s="2">
        <v>0.75347222222222221</v>
      </c>
      <c r="F42" s="2">
        <v>0.79236111111111107</v>
      </c>
      <c r="G42" s="1"/>
      <c r="H42" s="1"/>
    </row>
    <row r="43" spans="1:8" x14ac:dyDescent="0.5">
      <c r="A43" s="1" t="s">
        <v>7</v>
      </c>
      <c r="B43" s="2">
        <v>2.9861111111111113E-2</v>
      </c>
      <c r="C43" s="3">
        <v>44041.753472222219</v>
      </c>
      <c r="D43" s="3">
        <v>44041.78402777778</v>
      </c>
      <c r="E43" s="2">
        <v>0.75347222222222221</v>
      </c>
      <c r="F43" s="2">
        <v>0.78402777777777777</v>
      </c>
      <c r="G43" s="1"/>
      <c r="H43" s="1"/>
    </row>
    <row r="44" spans="1:8" x14ac:dyDescent="0.5">
      <c r="A44" s="1" t="s">
        <v>15</v>
      </c>
      <c r="B44" s="2">
        <v>2.0833333333333332E-2</v>
      </c>
      <c r="C44" s="3">
        <v>44041.731944444444</v>
      </c>
      <c r="D44" s="3">
        <v>44041.753472222219</v>
      </c>
      <c r="E44" s="2">
        <v>0.73263888888888884</v>
      </c>
      <c r="F44" s="2">
        <v>0.75347222222222221</v>
      </c>
      <c r="G44" s="1"/>
      <c r="H44" s="1"/>
    </row>
    <row r="45" spans="1:8" x14ac:dyDescent="0.5">
      <c r="A45" s="1" t="s">
        <v>9</v>
      </c>
      <c r="B45" s="2">
        <v>3.6111111111111115E-2</v>
      </c>
      <c r="C45" s="3">
        <v>44041.695833333331</v>
      </c>
      <c r="D45" s="3">
        <v>44041.731944444444</v>
      </c>
      <c r="E45" s="1"/>
      <c r="F45" s="1"/>
      <c r="G45" s="1"/>
      <c r="H45" s="1"/>
    </row>
    <row r="46" spans="1:8" x14ac:dyDescent="0.5">
      <c r="A46" s="1" t="s">
        <v>15</v>
      </c>
      <c r="B46" s="2">
        <v>6.8749999999999992E-2</v>
      </c>
      <c r="C46" s="3">
        <v>44041.627083333333</v>
      </c>
      <c r="D46" s="3">
        <v>44041.695833333331</v>
      </c>
      <c r="E46" s="2">
        <v>0.62708333333333333</v>
      </c>
      <c r="F46" s="2">
        <v>0.6958333333333333</v>
      </c>
      <c r="G46" s="1"/>
      <c r="H46" s="1"/>
    </row>
    <row r="47" spans="1:8" x14ac:dyDescent="0.5">
      <c r="A47" s="1" t="s">
        <v>9</v>
      </c>
      <c r="B47" s="2">
        <v>1.3888888888888888E-2</v>
      </c>
      <c r="C47" s="3">
        <v>44041.612500000003</v>
      </c>
      <c r="D47" s="3">
        <v>44041.627083333333</v>
      </c>
      <c r="E47" s="1"/>
      <c r="F47" s="1"/>
      <c r="G47" s="1"/>
      <c r="H47" s="1"/>
    </row>
    <row r="48" spans="1:8" x14ac:dyDescent="0.5">
      <c r="A48" s="1" t="s">
        <v>14</v>
      </c>
      <c r="B48" s="2">
        <v>4.1666666666666664E-2</v>
      </c>
      <c r="C48" s="3">
        <v>44041.5625</v>
      </c>
      <c r="D48" s="3">
        <v>44041.604166666664</v>
      </c>
      <c r="E48" s="1"/>
      <c r="F48" s="1"/>
      <c r="G48" s="1"/>
      <c r="H48" s="1"/>
    </row>
    <row r="49" spans="1:8" x14ac:dyDescent="0.5">
      <c r="A49" s="1" t="s">
        <v>7</v>
      </c>
      <c r="B49" s="2">
        <v>2.2222222222222223E-2</v>
      </c>
      <c r="C49" s="3">
        <v>44041.477083333331</v>
      </c>
      <c r="D49" s="3">
        <v>44041.499305555553</v>
      </c>
      <c r="E49" s="2">
        <v>0.4770833333333333</v>
      </c>
      <c r="F49" s="2">
        <v>0.4993055555555555</v>
      </c>
      <c r="G49" s="1"/>
      <c r="H49" s="1"/>
    </row>
    <row r="50" spans="1:8" x14ac:dyDescent="0.5">
      <c r="A50" s="1" t="s">
        <v>15</v>
      </c>
      <c r="B50" s="2">
        <v>0.1361111111111111</v>
      </c>
      <c r="C50" s="3">
        <v>44041.425694444442</v>
      </c>
      <c r="D50" s="3">
        <v>44041.5625</v>
      </c>
      <c r="E50" s="2">
        <v>0.42569444444444443</v>
      </c>
      <c r="F50" s="2">
        <v>0.5625</v>
      </c>
      <c r="G50" s="1"/>
      <c r="H50" s="1"/>
    </row>
    <row r="51" spans="1:8" x14ac:dyDescent="0.5">
      <c r="A51" s="1" t="s">
        <v>9</v>
      </c>
      <c r="B51" s="2">
        <v>6.805555555555555E-2</v>
      </c>
      <c r="C51" s="3">
        <v>44041.357638888891</v>
      </c>
      <c r="D51" s="3">
        <v>44041.425694444442</v>
      </c>
      <c r="E51" s="1"/>
      <c r="F51" s="1"/>
      <c r="G51" s="1"/>
      <c r="H51" s="1"/>
    </row>
    <row r="52" spans="1:8" x14ac:dyDescent="0.5">
      <c r="A52" s="1" t="s">
        <v>11</v>
      </c>
      <c r="B52" s="2">
        <v>0.24305555555555555</v>
      </c>
      <c r="C52" s="3">
        <v>44041.114583333336</v>
      </c>
      <c r="D52" s="3">
        <v>44041.357638888891</v>
      </c>
      <c r="E52" s="2">
        <v>0.11458333333333333</v>
      </c>
      <c r="F52" s="2">
        <v>0.3576388888888889</v>
      </c>
      <c r="G52" s="1"/>
      <c r="H52" s="1"/>
    </row>
    <row r="53" spans="1:8" x14ac:dyDescent="0.5">
      <c r="A53" s="1" t="s">
        <v>9</v>
      </c>
      <c r="B53" s="2">
        <v>2.361111111111111E-2</v>
      </c>
      <c r="C53" s="3">
        <v>44041.09097222222</v>
      </c>
      <c r="D53" s="3">
        <v>44041.114583333336</v>
      </c>
      <c r="E53" s="1"/>
      <c r="F53" s="1"/>
      <c r="G53" s="1"/>
      <c r="H53" s="1"/>
    </row>
    <row r="54" spans="1:8" x14ac:dyDescent="0.5">
      <c r="A54" s="1" t="s">
        <v>15</v>
      </c>
      <c r="B54" s="2">
        <v>0.17291666666666669</v>
      </c>
      <c r="C54" s="3">
        <v>44040.917361111111</v>
      </c>
      <c r="D54" s="3">
        <v>44041.09097222222</v>
      </c>
      <c r="E54" s="2">
        <v>0.91736111111111107</v>
      </c>
      <c r="F54" s="2">
        <v>9.0972222222222218E-2</v>
      </c>
      <c r="G54" s="1"/>
      <c r="H54" s="1"/>
    </row>
    <row r="55" spans="1:8" x14ac:dyDescent="0.5">
      <c r="A55" s="1" t="s">
        <v>9</v>
      </c>
      <c r="B55" s="2">
        <v>3.6805555555555557E-2</v>
      </c>
      <c r="C55" s="3">
        <v>44040.880555555559</v>
      </c>
      <c r="D55" s="3">
        <v>44040.917361111111</v>
      </c>
      <c r="E55" s="1"/>
      <c r="F55" s="1"/>
      <c r="G55" s="1"/>
      <c r="H55" s="1"/>
    </row>
    <row r="56" spans="1:8" x14ac:dyDescent="0.5">
      <c r="A56" s="1" t="s">
        <v>7</v>
      </c>
      <c r="B56" s="2">
        <v>1.5972222222222224E-2</v>
      </c>
      <c r="C56" s="3">
        <v>44040.814583333333</v>
      </c>
      <c r="D56" s="3">
        <v>44040.831250000003</v>
      </c>
      <c r="E56" s="2">
        <v>0.81458333333333333</v>
      </c>
      <c r="F56" s="2">
        <v>0.83124999999999993</v>
      </c>
      <c r="G56" s="1"/>
      <c r="H56" s="1"/>
    </row>
    <row r="57" spans="1:8" x14ac:dyDescent="0.5">
      <c r="A57" s="1" t="s">
        <v>8</v>
      </c>
      <c r="B57" s="2">
        <v>6.5277777777777782E-2</v>
      </c>
      <c r="C57" s="3">
        <v>44040.814583333333</v>
      </c>
      <c r="D57" s="3">
        <v>44040.880555555559</v>
      </c>
      <c r="E57" s="2">
        <v>0.81458333333333333</v>
      </c>
      <c r="F57" s="2">
        <v>0.88055555555555554</v>
      </c>
      <c r="G57" s="1"/>
      <c r="H57" s="1"/>
    </row>
    <row r="58" spans="1:8" x14ac:dyDescent="0.5">
      <c r="A58" s="1" t="s">
        <v>9</v>
      </c>
      <c r="B58" s="2">
        <v>6.2499999999999995E-3</v>
      </c>
      <c r="C58" s="3">
        <v>44040.807638888888</v>
      </c>
      <c r="D58" s="3">
        <v>44040.814583333333</v>
      </c>
      <c r="E58" s="1"/>
      <c r="F58" s="1"/>
      <c r="G58" s="1"/>
      <c r="H58" s="1"/>
    </row>
    <row r="59" spans="1:8" x14ac:dyDescent="0.5">
      <c r="A59" s="1" t="s">
        <v>15</v>
      </c>
      <c r="B59" s="2">
        <v>7.4999999999999997E-2</v>
      </c>
      <c r="C59" s="3">
        <v>44040.732638888891</v>
      </c>
      <c r="D59" s="3">
        <v>44040.807638888888</v>
      </c>
      <c r="E59" s="2">
        <v>0.73263888888888884</v>
      </c>
      <c r="F59" s="2">
        <v>0.80763888888888891</v>
      </c>
      <c r="G59" s="1"/>
      <c r="H59" s="1"/>
    </row>
    <row r="60" spans="1:8" x14ac:dyDescent="0.5">
      <c r="A60" s="1" t="s">
        <v>9</v>
      </c>
      <c r="B60" s="2">
        <v>3.6111111111111115E-2</v>
      </c>
      <c r="C60" s="3">
        <v>44040.695833333331</v>
      </c>
      <c r="D60" s="3">
        <v>44040.732638888891</v>
      </c>
      <c r="E60" s="1"/>
      <c r="F60" s="1"/>
      <c r="G60" s="1"/>
      <c r="H60" s="1"/>
    </row>
    <row r="61" spans="1:8" x14ac:dyDescent="0.5">
      <c r="A61" s="1" t="s">
        <v>15</v>
      </c>
      <c r="B61" s="2">
        <v>8.0555555555555561E-2</v>
      </c>
      <c r="C61" s="3">
        <v>44040.614583333336</v>
      </c>
      <c r="D61" s="3">
        <v>44040.695833333331</v>
      </c>
      <c r="E61" s="2">
        <v>0.61458333333333337</v>
      </c>
      <c r="F61" s="2">
        <v>0.6958333333333333</v>
      </c>
      <c r="G61" s="1"/>
      <c r="H61" s="1"/>
    </row>
    <row r="62" spans="1:8" x14ac:dyDescent="0.5">
      <c r="A62" s="1" t="s">
        <v>6</v>
      </c>
      <c r="B62" s="2">
        <v>9.1666666666666674E-2</v>
      </c>
      <c r="C62" s="3">
        <v>44040.603472222225</v>
      </c>
      <c r="D62" s="3">
        <v>44040.695833333331</v>
      </c>
      <c r="E62" s="2">
        <v>0.60347222222222219</v>
      </c>
      <c r="F62" s="2">
        <v>0.6958333333333333</v>
      </c>
      <c r="G62" s="1"/>
      <c r="H62" s="1"/>
    </row>
    <row r="63" spans="1:8" x14ac:dyDescent="0.5">
      <c r="A63" s="1" t="s">
        <v>9</v>
      </c>
      <c r="B63" s="2">
        <v>2.361111111111111E-2</v>
      </c>
      <c r="C63" s="3">
        <v>44040.579861111109</v>
      </c>
      <c r="D63" s="3">
        <v>44040.603472222225</v>
      </c>
      <c r="E63" s="1"/>
      <c r="F63" s="1"/>
      <c r="G63" s="1"/>
      <c r="H63" s="1"/>
    </row>
    <row r="64" spans="1:8" x14ac:dyDescent="0.5">
      <c r="A64" s="1" t="s">
        <v>11</v>
      </c>
      <c r="B64" s="2">
        <v>2.1527777777777781E-2</v>
      </c>
      <c r="C64" s="3">
        <v>44040.558333333334</v>
      </c>
      <c r="D64" s="3">
        <v>44040.579861111109</v>
      </c>
      <c r="E64" s="2">
        <v>0.55833333333333335</v>
      </c>
      <c r="F64" s="2">
        <v>0.57986111111111105</v>
      </c>
      <c r="G64" s="1"/>
      <c r="H64" s="1"/>
    </row>
    <row r="65" spans="1:8" x14ac:dyDescent="0.5">
      <c r="A65" s="1" t="s">
        <v>9</v>
      </c>
      <c r="B65" s="2">
        <v>3.472222222222222E-3</v>
      </c>
      <c r="C65" s="3">
        <v>44040.554166666669</v>
      </c>
      <c r="D65" s="3">
        <v>44040.558333333334</v>
      </c>
      <c r="E65" s="1"/>
      <c r="F65" s="1"/>
      <c r="G65" s="1"/>
      <c r="H65" s="1"/>
    </row>
    <row r="66" spans="1:8" x14ac:dyDescent="0.5">
      <c r="A66" s="1" t="s">
        <v>10</v>
      </c>
      <c r="B66" s="2">
        <v>3.6111111111111115E-2</v>
      </c>
      <c r="C66" s="3">
        <v>44040.518055555556</v>
      </c>
      <c r="D66" s="3">
        <v>44040.554166666669</v>
      </c>
      <c r="E66" s="1"/>
      <c r="F66" s="1"/>
      <c r="G66" s="1"/>
      <c r="H66" s="1"/>
    </row>
    <row r="67" spans="1:8" x14ac:dyDescent="0.5">
      <c r="A67" s="1" t="s">
        <v>7</v>
      </c>
      <c r="B67" s="2">
        <v>2.1527777777777781E-2</v>
      </c>
      <c r="C67" s="3">
        <v>44040.496527777781</v>
      </c>
      <c r="D67" s="3">
        <v>44040.518055555556</v>
      </c>
      <c r="E67" s="2">
        <v>0.49652777777777773</v>
      </c>
      <c r="F67" s="2">
        <v>0.5180555555555556</v>
      </c>
      <c r="G67" s="1"/>
      <c r="H67" s="1"/>
    </row>
    <row r="68" spans="1:8" x14ac:dyDescent="0.5">
      <c r="A68" s="1" t="s">
        <v>15</v>
      </c>
      <c r="B68" s="2">
        <v>0.13472222222222222</v>
      </c>
      <c r="C68" s="3">
        <v>44040.361111111109</v>
      </c>
      <c r="D68" s="3">
        <v>44040.496527777781</v>
      </c>
      <c r="E68" s="2">
        <v>0.3611111111111111</v>
      </c>
      <c r="F68" s="2">
        <v>0.49652777777777773</v>
      </c>
      <c r="G68" s="1"/>
      <c r="H68" s="1"/>
    </row>
    <row r="69" spans="1:8" x14ac:dyDescent="0.5">
      <c r="A69" s="1" t="s">
        <v>14</v>
      </c>
      <c r="B69" s="2">
        <v>4.9999999999999996E-2</v>
      </c>
      <c r="C69" s="3">
        <v>44040.333333333336</v>
      </c>
      <c r="D69" s="3">
        <v>44040.383333333331</v>
      </c>
      <c r="E69" s="1"/>
      <c r="F69" s="1"/>
      <c r="G69" s="1"/>
      <c r="H69" s="1"/>
    </row>
    <row r="70" spans="1:8" x14ac:dyDescent="0.5">
      <c r="A70" s="1" t="s">
        <v>9</v>
      </c>
      <c r="B70" s="2">
        <v>7.1527777777777787E-2</v>
      </c>
      <c r="C70" s="3">
        <v>44040.311805555553</v>
      </c>
      <c r="D70" s="3">
        <v>44040.383333333331</v>
      </c>
      <c r="E70" s="1"/>
      <c r="F70" s="1"/>
      <c r="G70" s="1"/>
      <c r="H70" s="1"/>
    </row>
    <row r="71" spans="1:8" x14ac:dyDescent="0.5">
      <c r="A71" s="1" t="s">
        <v>11</v>
      </c>
      <c r="B71" s="2">
        <v>0.25625000000000003</v>
      </c>
      <c r="C71" s="3">
        <v>44040.054861111108</v>
      </c>
      <c r="D71" s="3">
        <v>44040.311805555553</v>
      </c>
      <c r="E71" s="2">
        <v>5.486111111111111E-2</v>
      </c>
      <c r="F71" s="2">
        <v>0.31180555555555556</v>
      </c>
      <c r="G71" s="1"/>
      <c r="H71" s="1"/>
    </row>
    <row r="72" spans="1:8" x14ac:dyDescent="0.5">
      <c r="A72" s="1" t="s">
        <v>9</v>
      </c>
      <c r="B72" s="2">
        <v>6.8749999999999992E-2</v>
      </c>
      <c r="C72" s="3">
        <v>44039.98541666667</v>
      </c>
      <c r="D72" s="3">
        <v>44040.054861111108</v>
      </c>
      <c r="E72" s="1"/>
      <c r="F72" s="1"/>
      <c r="G72" s="1"/>
      <c r="H72" s="1"/>
    </row>
    <row r="73" spans="1:8" x14ac:dyDescent="0.5">
      <c r="A73" s="1" t="s">
        <v>6</v>
      </c>
      <c r="B73" s="2">
        <v>0.13055555555555556</v>
      </c>
      <c r="C73" s="3">
        <v>44039.854861111111</v>
      </c>
      <c r="D73" s="3">
        <v>44039.98541666667</v>
      </c>
      <c r="E73" s="2">
        <v>0.85486111111111107</v>
      </c>
      <c r="F73" s="2">
        <v>0.98541666666666661</v>
      </c>
      <c r="G73" s="1"/>
      <c r="H73" s="1"/>
    </row>
    <row r="74" spans="1:8" x14ac:dyDescent="0.5">
      <c r="A74" s="1" t="s">
        <v>9</v>
      </c>
      <c r="B74" s="2">
        <v>3.4722222222222224E-2</v>
      </c>
      <c r="C74" s="3">
        <v>44039.819444444445</v>
      </c>
      <c r="D74" s="3">
        <v>44039.854861111111</v>
      </c>
      <c r="E74" s="1"/>
      <c r="F74" s="1"/>
      <c r="G74" s="1"/>
      <c r="H74" s="1"/>
    </row>
    <row r="75" spans="1:8" x14ac:dyDescent="0.5">
      <c r="A75" s="1" t="s">
        <v>7</v>
      </c>
      <c r="B75" s="2">
        <v>3.1944444444444449E-2</v>
      </c>
      <c r="C75" s="3">
        <v>44039.748611111114</v>
      </c>
      <c r="D75" s="3">
        <v>44039.78125</v>
      </c>
      <c r="E75" s="2">
        <v>0.74861111111111101</v>
      </c>
      <c r="F75" s="2">
        <v>0.78125</v>
      </c>
      <c r="G75" s="1"/>
      <c r="H75" s="1"/>
    </row>
    <row r="76" spans="1:8" x14ac:dyDescent="0.5">
      <c r="A76" s="1" t="s">
        <v>8</v>
      </c>
      <c r="B76" s="2">
        <v>7.0833333333333331E-2</v>
      </c>
      <c r="C76" s="3">
        <v>44039.748611111114</v>
      </c>
      <c r="D76" s="3">
        <v>44039.819444444445</v>
      </c>
      <c r="E76" s="2">
        <v>0.74861111111111101</v>
      </c>
      <c r="F76" s="2">
        <v>0.81944444444444453</v>
      </c>
      <c r="G76" s="1"/>
      <c r="H76" s="1"/>
    </row>
    <row r="77" spans="1:8" x14ac:dyDescent="0.5">
      <c r="A77" s="1" t="s">
        <v>9</v>
      </c>
      <c r="B77" s="2">
        <v>3.472222222222222E-3</v>
      </c>
      <c r="C77" s="3">
        <v>44039.744444444441</v>
      </c>
      <c r="D77" s="3">
        <v>44039.748611111114</v>
      </c>
      <c r="E77" s="1"/>
      <c r="F77" s="1"/>
      <c r="G77" s="1"/>
      <c r="H77" s="1"/>
    </row>
    <row r="78" spans="1:8" x14ac:dyDescent="0.5">
      <c r="A78" s="1" t="s">
        <v>6</v>
      </c>
      <c r="B78" s="2">
        <v>2.2222222222222223E-2</v>
      </c>
      <c r="C78" s="3">
        <v>44039.722222222219</v>
      </c>
      <c r="D78" s="3">
        <v>44039.744444444441</v>
      </c>
      <c r="E78" s="1"/>
      <c r="F78" s="2">
        <v>0.74444444444444446</v>
      </c>
      <c r="G78" s="1"/>
      <c r="H78" s="1"/>
    </row>
    <row r="79" spans="1:8" x14ac:dyDescent="0.5">
      <c r="A79" s="1" t="s">
        <v>9</v>
      </c>
      <c r="B79" s="2">
        <v>4.1666666666666664E-2</v>
      </c>
      <c r="C79" s="3">
        <v>44039.679861111108</v>
      </c>
      <c r="D79" s="3">
        <v>44039.722222222219</v>
      </c>
      <c r="E79" s="1"/>
      <c r="F79" s="1"/>
      <c r="G79" s="1"/>
      <c r="H79" s="1"/>
    </row>
    <row r="80" spans="1:8" x14ac:dyDescent="0.5">
      <c r="A80" s="1" t="s">
        <v>6</v>
      </c>
      <c r="B80" s="2">
        <v>0.18958333333333333</v>
      </c>
      <c r="C80" s="3">
        <v>44039.490277777775</v>
      </c>
      <c r="D80" s="3">
        <v>44039.679861111108</v>
      </c>
      <c r="E80" s="2">
        <v>0.49027777777777781</v>
      </c>
      <c r="F80" s="2">
        <v>0.67986111111111114</v>
      </c>
      <c r="G80" s="1"/>
      <c r="H80" s="1"/>
    </row>
    <row r="81" spans="1:8" x14ac:dyDescent="0.5">
      <c r="A81" s="1" t="s">
        <v>7</v>
      </c>
      <c r="B81" s="2">
        <v>1.8055555555555557E-2</v>
      </c>
      <c r="C81" s="3">
        <v>44039.484722222223</v>
      </c>
      <c r="D81" s="3">
        <v>44039.503472222219</v>
      </c>
      <c r="E81" s="2">
        <v>0.48472222222222222</v>
      </c>
      <c r="F81" s="2">
        <v>0.50347222222222221</v>
      </c>
      <c r="G81" s="1"/>
      <c r="H81" s="1"/>
    </row>
    <row r="82" spans="1:8" x14ac:dyDescent="0.5">
      <c r="A82" s="1" t="s">
        <v>6</v>
      </c>
      <c r="B82" s="2">
        <v>7.5694444444444439E-2</v>
      </c>
      <c r="C82" s="3">
        <v>44039.408333333333</v>
      </c>
      <c r="D82" s="3">
        <v>44039.484722222223</v>
      </c>
      <c r="E82" s="2">
        <v>0.40833333333333338</v>
      </c>
      <c r="F82" s="2">
        <v>0.48472222222222222</v>
      </c>
      <c r="G82" s="1"/>
      <c r="H82" s="1"/>
    </row>
    <row r="83" spans="1:8" x14ac:dyDescent="0.5">
      <c r="A83" s="1" t="s">
        <v>9</v>
      </c>
      <c r="B83" s="2">
        <v>5.6944444444444443E-2</v>
      </c>
      <c r="C83" s="3">
        <v>44039.350694444445</v>
      </c>
      <c r="D83" s="3">
        <v>44039.408333333333</v>
      </c>
      <c r="E83" s="1"/>
      <c r="F83" s="1"/>
      <c r="G83" s="1"/>
      <c r="H83" s="1"/>
    </row>
    <row r="84" spans="1:8" x14ac:dyDescent="0.5">
      <c r="A84" s="1" t="s">
        <v>11</v>
      </c>
      <c r="B84" s="2">
        <v>0.28263888888888888</v>
      </c>
      <c r="C84" s="3">
        <v>44039.068055555559</v>
      </c>
      <c r="D84" s="3">
        <v>44039.350694444445</v>
      </c>
      <c r="E84" s="2">
        <v>6.805555555555555E-2</v>
      </c>
      <c r="F84" s="2">
        <v>0.35069444444444442</v>
      </c>
      <c r="G84" s="1"/>
      <c r="H84" s="1"/>
    </row>
    <row r="85" spans="1:8" x14ac:dyDescent="0.5">
      <c r="A85" s="1" t="s">
        <v>9</v>
      </c>
      <c r="B85" s="2">
        <v>5.0694444444444452E-2</v>
      </c>
      <c r="C85" s="3">
        <v>44039.01666666667</v>
      </c>
      <c r="D85" s="3">
        <v>44039.068055555559</v>
      </c>
      <c r="E85" s="1"/>
      <c r="F85" s="1"/>
      <c r="G85" s="1"/>
      <c r="H85" s="1"/>
    </row>
    <row r="86" spans="1:8" x14ac:dyDescent="0.5">
      <c r="A86" s="1" t="s">
        <v>13</v>
      </c>
      <c r="B86" s="2">
        <v>0.17916666666666667</v>
      </c>
      <c r="C86" s="3">
        <v>44038.837500000001</v>
      </c>
      <c r="D86" s="3">
        <v>44039.01666666667</v>
      </c>
      <c r="E86" s="1"/>
      <c r="F86" s="1"/>
      <c r="G86" s="1"/>
      <c r="H86" s="1"/>
    </row>
    <row r="87" spans="1:8" x14ac:dyDescent="0.5">
      <c r="A87" s="1" t="s">
        <v>9</v>
      </c>
      <c r="B87" s="2">
        <v>1.8749999999999999E-2</v>
      </c>
      <c r="C87" s="3">
        <v>44038.818055555559</v>
      </c>
      <c r="D87" s="3">
        <v>44038.837500000001</v>
      </c>
      <c r="E87" s="1"/>
      <c r="F87" s="1"/>
      <c r="G87" s="1"/>
      <c r="H87" s="1"/>
    </row>
    <row r="88" spans="1:8" x14ac:dyDescent="0.5">
      <c r="A88" s="1" t="s">
        <v>8</v>
      </c>
      <c r="B88" s="2">
        <v>6.6666666666666666E-2</v>
      </c>
      <c r="C88" s="3">
        <v>44038.751388888886</v>
      </c>
      <c r="D88" s="3">
        <v>44038.818055555559</v>
      </c>
      <c r="E88" s="2">
        <v>0.75138888888888899</v>
      </c>
      <c r="F88" s="2">
        <v>0.81805555555555554</v>
      </c>
      <c r="G88" s="1"/>
      <c r="H88" s="1"/>
    </row>
    <row r="89" spans="1:8" x14ac:dyDescent="0.5">
      <c r="A89" s="1" t="s">
        <v>7</v>
      </c>
      <c r="B89" s="2">
        <v>3.0555555555555555E-2</v>
      </c>
      <c r="C89" s="3">
        <v>44038.751388888886</v>
      </c>
      <c r="D89" s="3">
        <v>44038.781944444447</v>
      </c>
      <c r="E89" s="2">
        <v>0.75138888888888899</v>
      </c>
      <c r="F89" s="2">
        <v>0.78194444444444444</v>
      </c>
      <c r="G89" s="1"/>
      <c r="H89" s="1"/>
    </row>
    <row r="90" spans="1:8" x14ac:dyDescent="0.5">
      <c r="A90" s="1" t="s">
        <v>9</v>
      </c>
      <c r="B90" s="2">
        <v>6.3194444444444442E-2</v>
      </c>
      <c r="C90" s="3">
        <v>44038.6875</v>
      </c>
      <c r="D90" s="3">
        <v>44038.751388888886</v>
      </c>
      <c r="E90" s="1"/>
      <c r="F90" s="1"/>
      <c r="G90" s="1"/>
      <c r="H90" s="1"/>
    </row>
    <row r="91" spans="1:8" x14ac:dyDescent="0.5">
      <c r="A91" s="1" t="s">
        <v>13</v>
      </c>
      <c r="B91" s="2">
        <v>0.10208333333333335</v>
      </c>
      <c r="C91" s="3">
        <v>44038.585416666669</v>
      </c>
      <c r="D91" s="3">
        <v>44038.6875</v>
      </c>
      <c r="E91" s="1"/>
      <c r="F91" s="1"/>
      <c r="G91" s="1"/>
      <c r="H91" s="1"/>
    </row>
    <row r="92" spans="1:8" x14ac:dyDescent="0.5">
      <c r="A92" s="1" t="s">
        <v>9</v>
      </c>
      <c r="B92" s="2">
        <v>1.5277777777777777E-2</v>
      </c>
      <c r="C92" s="3">
        <v>44038.569444444445</v>
      </c>
      <c r="D92" s="3">
        <v>44038.585416666669</v>
      </c>
      <c r="E92" s="1"/>
      <c r="F92" s="1"/>
      <c r="G92" s="1"/>
      <c r="H92" s="1"/>
    </row>
    <row r="93" spans="1:8" x14ac:dyDescent="0.5">
      <c r="A93" s="1" t="s">
        <v>8</v>
      </c>
      <c r="B93" s="2">
        <v>7.2222222222222229E-2</v>
      </c>
      <c r="C93" s="3">
        <v>44038.49722222222</v>
      </c>
      <c r="D93" s="3">
        <v>44038.569444444445</v>
      </c>
      <c r="E93" s="2">
        <v>0.49722222222222223</v>
      </c>
      <c r="F93" s="2">
        <v>0.56944444444444442</v>
      </c>
      <c r="G93" s="1"/>
      <c r="H93" s="1"/>
    </row>
    <row r="94" spans="1:8" x14ac:dyDescent="0.5">
      <c r="A94" s="1" t="s">
        <v>7</v>
      </c>
      <c r="B94" s="2">
        <v>3.8194444444444441E-2</v>
      </c>
      <c r="C94" s="3">
        <v>44038.49722222222</v>
      </c>
      <c r="D94" s="3">
        <v>44038.535416666666</v>
      </c>
      <c r="E94" s="2">
        <v>0.49722222222222223</v>
      </c>
      <c r="F94" s="2">
        <v>0.53541666666666665</v>
      </c>
      <c r="G94" s="1"/>
      <c r="H94" s="1"/>
    </row>
    <row r="95" spans="1:8" x14ac:dyDescent="0.5">
      <c r="A95" s="1" t="s">
        <v>9</v>
      </c>
      <c r="B95" s="2">
        <v>0.10208333333333335</v>
      </c>
      <c r="C95" s="3">
        <v>44038.395138888889</v>
      </c>
      <c r="D95" s="3">
        <v>44038.49722222222</v>
      </c>
      <c r="E95" s="1"/>
      <c r="F95" s="1"/>
      <c r="G95" s="1"/>
      <c r="H95" s="1"/>
    </row>
    <row r="96" spans="1:8" x14ac:dyDescent="0.5">
      <c r="A96" s="1" t="s">
        <v>11</v>
      </c>
      <c r="B96" s="2">
        <v>0.31944444444444448</v>
      </c>
      <c r="C96" s="3">
        <v>44038.075694444444</v>
      </c>
      <c r="D96" s="3">
        <v>44038.395138888889</v>
      </c>
      <c r="E96" s="2">
        <v>7.5694444444444439E-2</v>
      </c>
      <c r="F96" s="2">
        <v>0.39513888888888887</v>
      </c>
      <c r="G96" s="1"/>
      <c r="H96" s="1"/>
    </row>
    <row r="97" spans="1:8" x14ac:dyDescent="0.5">
      <c r="A97" s="1" t="s">
        <v>9</v>
      </c>
      <c r="B97" s="2">
        <v>3.1944444444444449E-2</v>
      </c>
      <c r="C97" s="3">
        <v>44038.043055555558</v>
      </c>
      <c r="D97" s="3">
        <v>44038.075694444444</v>
      </c>
      <c r="E97" s="1"/>
      <c r="F97" s="1"/>
      <c r="G97" s="1"/>
      <c r="H97" s="1"/>
    </row>
    <row r="98" spans="1:8" x14ac:dyDescent="0.5">
      <c r="A98" s="1" t="s">
        <v>12</v>
      </c>
      <c r="B98" s="2">
        <v>0.19999999999999998</v>
      </c>
      <c r="C98" s="3">
        <v>44037.843055555553</v>
      </c>
      <c r="D98" s="3">
        <v>44038.043055555558</v>
      </c>
      <c r="E98" s="2">
        <v>0.84305555555555556</v>
      </c>
      <c r="F98" s="2">
        <v>4.3055555555555562E-2</v>
      </c>
      <c r="G98" s="1"/>
      <c r="H98" s="1"/>
    </row>
    <row r="99" spans="1:8" x14ac:dyDescent="0.5">
      <c r="A99" s="1" t="s">
        <v>13</v>
      </c>
      <c r="B99" s="2">
        <v>2.2222222222222223E-2</v>
      </c>
      <c r="C99" s="3">
        <v>44037.820138888892</v>
      </c>
      <c r="D99" s="3">
        <v>44037.843055555553</v>
      </c>
      <c r="E99" s="1"/>
      <c r="F99" s="1"/>
      <c r="G99" s="1"/>
      <c r="H99" s="1"/>
    </row>
    <row r="100" spans="1:8" x14ac:dyDescent="0.5">
      <c r="A100" s="1" t="s">
        <v>9</v>
      </c>
      <c r="B100" s="2">
        <v>1.3888888888888888E-2</v>
      </c>
      <c r="C100" s="3">
        <v>44037.805555555555</v>
      </c>
      <c r="D100" s="3">
        <v>44037.820138888892</v>
      </c>
      <c r="E100" s="1"/>
      <c r="F100" s="1"/>
      <c r="G100" s="1"/>
      <c r="H100" s="1"/>
    </row>
    <row r="101" spans="1:8" x14ac:dyDescent="0.5">
      <c r="A101" s="1" t="s">
        <v>8</v>
      </c>
      <c r="B101" s="2">
        <v>3.6111111111111115E-2</v>
      </c>
      <c r="C101" s="3">
        <v>44037.769444444442</v>
      </c>
      <c r="D101" s="3">
        <v>44037.805555555555</v>
      </c>
      <c r="E101" s="2">
        <v>0.76944444444444438</v>
      </c>
      <c r="F101" s="2">
        <v>0.80555555555555547</v>
      </c>
      <c r="G101" s="1"/>
      <c r="H101" s="1"/>
    </row>
    <row r="102" spans="1:8" x14ac:dyDescent="0.5">
      <c r="A102" s="1" t="s">
        <v>7</v>
      </c>
      <c r="B102" s="2">
        <v>3.6111111111111115E-2</v>
      </c>
      <c r="C102" s="3">
        <v>44037.769444444442</v>
      </c>
      <c r="D102" s="3">
        <v>44037.805555555555</v>
      </c>
      <c r="E102" s="2">
        <v>0.76944444444444438</v>
      </c>
      <c r="F102" s="2">
        <v>0.80555555555555547</v>
      </c>
      <c r="G102" s="1"/>
      <c r="H102" s="1"/>
    </row>
    <row r="103" spans="1:8" x14ac:dyDescent="0.5">
      <c r="A103" s="1" t="s">
        <v>9</v>
      </c>
      <c r="B103" s="2">
        <v>1.7361111111111112E-2</v>
      </c>
      <c r="C103" s="3">
        <v>44037.751388888886</v>
      </c>
      <c r="D103" s="3">
        <v>44037.769444444442</v>
      </c>
      <c r="E103" s="1"/>
      <c r="F103" s="1"/>
      <c r="G103" s="1"/>
      <c r="H103" s="1"/>
    </row>
    <row r="104" spans="1:8" x14ac:dyDescent="0.5">
      <c r="A104" s="1" t="s">
        <v>13</v>
      </c>
      <c r="B104" s="2">
        <v>0</v>
      </c>
      <c r="C104" s="3">
        <v>44037.750694444447</v>
      </c>
      <c r="D104" s="3">
        <v>44037.751388888886</v>
      </c>
      <c r="E104" s="1"/>
      <c r="F104" s="1"/>
      <c r="G104" s="1"/>
      <c r="H104" s="1"/>
    </row>
    <row r="105" spans="1:8" x14ac:dyDescent="0.5">
      <c r="A105" s="1" t="s">
        <v>9</v>
      </c>
      <c r="B105" s="2">
        <v>5.1388888888888894E-2</v>
      </c>
      <c r="C105" s="3">
        <v>44037.699305555558</v>
      </c>
      <c r="D105" s="3">
        <v>44037.750694444447</v>
      </c>
      <c r="E105" s="1"/>
      <c r="F105" s="1"/>
      <c r="G105" s="1"/>
      <c r="H105" s="1"/>
    </row>
    <row r="106" spans="1:8" x14ac:dyDescent="0.5">
      <c r="A106" s="1" t="s">
        <v>13</v>
      </c>
      <c r="B106" s="2">
        <v>2.0833333333333332E-2</v>
      </c>
      <c r="C106" s="3">
        <v>44037.678472222222</v>
      </c>
      <c r="D106" s="3">
        <v>44037.699305555558</v>
      </c>
      <c r="E106" s="1"/>
      <c r="F106" s="1"/>
      <c r="G106" s="1"/>
      <c r="H106" s="1"/>
    </row>
    <row r="107" spans="1:8" x14ac:dyDescent="0.5">
      <c r="A107" s="1" t="s">
        <v>9</v>
      </c>
      <c r="B107" s="2">
        <v>3.6111111111111115E-2</v>
      </c>
      <c r="C107" s="3">
        <v>44037.642361111109</v>
      </c>
      <c r="D107" s="3">
        <v>44037.678472222222</v>
      </c>
      <c r="E107" s="1"/>
      <c r="F107" s="1"/>
      <c r="G107" s="1"/>
      <c r="H107" s="1"/>
    </row>
    <row r="108" spans="1:8" x14ac:dyDescent="0.5">
      <c r="A108" s="1" t="s">
        <v>13</v>
      </c>
      <c r="B108" s="2">
        <v>8.2638888888888887E-2</v>
      </c>
      <c r="C108" s="3">
        <v>44037.559027777781</v>
      </c>
      <c r="D108" s="3">
        <v>44037.642361111109</v>
      </c>
      <c r="E108" s="1"/>
      <c r="F108" s="1"/>
      <c r="G108" s="1"/>
      <c r="H108" s="1"/>
    </row>
    <row r="109" spans="1:8" x14ac:dyDescent="0.5">
      <c r="A109" s="1" t="s">
        <v>8</v>
      </c>
      <c r="B109" s="2">
        <v>4.0972222222222222E-2</v>
      </c>
      <c r="C109" s="3">
        <v>44037.518055555556</v>
      </c>
      <c r="D109" s="3">
        <v>44037.559027777781</v>
      </c>
      <c r="E109" s="2">
        <v>0.5180555555555556</v>
      </c>
      <c r="F109" s="2">
        <v>0.55902777777777779</v>
      </c>
      <c r="G109" s="1"/>
      <c r="H109" s="1"/>
    </row>
    <row r="110" spans="1:8" x14ac:dyDescent="0.5">
      <c r="A110" s="1" t="s">
        <v>7</v>
      </c>
      <c r="B110" s="2">
        <v>4.0972222222222222E-2</v>
      </c>
      <c r="C110" s="3">
        <v>44037.518055555556</v>
      </c>
      <c r="D110" s="3">
        <v>44037.559027777781</v>
      </c>
      <c r="E110" s="2">
        <v>0.5180555555555556</v>
      </c>
      <c r="F110" s="2">
        <v>0.55902777777777779</v>
      </c>
      <c r="G110" s="1"/>
      <c r="H110" s="1"/>
    </row>
    <row r="111" spans="1:8" x14ac:dyDescent="0.5">
      <c r="A111" s="1" t="s">
        <v>9</v>
      </c>
      <c r="B111" s="2">
        <v>9.7222222222222224E-2</v>
      </c>
      <c r="C111" s="3">
        <v>44037.420138888891</v>
      </c>
      <c r="D111" s="3">
        <v>44037.518055555556</v>
      </c>
      <c r="E111" s="1"/>
      <c r="F111" s="1"/>
      <c r="G111" s="1"/>
      <c r="H111" s="1"/>
    </row>
    <row r="112" spans="1:8" x14ac:dyDescent="0.5">
      <c r="A112" s="1" t="s">
        <v>11</v>
      </c>
      <c r="B112" s="2">
        <v>0.32083333333333336</v>
      </c>
      <c r="C112" s="3">
        <v>44037.099305555559</v>
      </c>
      <c r="D112" s="3">
        <v>44037.420138888891</v>
      </c>
      <c r="E112" s="2">
        <v>9.930555555555555E-2</v>
      </c>
      <c r="F112" s="2">
        <v>0.4201388888888889</v>
      </c>
      <c r="G112" s="1"/>
      <c r="H112" s="1"/>
    </row>
    <row r="113" spans="1:8" x14ac:dyDescent="0.5">
      <c r="A113" s="1" t="s">
        <v>9</v>
      </c>
      <c r="B113" s="2">
        <v>2.9861111111111113E-2</v>
      </c>
      <c r="C113" s="3">
        <v>44037.069444444445</v>
      </c>
      <c r="D113" s="3">
        <v>44037.099305555559</v>
      </c>
      <c r="E113" s="1"/>
      <c r="F113" s="1"/>
      <c r="G113" s="1"/>
      <c r="H113" s="1"/>
    </row>
    <row r="114" spans="1:8" x14ac:dyDescent="0.5">
      <c r="A114" s="1" t="s">
        <v>12</v>
      </c>
      <c r="B114" s="2">
        <v>0.13333333333333333</v>
      </c>
      <c r="C114" s="3">
        <v>44036.936111111114</v>
      </c>
      <c r="D114" s="3">
        <v>44037.069444444445</v>
      </c>
      <c r="E114" s="2">
        <v>0.93611111111111101</v>
      </c>
      <c r="F114" s="2">
        <v>6.9444444444444434E-2</v>
      </c>
      <c r="G114" s="1"/>
      <c r="H114" s="1"/>
    </row>
    <row r="115" spans="1:8" x14ac:dyDescent="0.5">
      <c r="A115" s="1" t="s">
        <v>8</v>
      </c>
      <c r="B115" s="2">
        <v>4.027777777777778E-2</v>
      </c>
      <c r="C115" s="3">
        <v>44036.895833333336</v>
      </c>
      <c r="D115" s="3">
        <v>44036.936111111114</v>
      </c>
      <c r="E115" s="1"/>
      <c r="F115" s="2">
        <v>0.93611111111111101</v>
      </c>
      <c r="G115" s="1"/>
      <c r="H115" s="1"/>
    </row>
    <row r="116" spans="1:8" x14ac:dyDescent="0.5">
      <c r="A116" s="1" t="s">
        <v>9</v>
      </c>
      <c r="B116" s="2">
        <v>4.8611111111111112E-3</v>
      </c>
      <c r="C116" s="3">
        <v>44036.890277777777</v>
      </c>
      <c r="D116" s="3">
        <v>44036.895833333336</v>
      </c>
      <c r="E116" s="1"/>
      <c r="F116" s="1"/>
      <c r="G116" s="1"/>
      <c r="H116" s="1"/>
    </row>
    <row r="117" spans="1:8" x14ac:dyDescent="0.5">
      <c r="A117" s="1" t="s">
        <v>8</v>
      </c>
      <c r="B117" s="2">
        <v>4.3750000000000004E-2</v>
      </c>
      <c r="C117" s="3">
        <v>44036.845833333333</v>
      </c>
      <c r="D117" s="3">
        <v>44036.890277777777</v>
      </c>
      <c r="E117" s="1"/>
      <c r="F117" s="1"/>
      <c r="G117" s="1"/>
      <c r="H117" s="1"/>
    </row>
    <row r="118" spans="1:8" x14ac:dyDescent="0.5">
      <c r="A118" s="1" t="s">
        <v>9</v>
      </c>
      <c r="B118" s="2">
        <v>1.5277777777777777E-2</v>
      </c>
      <c r="C118" s="3">
        <v>44036.830555555556</v>
      </c>
      <c r="D118" s="3">
        <v>44036.845833333333</v>
      </c>
      <c r="E118" s="1"/>
      <c r="F118" s="1"/>
      <c r="G118" s="1"/>
      <c r="H118" s="1"/>
    </row>
    <row r="119" spans="1:8" x14ac:dyDescent="0.5">
      <c r="A119" s="1" t="s">
        <v>8</v>
      </c>
      <c r="B119" s="2">
        <v>2.8472222222222222E-2</v>
      </c>
      <c r="C119" s="3">
        <v>44036.801388888889</v>
      </c>
      <c r="D119" s="3">
        <v>44036.830555555556</v>
      </c>
      <c r="E119" s="1"/>
      <c r="F119" s="1"/>
      <c r="G119" s="1"/>
      <c r="H119" s="1"/>
    </row>
    <row r="120" spans="1:8" x14ac:dyDescent="0.5">
      <c r="A120" s="1" t="s">
        <v>9</v>
      </c>
      <c r="B120" s="2">
        <v>1.0416666666666666E-2</v>
      </c>
      <c r="C120" s="3">
        <v>44036.790277777778</v>
      </c>
      <c r="D120" s="3">
        <v>44036.801388888889</v>
      </c>
      <c r="E120" s="1"/>
      <c r="F120" s="1"/>
      <c r="G120" s="1"/>
      <c r="H120" s="1"/>
    </row>
    <row r="121" spans="1:8" x14ac:dyDescent="0.5">
      <c r="A121" s="1" t="s">
        <v>8</v>
      </c>
      <c r="B121" s="2">
        <v>4.9305555555555554E-2</v>
      </c>
      <c r="C121" s="3">
        <v>44036.740972222222</v>
      </c>
      <c r="D121" s="3">
        <v>44036.790277777778</v>
      </c>
      <c r="E121" s="2">
        <v>0.74097222222222225</v>
      </c>
      <c r="F121" s="1"/>
      <c r="G121" s="1"/>
      <c r="H121" s="1"/>
    </row>
    <row r="122" spans="1:8" x14ac:dyDescent="0.5">
      <c r="A122" s="1" t="s">
        <v>7</v>
      </c>
      <c r="B122" s="2">
        <v>4.9305555555555554E-2</v>
      </c>
      <c r="C122" s="3">
        <v>44036.740972222222</v>
      </c>
      <c r="D122" s="3">
        <v>44036.790277777778</v>
      </c>
      <c r="E122" s="2">
        <v>0.74097222222222225</v>
      </c>
      <c r="F122" s="2">
        <v>0.79027777777777775</v>
      </c>
      <c r="G122" s="1"/>
      <c r="H122" s="1"/>
    </row>
    <row r="123" spans="1:8" x14ac:dyDescent="0.5">
      <c r="A123" s="1" t="s">
        <v>9</v>
      </c>
      <c r="B123" s="2">
        <v>0.10208333333333335</v>
      </c>
      <c r="C123" s="3">
        <v>44036.638194444444</v>
      </c>
      <c r="D123" s="3">
        <v>44036.740972222222</v>
      </c>
      <c r="E123" s="1"/>
      <c r="F123" s="1"/>
      <c r="G123" s="1"/>
      <c r="H123" s="1"/>
    </row>
    <row r="124" spans="1:8" x14ac:dyDescent="0.5">
      <c r="A124" s="1" t="s">
        <v>14</v>
      </c>
      <c r="B124" s="2">
        <v>5.0694444444444452E-2</v>
      </c>
      <c r="C124" s="3">
        <v>44036.586805555555</v>
      </c>
      <c r="D124" s="3">
        <v>44036.638194444444</v>
      </c>
      <c r="E124" s="1"/>
      <c r="F124" s="1"/>
      <c r="G124" s="1"/>
      <c r="H124" s="1"/>
    </row>
    <row r="125" spans="1:8" x14ac:dyDescent="0.5">
      <c r="A125" s="1" t="s">
        <v>9</v>
      </c>
      <c r="B125" s="2">
        <v>2.9861111111111113E-2</v>
      </c>
      <c r="C125" s="3">
        <v>44036.556250000001</v>
      </c>
      <c r="D125" s="3">
        <v>44036.586805555555</v>
      </c>
      <c r="E125" s="1"/>
      <c r="F125" s="1"/>
      <c r="G125" s="1"/>
      <c r="H125" s="1"/>
    </row>
    <row r="126" spans="1:8" x14ac:dyDescent="0.5">
      <c r="A126" s="1" t="s">
        <v>11</v>
      </c>
      <c r="B126" s="2">
        <v>2.9861111111111113E-2</v>
      </c>
      <c r="C126" s="3">
        <v>44036.526388888888</v>
      </c>
      <c r="D126" s="3">
        <v>44036.556250000001</v>
      </c>
      <c r="E126" s="2">
        <v>0.52638888888888891</v>
      </c>
      <c r="F126" s="2">
        <v>0.55625000000000002</v>
      </c>
      <c r="G126" s="1"/>
      <c r="H126" s="1"/>
    </row>
    <row r="127" spans="1:8" x14ac:dyDescent="0.5">
      <c r="A127" s="1" t="s">
        <v>9</v>
      </c>
      <c r="B127" s="2">
        <v>6.2499999999999995E-3</v>
      </c>
      <c r="C127" s="3">
        <v>44036.520138888889</v>
      </c>
      <c r="D127" s="3">
        <v>44036.526388888888</v>
      </c>
      <c r="E127" s="1"/>
      <c r="F127" s="1"/>
      <c r="G127" s="1"/>
      <c r="H127" s="1"/>
    </row>
    <row r="128" spans="1:8" x14ac:dyDescent="0.5">
      <c r="A128" s="1" t="s">
        <v>8</v>
      </c>
      <c r="B128" s="2">
        <v>4.027777777777778E-2</v>
      </c>
      <c r="C128" s="3">
        <v>44036.479166666664</v>
      </c>
      <c r="D128" s="3">
        <v>44036.519444444442</v>
      </c>
      <c r="E128" s="1"/>
      <c r="F128" s="2">
        <v>0.51944444444444449</v>
      </c>
      <c r="G128" s="1"/>
      <c r="H128" s="1"/>
    </row>
    <row r="129" spans="1:8" x14ac:dyDescent="0.5">
      <c r="A129" s="1" t="s">
        <v>7</v>
      </c>
      <c r="B129" s="2">
        <v>4.027777777777778E-2</v>
      </c>
      <c r="C129" s="3">
        <v>44036.479166666664</v>
      </c>
      <c r="D129" s="3">
        <v>44036.519444444442</v>
      </c>
      <c r="E129" s="2">
        <v>0.47916666666666669</v>
      </c>
      <c r="F129" s="2">
        <v>0.51944444444444449</v>
      </c>
      <c r="G129" s="1"/>
      <c r="H129" s="1"/>
    </row>
    <row r="130" spans="1:8" x14ac:dyDescent="0.5">
      <c r="A130" s="1" t="s">
        <v>9</v>
      </c>
      <c r="B130" s="2">
        <v>2.7777777777777779E-3</v>
      </c>
      <c r="C130" s="3">
        <v>44036.475694444445</v>
      </c>
      <c r="D130" s="3">
        <v>44036.479166666664</v>
      </c>
      <c r="E130" s="1"/>
      <c r="F130" s="1"/>
      <c r="G130" s="1"/>
      <c r="H130" s="1"/>
    </row>
    <row r="131" spans="1:8" x14ac:dyDescent="0.5">
      <c r="A131" s="1" t="s">
        <v>8</v>
      </c>
      <c r="B131" s="2">
        <v>3.8194444444444441E-2</v>
      </c>
      <c r="C131" s="3">
        <v>44036.4375</v>
      </c>
      <c r="D131" s="3">
        <v>44036.475694444445</v>
      </c>
      <c r="E131" s="2">
        <v>0.4375</v>
      </c>
      <c r="F131" s="1"/>
      <c r="G131" s="1"/>
      <c r="H131" s="1"/>
    </row>
    <row r="132" spans="1:8" x14ac:dyDescent="0.5">
      <c r="A132" s="1" t="s">
        <v>9</v>
      </c>
      <c r="B132" s="2">
        <v>8.4027777777777771E-2</v>
      </c>
      <c r="C132" s="3">
        <v>44036.352777777778</v>
      </c>
      <c r="D132" s="3">
        <v>44036.4375</v>
      </c>
      <c r="E132" s="1"/>
      <c r="F132" s="1"/>
      <c r="G132" s="1"/>
      <c r="H132" s="1"/>
    </row>
    <row r="133" spans="1:8" x14ac:dyDescent="0.5">
      <c r="A133" s="1" t="s">
        <v>11</v>
      </c>
      <c r="B133" s="2">
        <v>0.3215277777777778</v>
      </c>
      <c r="C133" s="3">
        <v>44036.030555555553</v>
      </c>
      <c r="D133" s="3">
        <v>44036.352777777778</v>
      </c>
      <c r="E133" s="2">
        <v>3.0555555555555555E-2</v>
      </c>
      <c r="F133" s="2">
        <v>0.3527777777777778</v>
      </c>
      <c r="G133" s="1"/>
      <c r="H133" s="1"/>
    </row>
    <row r="134" spans="1:8" x14ac:dyDescent="0.5">
      <c r="A134" s="1" t="s">
        <v>9</v>
      </c>
      <c r="B134" s="2">
        <v>4.2361111111111106E-2</v>
      </c>
      <c r="C134" s="3">
        <v>44035.987500000003</v>
      </c>
      <c r="D134" s="3">
        <v>44036.030555555553</v>
      </c>
      <c r="E134" s="1"/>
      <c r="F134" s="1"/>
      <c r="G134" s="1"/>
      <c r="H134" s="1"/>
    </row>
    <row r="135" spans="1:8" x14ac:dyDescent="0.5">
      <c r="A135" s="1" t="s">
        <v>12</v>
      </c>
      <c r="B135" s="2">
        <v>0.11180555555555556</v>
      </c>
      <c r="C135" s="3">
        <v>44035.875</v>
      </c>
      <c r="D135" s="3">
        <v>44035.987500000003</v>
      </c>
      <c r="E135" s="2">
        <v>0.875</v>
      </c>
      <c r="F135" s="2">
        <v>0.98749999999999993</v>
      </c>
      <c r="G135" s="1"/>
      <c r="H135" s="1"/>
    </row>
    <row r="136" spans="1:8" x14ac:dyDescent="0.5">
      <c r="A136" s="1" t="s">
        <v>9</v>
      </c>
      <c r="B136" s="2">
        <v>6.25E-2</v>
      </c>
      <c r="C136" s="3">
        <v>44035.837500000001</v>
      </c>
      <c r="D136" s="3">
        <v>44035.9</v>
      </c>
      <c r="E136" s="1"/>
      <c r="F136" s="1"/>
      <c r="G136" s="1"/>
      <c r="H136" s="1"/>
    </row>
    <row r="137" spans="1:8" x14ac:dyDescent="0.5">
      <c r="A137" s="1" t="s">
        <v>7</v>
      </c>
      <c r="B137" s="2">
        <v>8.3333333333333329E-2</v>
      </c>
      <c r="C137" s="3">
        <v>44035.753472222219</v>
      </c>
      <c r="D137" s="3">
        <v>44035.837500000001</v>
      </c>
      <c r="E137" s="2">
        <v>0.75347222222222221</v>
      </c>
      <c r="F137" s="2">
        <v>0.83750000000000002</v>
      </c>
      <c r="G137" s="1"/>
      <c r="H137" s="1"/>
    </row>
    <row r="138" spans="1:8" x14ac:dyDescent="0.5">
      <c r="A138" s="1" t="s">
        <v>8</v>
      </c>
      <c r="B138" s="2">
        <v>0.10208333333333335</v>
      </c>
      <c r="C138" s="3">
        <v>44035.734722222223</v>
      </c>
      <c r="D138" s="3">
        <v>44035.837500000001</v>
      </c>
      <c r="E138" s="2">
        <v>0.73472222222222217</v>
      </c>
      <c r="F138" s="2">
        <v>0.83750000000000002</v>
      </c>
      <c r="G138" s="1"/>
      <c r="H138" s="1"/>
    </row>
    <row r="139" spans="1:8" x14ac:dyDescent="0.5">
      <c r="A139" s="1" t="s">
        <v>9</v>
      </c>
      <c r="B139" s="2">
        <v>4.4444444444444446E-2</v>
      </c>
      <c r="C139" s="3">
        <v>44035.69027777778</v>
      </c>
      <c r="D139" s="3">
        <v>44035.734722222223</v>
      </c>
      <c r="E139" s="1"/>
      <c r="F139" s="1"/>
      <c r="G139" s="1"/>
      <c r="H139" s="1"/>
    </row>
    <row r="140" spans="1:8" x14ac:dyDescent="0.5">
      <c r="A140" s="1" t="s">
        <v>8</v>
      </c>
      <c r="B140" s="2">
        <v>1.5972222222222224E-2</v>
      </c>
      <c r="C140" s="3">
        <v>44035.673611111109</v>
      </c>
      <c r="D140" s="3">
        <v>44035.69027777778</v>
      </c>
      <c r="E140" s="1"/>
      <c r="F140" s="1"/>
      <c r="G140" s="1"/>
      <c r="H140" s="1"/>
    </row>
    <row r="141" spans="1:8" x14ac:dyDescent="0.5">
      <c r="A141" s="1" t="s">
        <v>9</v>
      </c>
      <c r="B141" s="2">
        <v>6.1111111111111116E-2</v>
      </c>
      <c r="C141" s="3">
        <v>44035.612500000003</v>
      </c>
      <c r="D141" s="3">
        <v>44035.673611111109</v>
      </c>
      <c r="E141" s="1"/>
      <c r="F141" s="1"/>
      <c r="G141" s="1"/>
      <c r="H141" s="1"/>
    </row>
    <row r="142" spans="1:8" x14ac:dyDescent="0.5">
      <c r="A142" s="1" t="s">
        <v>6</v>
      </c>
      <c r="B142" s="2">
        <v>3.4027777777777775E-2</v>
      </c>
      <c r="C142" s="3">
        <v>44035.577777777777</v>
      </c>
      <c r="D142" s="3">
        <v>44035.612500000003</v>
      </c>
      <c r="E142" s="2">
        <v>0.57777777777777783</v>
      </c>
      <c r="F142" s="1"/>
      <c r="G142" s="1"/>
      <c r="H142" s="1"/>
    </row>
    <row r="143" spans="1:8" x14ac:dyDescent="0.5">
      <c r="A143" s="1" t="s">
        <v>9</v>
      </c>
      <c r="B143" s="2">
        <v>9.7222222222222224E-3</v>
      </c>
      <c r="C143" s="3">
        <v>44035.568055555559</v>
      </c>
      <c r="D143" s="3">
        <v>44035.577777777777</v>
      </c>
      <c r="E143" s="1"/>
      <c r="F143" s="1"/>
      <c r="G143" s="1"/>
      <c r="H143" s="1"/>
    </row>
    <row r="144" spans="1:8" x14ac:dyDescent="0.5">
      <c r="A144" s="1" t="s">
        <v>6</v>
      </c>
      <c r="B144" s="2">
        <v>0.13263888888888889</v>
      </c>
      <c r="C144" s="3">
        <v>44035.435416666667</v>
      </c>
      <c r="D144" s="3">
        <v>44035.568055555559</v>
      </c>
      <c r="E144" s="2">
        <v>0.43541666666666662</v>
      </c>
      <c r="F144" s="2">
        <v>0.56805555555555554</v>
      </c>
      <c r="G144" s="1"/>
      <c r="H144" s="1"/>
    </row>
    <row r="145" spans="1:8" x14ac:dyDescent="0.5">
      <c r="A145" s="1" t="s">
        <v>9</v>
      </c>
      <c r="B145" s="2">
        <v>7.4999999999999997E-2</v>
      </c>
      <c r="C145" s="3">
        <v>44035.36041666667</v>
      </c>
      <c r="D145" s="3">
        <v>44035.435416666667</v>
      </c>
      <c r="E145" s="1"/>
      <c r="F145" s="1"/>
      <c r="G145" s="1"/>
      <c r="H145" s="1"/>
    </row>
    <row r="146" spans="1:8" x14ac:dyDescent="0.5">
      <c r="A146" s="1" t="s">
        <v>11</v>
      </c>
      <c r="B146" s="2">
        <v>0.31527777777777777</v>
      </c>
      <c r="C146" s="3">
        <v>44035.044444444444</v>
      </c>
      <c r="D146" s="3">
        <v>44035.36041666667</v>
      </c>
      <c r="E146" s="2">
        <v>4.4444444444444446E-2</v>
      </c>
      <c r="F146" s="2">
        <v>0.36041666666666666</v>
      </c>
      <c r="G146" s="1"/>
      <c r="H146" s="1"/>
    </row>
    <row r="147" spans="1:8" x14ac:dyDescent="0.5">
      <c r="A147" s="1" t="s">
        <v>9</v>
      </c>
      <c r="B147" s="2">
        <v>5.347222222222222E-2</v>
      </c>
      <c r="C147" s="3">
        <v>44034.990277777775</v>
      </c>
      <c r="D147" s="3">
        <v>44035.044444444444</v>
      </c>
      <c r="E147" s="1"/>
      <c r="F147" s="1"/>
      <c r="G147" s="1"/>
      <c r="H147" s="1"/>
    </row>
    <row r="148" spans="1:8" x14ac:dyDescent="0.5">
      <c r="A148" s="1" t="s">
        <v>6</v>
      </c>
      <c r="B148" s="2">
        <v>0.12222222222222223</v>
      </c>
      <c r="C148" s="3">
        <v>44034.867361111108</v>
      </c>
      <c r="D148" s="3">
        <v>44034.990277777775</v>
      </c>
      <c r="E148" s="2">
        <v>0.86736111111111114</v>
      </c>
      <c r="F148" s="2">
        <v>0.9902777777777777</v>
      </c>
      <c r="G148" s="1"/>
      <c r="H148" s="1"/>
    </row>
    <row r="149" spans="1:8" x14ac:dyDescent="0.5">
      <c r="A149" s="1" t="s">
        <v>12</v>
      </c>
      <c r="B149" s="2">
        <v>6.1111111111111116E-2</v>
      </c>
      <c r="C149" s="3">
        <v>44034.805555555555</v>
      </c>
      <c r="D149" s="3">
        <v>44034.867361111108</v>
      </c>
      <c r="E149" s="2">
        <v>0.80555555555555547</v>
      </c>
      <c r="F149" s="2">
        <v>0.86736111111111114</v>
      </c>
      <c r="G149" s="1"/>
      <c r="H149" s="1"/>
    </row>
    <row r="150" spans="1:8" x14ac:dyDescent="0.5">
      <c r="A150" s="1" t="s">
        <v>8</v>
      </c>
      <c r="B150" s="2">
        <v>5.7638888888888885E-2</v>
      </c>
      <c r="C150" s="3">
        <v>44034.747916666667</v>
      </c>
      <c r="D150" s="3">
        <v>44034.805555555555</v>
      </c>
      <c r="E150" s="2">
        <v>0.74791666666666667</v>
      </c>
      <c r="F150" s="2">
        <v>0.80555555555555547</v>
      </c>
      <c r="G150" s="1"/>
      <c r="H150" s="1"/>
    </row>
    <row r="151" spans="1:8" x14ac:dyDescent="0.5">
      <c r="A151" s="1" t="s">
        <v>7</v>
      </c>
      <c r="B151" s="2">
        <v>5.7638888888888885E-2</v>
      </c>
      <c r="C151" s="3">
        <v>44034.747916666667</v>
      </c>
      <c r="D151" s="3">
        <v>44034.805555555555</v>
      </c>
      <c r="E151" s="2">
        <v>0.74791666666666667</v>
      </c>
      <c r="F151" s="2">
        <v>0.80555555555555547</v>
      </c>
      <c r="G151" s="1"/>
      <c r="H151" s="1"/>
    </row>
    <row r="152" spans="1:8" x14ac:dyDescent="0.5">
      <c r="A152" s="1" t="s">
        <v>9</v>
      </c>
      <c r="B152" s="2">
        <v>5.1388888888888894E-2</v>
      </c>
      <c r="C152" s="3">
        <v>44034.695833333331</v>
      </c>
      <c r="D152" s="3">
        <v>44034.747916666667</v>
      </c>
      <c r="E152" s="1"/>
      <c r="F152" s="1"/>
      <c r="G152" s="1"/>
      <c r="H152" s="1"/>
    </row>
    <row r="153" spans="1:8" x14ac:dyDescent="0.5">
      <c r="A153" s="1" t="s">
        <v>6</v>
      </c>
      <c r="B153" s="2">
        <v>8.4722222222222213E-2</v>
      </c>
      <c r="C153" s="3">
        <v>44034.61041666667</v>
      </c>
      <c r="D153" s="3">
        <v>44034.695833333331</v>
      </c>
      <c r="E153" s="2">
        <v>0.61041666666666672</v>
      </c>
      <c r="F153" s="2">
        <v>0.6958333333333333</v>
      </c>
      <c r="G153" s="1"/>
      <c r="H153" s="1"/>
    </row>
    <row r="154" spans="1:8" x14ac:dyDescent="0.5">
      <c r="A154" s="1" t="s">
        <v>9</v>
      </c>
      <c r="B154" s="2">
        <v>6.9444444444444441E-3</v>
      </c>
      <c r="C154" s="3">
        <v>44034.602777777778</v>
      </c>
      <c r="D154" s="3">
        <v>44034.61041666667</v>
      </c>
      <c r="E154" s="1"/>
      <c r="F154" s="1"/>
      <c r="G154" s="1"/>
      <c r="H154" s="1"/>
    </row>
    <row r="155" spans="1:8" x14ac:dyDescent="0.5">
      <c r="A155" s="1" t="s">
        <v>14</v>
      </c>
      <c r="B155" s="2">
        <v>4.0972222222222222E-2</v>
      </c>
      <c r="C155" s="3">
        <v>44034.561805555553</v>
      </c>
      <c r="D155" s="3">
        <v>44034.602777777778</v>
      </c>
      <c r="E155" s="1"/>
      <c r="F155" s="1"/>
      <c r="G155" s="1"/>
      <c r="H155" s="1"/>
    </row>
    <row r="156" spans="1:8" x14ac:dyDescent="0.5">
      <c r="A156" s="1" t="s">
        <v>9</v>
      </c>
      <c r="B156" s="2">
        <v>1.8055555555555557E-2</v>
      </c>
      <c r="C156" s="3">
        <v>44034.543055555558</v>
      </c>
      <c r="D156" s="3">
        <v>44034.561111111114</v>
      </c>
      <c r="E156" s="1"/>
      <c r="F156" s="1"/>
      <c r="G156" s="1"/>
      <c r="H156" s="1"/>
    </row>
    <row r="157" spans="1:8" x14ac:dyDescent="0.5">
      <c r="A157" s="1" t="s">
        <v>11</v>
      </c>
      <c r="B157" s="2">
        <v>3.125E-2</v>
      </c>
      <c r="C157" s="3">
        <v>44034.511805555558</v>
      </c>
      <c r="D157" s="3">
        <v>44034.543055555558</v>
      </c>
      <c r="E157" s="2">
        <v>0.51180555555555551</v>
      </c>
      <c r="F157" s="2">
        <v>0.54305555555555551</v>
      </c>
      <c r="G157" s="1"/>
      <c r="H157" s="1"/>
    </row>
    <row r="158" spans="1:8" x14ac:dyDescent="0.5">
      <c r="A158" s="1" t="s">
        <v>9</v>
      </c>
      <c r="B158" s="2">
        <v>9.7222222222222224E-3</v>
      </c>
      <c r="C158" s="3">
        <v>44034.501388888886</v>
      </c>
      <c r="D158" s="3">
        <v>44034.511805555558</v>
      </c>
      <c r="E158" s="1"/>
      <c r="F158" s="1"/>
      <c r="G158" s="1"/>
      <c r="H158" s="1"/>
    </row>
    <row r="159" spans="1:8" x14ac:dyDescent="0.5">
      <c r="A159" s="1" t="s">
        <v>7</v>
      </c>
      <c r="B159" s="2">
        <v>6.9444444444444441E-3</v>
      </c>
      <c r="C159" s="3">
        <v>44034.480555555558</v>
      </c>
      <c r="D159" s="3">
        <v>44034.488194444442</v>
      </c>
      <c r="E159" s="2">
        <v>0.48055555555555557</v>
      </c>
      <c r="F159" s="2">
        <v>0.48819444444444443</v>
      </c>
      <c r="G159" s="1"/>
      <c r="H159" s="1"/>
    </row>
    <row r="160" spans="1:8" x14ac:dyDescent="0.5">
      <c r="A160" s="1" t="s">
        <v>6</v>
      </c>
      <c r="B160" s="2">
        <v>0.11041666666666666</v>
      </c>
      <c r="C160" s="3">
        <v>44034.390972222223</v>
      </c>
      <c r="D160" s="3">
        <v>44034.501388888886</v>
      </c>
      <c r="E160" s="2">
        <v>0.39097222222222222</v>
      </c>
      <c r="F160" s="2">
        <v>0.50138888888888888</v>
      </c>
      <c r="G160" s="1"/>
      <c r="H160" s="1"/>
    </row>
    <row r="161" spans="1:8" x14ac:dyDescent="0.5">
      <c r="A161" s="1" t="s">
        <v>9</v>
      </c>
      <c r="B161" s="2">
        <v>7.3611111111111113E-2</v>
      </c>
      <c r="C161" s="3">
        <v>44034.317361111112</v>
      </c>
      <c r="D161" s="3">
        <v>44034.390972222223</v>
      </c>
      <c r="E161" s="1"/>
      <c r="F161" s="1"/>
      <c r="G161" s="1"/>
      <c r="H161" s="1"/>
    </row>
    <row r="162" spans="1:8" x14ac:dyDescent="0.5">
      <c r="A162" s="1" t="s">
        <v>11</v>
      </c>
      <c r="B162" s="2">
        <v>0.28541666666666665</v>
      </c>
      <c r="C162" s="3">
        <v>44034.03125</v>
      </c>
      <c r="D162" s="3">
        <v>44034.317361111112</v>
      </c>
      <c r="E162" s="2">
        <v>3.125E-2</v>
      </c>
      <c r="F162" s="2">
        <v>0.31736111111111115</v>
      </c>
      <c r="G162" s="1"/>
      <c r="H162" s="1"/>
    </row>
    <row r="163" spans="1:8" x14ac:dyDescent="0.5">
      <c r="A163" s="1" t="s">
        <v>9</v>
      </c>
      <c r="B163" s="2">
        <v>3.8194444444444441E-2</v>
      </c>
      <c r="C163" s="3">
        <v>44033.993055555555</v>
      </c>
      <c r="D163" s="3">
        <v>44034.03125</v>
      </c>
      <c r="E163" s="1"/>
      <c r="F163" s="1"/>
      <c r="G163" s="1"/>
      <c r="H163" s="1"/>
    </row>
    <row r="164" spans="1:8" x14ac:dyDescent="0.5">
      <c r="A164" s="1" t="s">
        <v>12</v>
      </c>
      <c r="B164" s="2">
        <v>0.15972222222222224</v>
      </c>
      <c r="C164" s="3">
        <v>44033.832638888889</v>
      </c>
      <c r="D164" s="3">
        <v>44033.993055555555</v>
      </c>
      <c r="E164" s="2">
        <v>0.83263888888888893</v>
      </c>
      <c r="F164" s="2">
        <v>0.99305555555555547</v>
      </c>
      <c r="G164" s="1"/>
      <c r="H164" s="1"/>
    </row>
    <row r="165" spans="1:8" x14ac:dyDescent="0.5">
      <c r="A165" s="1" t="s">
        <v>9</v>
      </c>
      <c r="B165" s="2">
        <v>1.6666666666666666E-2</v>
      </c>
      <c r="C165" s="3">
        <v>44033.81527777778</v>
      </c>
      <c r="D165" s="3">
        <v>44033.832638888889</v>
      </c>
      <c r="E165" s="1"/>
      <c r="F165" s="1"/>
      <c r="G165" s="1"/>
      <c r="H165" s="1"/>
    </row>
    <row r="166" spans="1:8" x14ac:dyDescent="0.5">
      <c r="A166" s="1" t="s">
        <v>8</v>
      </c>
      <c r="B166" s="2">
        <v>6.1805555555555558E-2</v>
      </c>
      <c r="C166" s="3">
        <v>44033.75277777778</v>
      </c>
      <c r="D166" s="3">
        <v>44033.81527777778</v>
      </c>
      <c r="E166" s="2">
        <v>0.75277777777777777</v>
      </c>
      <c r="F166" s="2">
        <v>0.81527777777777777</v>
      </c>
      <c r="G166" s="1"/>
      <c r="H166" s="1"/>
    </row>
    <row r="167" spans="1:8" x14ac:dyDescent="0.5">
      <c r="A167" s="1" t="s">
        <v>7</v>
      </c>
      <c r="B167" s="2">
        <v>4.0972222222222222E-2</v>
      </c>
      <c r="C167" s="3">
        <v>44033.75277777778</v>
      </c>
      <c r="D167" s="3">
        <v>44033.793749999997</v>
      </c>
      <c r="E167" s="2">
        <v>0.75277777777777777</v>
      </c>
      <c r="F167" s="2">
        <v>0.79375000000000007</v>
      </c>
      <c r="G167" s="1"/>
      <c r="H167" s="1"/>
    </row>
    <row r="168" spans="1:8" x14ac:dyDescent="0.5">
      <c r="A168" s="1" t="s">
        <v>9</v>
      </c>
      <c r="B168" s="2">
        <v>1.3888888888888888E-2</v>
      </c>
      <c r="C168" s="3">
        <v>44033.738194444442</v>
      </c>
      <c r="D168" s="3">
        <v>44033.75277777778</v>
      </c>
      <c r="E168" s="1"/>
      <c r="F168" s="1"/>
      <c r="G168" s="1"/>
      <c r="H168" s="1"/>
    </row>
    <row r="169" spans="1:8" x14ac:dyDescent="0.5">
      <c r="A169" s="1" t="s">
        <v>6</v>
      </c>
      <c r="B169" s="2">
        <v>2.2916666666666669E-2</v>
      </c>
      <c r="C169" s="3">
        <v>44033.715277777781</v>
      </c>
      <c r="D169" s="3">
        <v>44033.738194444442</v>
      </c>
      <c r="E169" s="1"/>
      <c r="F169" s="2">
        <v>0.73819444444444438</v>
      </c>
      <c r="G169" s="1"/>
      <c r="H169" s="1"/>
    </row>
    <row r="170" spans="1:8" x14ac:dyDescent="0.5">
      <c r="A170" s="1" t="s">
        <v>9</v>
      </c>
      <c r="B170" s="2">
        <v>1.2499999999999999E-2</v>
      </c>
      <c r="C170" s="3">
        <v>44033.70208333333</v>
      </c>
      <c r="D170" s="3">
        <v>44033.715277777781</v>
      </c>
      <c r="E170" s="1"/>
      <c r="F170" s="1"/>
      <c r="G170" s="1"/>
      <c r="H170" s="1"/>
    </row>
    <row r="171" spans="1:8" x14ac:dyDescent="0.5">
      <c r="A171" s="1" t="s">
        <v>6</v>
      </c>
      <c r="B171" s="2">
        <v>9.7222222222222224E-2</v>
      </c>
      <c r="C171" s="3">
        <v>44033.604166666664</v>
      </c>
      <c r="D171" s="3">
        <v>44033.70208333333</v>
      </c>
      <c r="E171" s="2">
        <v>0.60416666666666663</v>
      </c>
      <c r="F171" s="2">
        <v>0.70208333333333339</v>
      </c>
      <c r="G171" s="1"/>
      <c r="H171" s="1"/>
    </row>
    <row r="172" spans="1:8" x14ac:dyDescent="0.5">
      <c r="A172" s="1" t="s">
        <v>9</v>
      </c>
      <c r="B172" s="2">
        <v>4.5833333333333337E-2</v>
      </c>
      <c r="C172" s="3">
        <v>44033.557638888888</v>
      </c>
      <c r="D172" s="3">
        <v>44033.604166666664</v>
      </c>
      <c r="E172" s="1"/>
      <c r="F172" s="1"/>
      <c r="G172" s="1"/>
      <c r="H172" s="1"/>
    </row>
    <row r="173" spans="1:8" x14ac:dyDescent="0.5">
      <c r="A173" s="1" t="s">
        <v>11</v>
      </c>
      <c r="B173" s="2">
        <v>4.5138888888888888E-2</v>
      </c>
      <c r="C173" s="3">
        <v>44033.512499999997</v>
      </c>
      <c r="D173" s="3">
        <v>44033.557638888888</v>
      </c>
      <c r="E173" s="2">
        <v>0.51250000000000007</v>
      </c>
      <c r="F173" s="2">
        <v>0.55763888888888891</v>
      </c>
      <c r="G173" s="1"/>
      <c r="H173" s="1"/>
    </row>
    <row r="174" spans="1:8" x14ac:dyDescent="0.5">
      <c r="A174" s="1" t="s">
        <v>7</v>
      </c>
      <c r="B174" s="2">
        <v>1.9444444444444445E-2</v>
      </c>
      <c r="C174" s="3">
        <v>44033.482638888891</v>
      </c>
      <c r="D174" s="3">
        <v>44033.50277777778</v>
      </c>
      <c r="E174" s="2">
        <v>0.4826388888888889</v>
      </c>
      <c r="F174" s="2">
        <v>0.50277777777777777</v>
      </c>
      <c r="G174" s="1"/>
      <c r="H174" s="1"/>
    </row>
    <row r="175" spans="1:8" x14ac:dyDescent="0.5">
      <c r="A175" s="1" t="s">
        <v>6</v>
      </c>
      <c r="B175" s="2">
        <v>0.13680555555555554</v>
      </c>
      <c r="C175" s="3">
        <v>44033.375</v>
      </c>
      <c r="D175" s="3">
        <v>44033.512499999997</v>
      </c>
      <c r="E175" s="2">
        <v>0.375</v>
      </c>
      <c r="F175" s="2">
        <v>0.51250000000000007</v>
      </c>
      <c r="G175" s="1"/>
      <c r="H175" s="1"/>
    </row>
    <row r="176" spans="1:8" x14ac:dyDescent="0.5">
      <c r="A176" s="1" t="s">
        <v>9</v>
      </c>
      <c r="B176" s="2">
        <v>6.5277777777777782E-2</v>
      </c>
      <c r="C176" s="3">
        <v>44033.309027777781</v>
      </c>
      <c r="D176" s="3">
        <v>44033.375</v>
      </c>
      <c r="E176" s="1"/>
      <c r="F176" s="1"/>
      <c r="G176" s="1"/>
      <c r="H176" s="1"/>
    </row>
    <row r="177" spans="1:8" x14ac:dyDescent="0.5">
      <c r="A177" s="1" t="s">
        <v>11</v>
      </c>
      <c r="B177" s="2">
        <v>0.26944444444444443</v>
      </c>
      <c r="C177" s="3">
        <v>44033.039583333331</v>
      </c>
      <c r="D177" s="3">
        <v>44033.309027777781</v>
      </c>
      <c r="E177" s="2">
        <v>3.9583333333333331E-2</v>
      </c>
      <c r="F177" s="2">
        <v>0.30902777777777779</v>
      </c>
      <c r="G177" s="1"/>
      <c r="H177" s="1"/>
    </row>
    <row r="178" spans="1:8" x14ac:dyDescent="0.5">
      <c r="A178" s="1" t="s">
        <v>9</v>
      </c>
      <c r="B178" s="2">
        <v>3.5416666666666666E-2</v>
      </c>
      <c r="C178" s="3">
        <v>44033.003472222219</v>
      </c>
      <c r="D178" s="3">
        <v>44033.039583333331</v>
      </c>
      <c r="E178" s="1"/>
      <c r="F178" s="1"/>
      <c r="G178" s="1"/>
      <c r="H178" s="1"/>
    </row>
    <row r="179" spans="1:8" x14ac:dyDescent="0.5">
      <c r="A179" s="1" t="s">
        <v>12</v>
      </c>
      <c r="B179" s="2">
        <v>0.17361111111111113</v>
      </c>
      <c r="C179" s="3">
        <v>44032.829861111109</v>
      </c>
      <c r="D179" s="3">
        <v>44033.003472222219</v>
      </c>
      <c r="E179" s="2">
        <v>0.82986111111111116</v>
      </c>
      <c r="F179" s="2">
        <v>3.472222222222222E-3</v>
      </c>
      <c r="G179" s="1"/>
      <c r="H179" s="1"/>
    </row>
    <row r="180" spans="1:8" x14ac:dyDescent="0.5">
      <c r="A180" s="1" t="s">
        <v>8</v>
      </c>
      <c r="B180" s="2">
        <v>5.9027777777777783E-2</v>
      </c>
      <c r="C180" s="3">
        <v>44032.770138888889</v>
      </c>
      <c r="D180" s="3">
        <v>44032.829861111109</v>
      </c>
      <c r="E180" s="2">
        <v>0.77013888888888893</v>
      </c>
      <c r="F180" s="2">
        <v>0.82986111111111116</v>
      </c>
      <c r="G180" s="1"/>
      <c r="H180" s="1"/>
    </row>
    <row r="181" spans="1:8" x14ac:dyDescent="0.5">
      <c r="A181" s="1" t="s">
        <v>7</v>
      </c>
      <c r="B181" s="2">
        <v>3.6805555555555557E-2</v>
      </c>
      <c r="C181" s="3">
        <v>44032.770138888889</v>
      </c>
      <c r="D181" s="3">
        <v>44032.807638888888</v>
      </c>
      <c r="E181" s="2">
        <v>0.77013888888888893</v>
      </c>
      <c r="F181" s="2">
        <v>0.80763888888888891</v>
      </c>
      <c r="G181" s="1"/>
      <c r="H181" s="1"/>
    </row>
    <row r="182" spans="1:8" x14ac:dyDescent="0.5">
      <c r="A182" s="1" t="s">
        <v>9</v>
      </c>
      <c r="B182" s="2">
        <v>7.4999999999999997E-2</v>
      </c>
      <c r="C182" s="3">
        <v>44032.695138888892</v>
      </c>
      <c r="D182" s="3">
        <v>44032.770138888889</v>
      </c>
      <c r="E182" s="1"/>
      <c r="F182" s="1"/>
      <c r="G182" s="1"/>
      <c r="H182" s="1"/>
    </row>
    <row r="183" spans="1:8" x14ac:dyDescent="0.5">
      <c r="A183" s="1" t="s">
        <v>6</v>
      </c>
      <c r="B183" s="2">
        <v>8.4722222222222213E-2</v>
      </c>
      <c r="C183" s="3">
        <v>44032.61041666667</v>
      </c>
      <c r="D183" s="3">
        <v>44032.695138888892</v>
      </c>
      <c r="E183" s="2">
        <v>0.61041666666666672</v>
      </c>
      <c r="F183" s="2">
        <v>0.69513888888888886</v>
      </c>
      <c r="G183" s="1"/>
      <c r="H183" s="1"/>
    </row>
    <row r="184" spans="1:8" x14ac:dyDescent="0.5">
      <c r="A184" s="1" t="s">
        <v>9</v>
      </c>
      <c r="B184" s="2">
        <v>5.7638888888888885E-2</v>
      </c>
      <c r="C184" s="3">
        <v>44032.552083333336</v>
      </c>
      <c r="D184" s="3">
        <v>44032.61041666667</v>
      </c>
      <c r="E184" s="1"/>
      <c r="F184" s="1"/>
      <c r="G184" s="1"/>
      <c r="H184" s="1"/>
    </row>
    <row r="185" spans="1:8" x14ac:dyDescent="0.5">
      <c r="A185" s="1" t="s">
        <v>11</v>
      </c>
      <c r="B185" s="2">
        <v>4.3055555555555562E-2</v>
      </c>
      <c r="C185" s="3">
        <v>44032.509027777778</v>
      </c>
      <c r="D185" s="3">
        <v>44032.552083333336</v>
      </c>
      <c r="E185" s="2">
        <v>0.50902777777777775</v>
      </c>
      <c r="F185" s="2">
        <v>0.55208333333333337</v>
      </c>
      <c r="G185" s="1"/>
      <c r="H185" s="1"/>
    </row>
    <row r="186" spans="1:8" x14ac:dyDescent="0.5">
      <c r="A186" s="1" t="s">
        <v>9</v>
      </c>
      <c r="B186" s="2">
        <v>1.5972222222222224E-2</v>
      </c>
      <c r="C186" s="3">
        <v>44032.492361111108</v>
      </c>
      <c r="D186" s="3">
        <v>44032.508333333331</v>
      </c>
      <c r="E186" s="1"/>
      <c r="F186" s="1"/>
      <c r="G186" s="1"/>
      <c r="H186" s="1"/>
    </row>
    <row r="187" spans="1:8" x14ac:dyDescent="0.5">
      <c r="A187" s="1" t="s">
        <v>7</v>
      </c>
      <c r="B187" s="2">
        <v>2.361111111111111E-2</v>
      </c>
      <c r="C187" s="3">
        <v>44032.46875</v>
      </c>
      <c r="D187" s="3">
        <v>44032.492361111108</v>
      </c>
      <c r="E187" s="2">
        <v>0.46875</v>
      </c>
      <c r="F187" s="2">
        <v>0.49236111111111108</v>
      </c>
      <c r="G187" s="1"/>
      <c r="H187" s="1"/>
    </row>
    <row r="188" spans="1:8" x14ac:dyDescent="0.5">
      <c r="A188" s="1" t="s">
        <v>9</v>
      </c>
      <c r="B188" s="2">
        <v>7.6388888888888886E-3</v>
      </c>
      <c r="C188" s="3">
        <v>44032.461111111108</v>
      </c>
      <c r="D188" s="3">
        <v>44032.46875</v>
      </c>
      <c r="E188" s="1"/>
      <c r="F188" s="1"/>
      <c r="G188" s="1"/>
      <c r="H188" s="1"/>
    </row>
    <row r="189" spans="1:8" x14ac:dyDescent="0.5">
      <c r="A189" s="1" t="s">
        <v>6</v>
      </c>
      <c r="B189" s="2">
        <v>9.0277777777777776E-2</v>
      </c>
      <c r="C189" s="3">
        <v>44032.370833333334</v>
      </c>
      <c r="D189" s="3">
        <v>44032.461111111108</v>
      </c>
      <c r="E189" s="2">
        <v>0.37083333333333335</v>
      </c>
      <c r="F189" s="2">
        <v>0.46111111111111108</v>
      </c>
      <c r="G189" s="1"/>
      <c r="H189" s="1"/>
    </row>
    <row r="190" spans="1:8" x14ac:dyDescent="0.5">
      <c r="A190" s="1" t="s">
        <v>9</v>
      </c>
      <c r="B190" s="2">
        <v>5.1388888888888894E-2</v>
      </c>
      <c r="C190" s="3">
        <v>44032.318749999999</v>
      </c>
      <c r="D190" s="3">
        <v>44032.370833333334</v>
      </c>
      <c r="E190" s="1"/>
      <c r="F190" s="1"/>
      <c r="G190" s="1"/>
      <c r="H190" s="1"/>
    </row>
    <row r="191" spans="1:8" x14ac:dyDescent="0.5">
      <c r="A191" s="1" t="s">
        <v>11</v>
      </c>
      <c r="B191" s="2">
        <v>0.23819444444444446</v>
      </c>
      <c r="C191" s="3">
        <v>44032.079861111109</v>
      </c>
      <c r="D191" s="3">
        <v>44032.318749999999</v>
      </c>
      <c r="E191" s="2">
        <v>7.9861111111111105E-2</v>
      </c>
      <c r="F191" s="2">
        <v>0.31875000000000003</v>
      </c>
      <c r="G191" s="1"/>
      <c r="H191" s="1"/>
    </row>
    <row r="192" spans="1:8" x14ac:dyDescent="0.5">
      <c r="A192" s="1" t="s">
        <v>9</v>
      </c>
      <c r="B192" s="2">
        <v>3.7499999999999999E-2</v>
      </c>
      <c r="C192" s="3">
        <v>44032.042361111111</v>
      </c>
      <c r="D192" s="3">
        <v>44032.079861111109</v>
      </c>
      <c r="E192" s="1"/>
      <c r="F192" s="1"/>
      <c r="G192" s="1"/>
      <c r="H192" s="1"/>
    </row>
    <row r="193" spans="1:8" x14ac:dyDescent="0.5">
      <c r="A193" s="1" t="s">
        <v>12</v>
      </c>
      <c r="B193" s="2">
        <v>0.16250000000000001</v>
      </c>
      <c r="C193" s="3">
        <v>44031.879861111112</v>
      </c>
      <c r="D193" s="3">
        <v>44032.042361111111</v>
      </c>
      <c r="E193" s="2">
        <v>0.87986111111111109</v>
      </c>
      <c r="F193" s="2">
        <v>4.2361111111111106E-2</v>
      </c>
      <c r="G193" s="1"/>
      <c r="H193" s="1"/>
    </row>
    <row r="194" spans="1:8" x14ac:dyDescent="0.5">
      <c r="A194" s="1" t="s">
        <v>13</v>
      </c>
      <c r="B194" s="2">
        <v>1.8749999999999999E-2</v>
      </c>
      <c r="C194" s="3">
        <v>44031.861111111109</v>
      </c>
      <c r="D194" s="3">
        <v>44031.879861111112</v>
      </c>
      <c r="E194" s="1"/>
      <c r="F194" s="1"/>
      <c r="G194" s="1"/>
      <c r="H194" s="1"/>
    </row>
    <row r="195" spans="1:8" x14ac:dyDescent="0.5">
      <c r="A195" s="1" t="s">
        <v>9</v>
      </c>
      <c r="B195" s="2">
        <v>1.3194444444444444E-2</v>
      </c>
      <c r="C195" s="3">
        <v>44031.847222222219</v>
      </c>
      <c r="D195" s="3">
        <v>44031.861111111109</v>
      </c>
      <c r="E195" s="1"/>
      <c r="F195" s="1"/>
      <c r="G195" s="1"/>
      <c r="H195" s="1"/>
    </row>
    <row r="196" spans="1:8" x14ac:dyDescent="0.5">
      <c r="A196" s="1" t="s">
        <v>7</v>
      </c>
      <c r="B196" s="2">
        <v>4.3750000000000004E-2</v>
      </c>
      <c r="C196" s="3">
        <v>44031.771527777775</v>
      </c>
      <c r="D196" s="3">
        <v>44031.815972222219</v>
      </c>
      <c r="E196" s="2">
        <v>0.7715277777777777</v>
      </c>
      <c r="F196" s="2">
        <v>0.81597222222222221</v>
      </c>
      <c r="G196" s="1"/>
      <c r="H196" s="1"/>
    </row>
    <row r="197" spans="1:8" x14ac:dyDescent="0.5">
      <c r="A197" s="1" t="s">
        <v>13</v>
      </c>
      <c r="B197" s="2">
        <v>0.19999999999999998</v>
      </c>
      <c r="C197" s="3">
        <v>44031.646527777775</v>
      </c>
      <c r="D197" s="3">
        <v>44031.847222222219</v>
      </c>
      <c r="E197" s="1"/>
      <c r="F197" s="1"/>
      <c r="G197" s="1"/>
      <c r="H197" s="1"/>
    </row>
    <row r="198" spans="1:8" x14ac:dyDescent="0.5">
      <c r="A198" s="1" t="s">
        <v>9</v>
      </c>
      <c r="B198" s="2">
        <v>0.27499999999999997</v>
      </c>
      <c r="C198" s="3">
        <v>44031.370833333334</v>
      </c>
      <c r="D198" s="3">
        <v>44031.646527777775</v>
      </c>
      <c r="E198" s="1"/>
      <c r="F198" s="1"/>
      <c r="G198" s="1"/>
      <c r="H198" s="1"/>
    </row>
    <row r="199" spans="1:8" x14ac:dyDescent="0.5">
      <c r="A199" s="1" t="s">
        <v>11</v>
      </c>
      <c r="B199" s="2">
        <v>0.32708333333333334</v>
      </c>
      <c r="C199" s="3">
        <v>44031.043055555558</v>
      </c>
      <c r="D199" s="3">
        <v>44031.370833333334</v>
      </c>
      <c r="E199" s="2">
        <v>4.3055555555555562E-2</v>
      </c>
      <c r="F199" s="2">
        <v>0.37083333333333335</v>
      </c>
      <c r="G199" s="1"/>
      <c r="H199" s="1"/>
    </row>
    <row r="200" spans="1:8" x14ac:dyDescent="0.5">
      <c r="A200" s="1" t="s">
        <v>8</v>
      </c>
      <c r="B200" s="2">
        <v>5.5555555555555552E-2</v>
      </c>
      <c r="C200" s="3">
        <v>44030.931250000001</v>
      </c>
      <c r="D200" s="3">
        <v>44030.986805555556</v>
      </c>
      <c r="E200" s="1"/>
      <c r="F200" s="2">
        <v>0.9868055555555556</v>
      </c>
      <c r="G200" s="1"/>
      <c r="H200" s="1"/>
    </row>
    <row r="201" spans="1:8" x14ac:dyDescent="0.5">
      <c r="A201" s="1" t="s">
        <v>9</v>
      </c>
      <c r="B201" s="2">
        <v>0.14027777777777778</v>
      </c>
      <c r="C201" s="3">
        <v>44030.902777777781</v>
      </c>
      <c r="D201" s="3">
        <v>44031.043055555558</v>
      </c>
      <c r="E201" s="1"/>
      <c r="F201" s="1"/>
      <c r="G201" s="1"/>
      <c r="H201" s="1"/>
    </row>
    <row r="202" spans="1:8" x14ac:dyDescent="0.5">
      <c r="A202" s="1" t="s">
        <v>7</v>
      </c>
      <c r="B202" s="2">
        <v>3.3333333333333333E-2</v>
      </c>
      <c r="C202" s="3">
        <v>44030.788888888892</v>
      </c>
      <c r="D202" s="3">
        <v>44030.822916666664</v>
      </c>
      <c r="E202" s="2">
        <v>0.78888888888888886</v>
      </c>
      <c r="F202" s="2">
        <v>0.82291666666666663</v>
      </c>
      <c r="G202" s="1"/>
      <c r="H202" s="1"/>
    </row>
    <row r="203" spans="1:8" x14ac:dyDescent="0.5">
      <c r="A203" s="1" t="s">
        <v>8</v>
      </c>
      <c r="B203" s="2">
        <v>0.11319444444444444</v>
      </c>
      <c r="C203" s="3">
        <v>44030.788888888892</v>
      </c>
      <c r="D203" s="3">
        <v>44030.902777777781</v>
      </c>
      <c r="E203" s="2">
        <v>0.78888888888888886</v>
      </c>
      <c r="F203" s="1"/>
      <c r="G203" s="1"/>
      <c r="H203" s="1"/>
    </row>
    <row r="204" spans="1:8" x14ac:dyDescent="0.5">
      <c r="A204" s="1" t="s">
        <v>9</v>
      </c>
      <c r="B204" s="2">
        <v>8.4027777777777771E-2</v>
      </c>
      <c r="C204" s="3">
        <v>44030.704861111109</v>
      </c>
      <c r="D204" s="3">
        <v>44030.788888888892</v>
      </c>
      <c r="E204" s="1"/>
      <c r="F204" s="1"/>
      <c r="G204" s="1"/>
      <c r="H204" s="1"/>
    </row>
    <row r="205" spans="1:8" x14ac:dyDescent="0.5">
      <c r="A205" s="1" t="s">
        <v>8</v>
      </c>
      <c r="B205" s="2">
        <v>0.15833333333333333</v>
      </c>
      <c r="C205" s="3">
        <v>44030.54583333333</v>
      </c>
      <c r="D205" s="3">
        <v>44030.704861111109</v>
      </c>
      <c r="E205" s="1"/>
      <c r="F205" s="1"/>
      <c r="G205" s="1"/>
      <c r="H205" s="1"/>
    </row>
    <row r="206" spans="1:8" x14ac:dyDescent="0.5">
      <c r="A206" s="1" t="s">
        <v>9</v>
      </c>
      <c r="B206" s="2">
        <v>8.3333333333333329E-2</v>
      </c>
      <c r="C206" s="3">
        <v>44030.462500000001</v>
      </c>
      <c r="D206" s="3">
        <v>44030.54583333333</v>
      </c>
      <c r="E206" s="1"/>
      <c r="F206" s="1"/>
      <c r="G206" s="1"/>
      <c r="H206" s="1"/>
    </row>
    <row r="207" spans="1:8" x14ac:dyDescent="0.5">
      <c r="A207" s="1" t="s">
        <v>11</v>
      </c>
      <c r="B207" s="2">
        <v>0.4055555555555555</v>
      </c>
      <c r="C207" s="3">
        <v>44030.056944444441</v>
      </c>
      <c r="D207" s="3">
        <v>44030.462500000001</v>
      </c>
      <c r="E207" s="2">
        <v>5.6944444444444443E-2</v>
      </c>
      <c r="F207" s="2">
        <v>0.46249999999999997</v>
      </c>
      <c r="G207" s="1"/>
      <c r="H207" s="1"/>
    </row>
    <row r="208" spans="1:8" x14ac:dyDescent="0.5">
      <c r="A208" s="1" t="s">
        <v>9</v>
      </c>
      <c r="B208" s="2">
        <v>7.6388888888888895E-2</v>
      </c>
      <c r="C208" s="3">
        <v>44029.979861111111</v>
      </c>
      <c r="D208" s="3">
        <v>44030.056944444441</v>
      </c>
      <c r="E208" s="1"/>
      <c r="F208" s="1"/>
      <c r="G208" s="1"/>
      <c r="H208" s="1"/>
    </row>
    <row r="209" spans="1:8" x14ac:dyDescent="0.5">
      <c r="A209" s="1" t="s">
        <v>8</v>
      </c>
      <c r="B209" s="2">
        <v>2.2916666666666669E-2</v>
      </c>
      <c r="C209" s="3">
        <v>44029.956944444442</v>
      </c>
      <c r="D209" s="3">
        <v>44029.979861111111</v>
      </c>
      <c r="E209" s="1"/>
      <c r="F209" s="2">
        <v>0.97986111111111107</v>
      </c>
      <c r="G209" s="1"/>
      <c r="H209" s="1"/>
    </row>
    <row r="210" spans="1:8" x14ac:dyDescent="0.5">
      <c r="A210" s="1" t="s">
        <v>14</v>
      </c>
      <c r="B210" s="2">
        <v>2.2916666666666669E-2</v>
      </c>
      <c r="C210" s="3">
        <v>44029.933333333334</v>
      </c>
      <c r="D210" s="3">
        <v>44029.956944444442</v>
      </c>
      <c r="E210" s="1"/>
      <c r="F210" s="1"/>
      <c r="G210" s="1"/>
      <c r="H210" s="1"/>
    </row>
    <row r="211" spans="1:8" x14ac:dyDescent="0.5">
      <c r="A211" s="1" t="s">
        <v>8</v>
      </c>
      <c r="B211" s="2">
        <v>9.8611111111111108E-2</v>
      </c>
      <c r="C211" s="3">
        <v>44029.834722222222</v>
      </c>
      <c r="D211" s="3">
        <v>44029.933333333334</v>
      </c>
      <c r="E211" s="2">
        <v>0.83472222222222225</v>
      </c>
      <c r="F211" s="1"/>
      <c r="G211" s="1"/>
      <c r="H211" s="1"/>
    </row>
    <row r="212" spans="1:8" x14ac:dyDescent="0.5">
      <c r="A212" s="1" t="s">
        <v>9</v>
      </c>
      <c r="B212" s="2">
        <v>5.5555555555555558E-3</v>
      </c>
      <c r="C212" s="3">
        <v>44029.828472222223</v>
      </c>
      <c r="D212" s="3">
        <v>44029.834722222222</v>
      </c>
      <c r="E212" s="1"/>
      <c r="F212" s="1"/>
      <c r="G212" s="1"/>
      <c r="H212" s="1"/>
    </row>
    <row r="213" spans="1:8" x14ac:dyDescent="0.5">
      <c r="A213" s="1" t="s">
        <v>8</v>
      </c>
      <c r="B213" s="2">
        <v>6.1805555555555558E-2</v>
      </c>
      <c r="C213" s="3">
        <v>44029.765972222223</v>
      </c>
      <c r="D213" s="3">
        <v>44029.828472222223</v>
      </c>
      <c r="E213" s="2">
        <v>0.76597222222222217</v>
      </c>
      <c r="F213" s="2">
        <v>0.82847222222222217</v>
      </c>
      <c r="G213" s="1"/>
      <c r="H213" s="1"/>
    </row>
    <row r="214" spans="1:8" x14ac:dyDescent="0.5">
      <c r="A214" s="1" t="s">
        <v>7</v>
      </c>
      <c r="B214" s="2">
        <v>6.1805555555555558E-2</v>
      </c>
      <c r="C214" s="3">
        <v>44029.765972222223</v>
      </c>
      <c r="D214" s="3">
        <v>44029.828472222223</v>
      </c>
      <c r="E214" s="2">
        <v>0.76597222222222217</v>
      </c>
      <c r="F214" s="2">
        <v>0.82847222222222217</v>
      </c>
      <c r="G214" s="1"/>
      <c r="H214" s="1"/>
    </row>
    <row r="215" spans="1:8" x14ac:dyDescent="0.5">
      <c r="A215" s="1" t="s">
        <v>9</v>
      </c>
      <c r="B215" s="2">
        <v>6.8749999999999992E-2</v>
      </c>
      <c r="C215" s="3">
        <v>44029.696527777778</v>
      </c>
      <c r="D215" s="3">
        <v>44029.765972222223</v>
      </c>
      <c r="E215" s="1"/>
      <c r="F215" s="1"/>
      <c r="G215" s="1"/>
      <c r="H215" s="1"/>
    </row>
    <row r="216" spans="1:8" x14ac:dyDescent="0.5">
      <c r="A216" s="1" t="s">
        <v>6</v>
      </c>
      <c r="B216" s="2">
        <v>5.2777777777777778E-2</v>
      </c>
      <c r="C216" s="3">
        <v>44029.643750000003</v>
      </c>
      <c r="D216" s="3">
        <v>44029.696527777778</v>
      </c>
      <c r="E216" s="1"/>
      <c r="F216" s="2">
        <v>0.69652777777777775</v>
      </c>
      <c r="G216" s="1"/>
      <c r="H216" s="1"/>
    </row>
    <row r="217" spans="1:8" x14ac:dyDescent="0.5">
      <c r="A217" s="1" t="s">
        <v>9</v>
      </c>
      <c r="B217" s="2">
        <v>1.6666666666666666E-2</v>
      </c>
      <c r="C217" s="3">
        <v>44029.626388888886</v>
      </c>
      <c r="D217" s="3">
        <v>44029.643750000003</v>
      </c>
      <c r="E217" s="1"/>
      <c r="F217" s="1"/>
      <c r="G217" s="1"/>
      <c r="H217" s="1"/>
    </row>
    <row r="218" spans="1:8" x14ac:dyDescent="0.5">
      <c r="A218" s="1" t="s">
        <v>14</v>
      </c>
      <c r="B218" s="2">
        <v>4.2361111111111106E-2</v>
      </c>
      <c r="C218" s="3">
        <v>44029.583333333336</v>
      </c>
      <c r="D218" s="3">
        <v>44029.626388888886</v>
      </c>
      <c r="E218" s="1"/>
      <c r="F218" s="1"/>
      <c r="G218" s="1"/>
      <c r="H218" s="1"/>
    </row>
    <row r="219" spans="1:8" x14ac:dyDescent="0.5">
      <c r="A219" s="1" t="s">
        <v>6</v>
      </c>
      <c r="B219" s="2">
        <v>9.0277777777777776E-2</v>
      </c>
      <c r="C219" s="3">
        <v>44029.493055555555</v>
      </c>
      <c r="D219" s="3">
        <v>44029.583333333336</v>
      </c>
      <c r="E219" s="2">
        <v>0.49305555555555558</v>
      </c>
      <c r="F219" s="1"/>
      <c r="G219" s="1"/>
      <c r="H219" s="1"/>
    </row>
    <row r="220" spans="1:8" x14ac:dyDescent="0.5">
      <c r="A220" s="1" t="s">
        <v>9</v>
      </c>
      <c r="B220" s="2">
        <v>2.013888888888889E-2</v>
      </c>
      <c r="C220" s="3">
        <v>44029.472222222219</v>
      </c>
      <c r="D220" s="3">
        <v>44029.493055555555</v>
      </c>
      <c r="E220" s="1"/>
      <c r="F220" s="1"/>
      <c r="G220" s="1"/>
      <c r="H220" s="1"/>
    </row>
    <row r="221" spans="1:8" x14ac:dyDescent="0.5">
      <c r="A221" s="1" t="s">
        <v>6</v>
      </c>
      <c r="B221" s="2">
        <v>6.9444444444444434E-2</v>
      </c>
      <c r="C221" s="3">
        <v>44029.402777777781</v>
      </c>
      <c r="D221" s="3">
        <v>44029.472222222219</v>
      </c>
      <c r="E221" s="2">
        <v>0.40277777777777773</v>
      </c>
      <c r="F221" s="2">
        <v>0.47222222222222227</v>
      </c>
      <c r="G221" s="1"/>
      <c r="H221" s="1"/>
    </row>
    <row r="222" spans="1:8" x14ac:dyDescent="0.5">
      <c r="A222" s="1" t="s">
        <v>9</v>
      </c>
      <c r="B222" s="2">
        <v>5.9722222222222225E-2</v>
      </c>
      <c r="C222" s="3">
        <v>44029.342361111114</v>
      </c>
      <c r="D222" s="3">
        <v>44029.402777777781</v>
      </c>
      <c r="E222" s="1"/>
      <c r="F222" s="1"/>
      <c r="G222" s="1"/>
      <c r="H222" s="1"/>
    </row>
    <row r="223" spans="1:8" x14ac:dyDescent="0.5">
      <c r="A223" s="1" t="s">
        <v>11</v>
      </c>
      <c r="B223" s="2">
        <v>0.27013888888888887</v>
      </c>
      <c r="C223" s="3">
        <v>44029.072222222225</v>
      </c>
      <c r="D223" s="3">
        <v>44029.342361111114</v>
      </c>
      <c r="E223" s="2">
        <v>7.2222222222222229E-2</v>
      </c>
      <c r="F223" s="2">
        <v>0.34236111111111112</v>
      </c>
      <c r="G223" s="1"/>
      <c r="H223" s="1"/>
    </row>
    <row r="224" spans="1:8" x14ac:dyDescent="0.5">
      <c r="A224" s="1" t="s">
        <v>9</v>
      </c>
      <c r="B224" s="2">
        <v>0.18333333333333335</v>
      </c>
      <c r="C224" s="3">
        <v>44028.888888888891</v>
      </c>
      <c r="D224" s="3">
        <v>44029.072222222225</v>
      </c>
      <c r="E224" s="1"/>
      <c r="F224" s="1"/>
      <c r="G224" s="1"/>
      <c r="H224" s="1"/>
    </row>
    <row r="225" spans="1:8" x14ac:dyDescent="0.5">
      <c r="A225" s="1" t="s">
        <v>8</v>
      </c>
      <c r="B225" s="2">
        <v>0.1013888888888889</v>
      </c>
      <c r="C225" s="3">
        <v>44028.786805555559</v>
      </c>
      <c r="D225" s="3">
        <v>44028.888888888891</v>
      </c>
      <c r="E225" s="2">
        <v>0.78680555555555554</v>
      </c>
      <c r="F225" s="2">
        <v>0.88888888888888884</v>
      </c>
      <c r="G225" s="1"/>
      <c r="H225" s="1"/>
    </row>
    <row r="226" spans="1:8" x14ac:dyDescent="0.5">
      <c r="A226" s="1" t="s">
        <v>7</v>
      </c>
      <c r="B226" s="2">
        <v>3.7499999999999999E-2</v>
      </c>
      <c r="C226" s="3">
        <v>44028.786805555559</v>
      </c>
      <c r="D226" s="3">
        <v>44028.824999999997</v>
      </c>
      <c r="E226" s="2">
        <v>0.78680555555555554</v>
      </c>
      <c r="F226" s="2">
        <v>0.82500000000000007</v>
      </c>
      <c r="G226" s="1"/>
      <c r="H226" s="1"/>
    </row>
    <row r="227" spans="1:8" x14ac:dyDescent="0.5">
      <c r="A227" s="1" t="s">
        <v>9</v>
      </c>
      <c r="B227" s="2">
        <v>3.8194444444444441E-2</v>
      </c>
      <c r="C227" s="3">
        <v>44028.748611111114</v>
      </c>
      <c r="D227" s="3">
        <v>44028.786805555559</v>
      </c>
      <c r="E227" s="1"/>
      <c r="F227" s="1"/>
      <c r="G227" s="1"/>
      <c r="H227" s="1"/>
    </row>
    <row r="228" spans="1:8" x14ac:dyDescent="0.5">
      <c r="A228" s="1" t="s">
        <v>6</v>
      </c>
      <c r="B228" s="2">
        <v>9.930555555555555E-2</v>
      </c>
      <c r="C228" s="3">
        <v>44028.648611111108</v>
      </c>
      <c r="D228" s="3">
        <v>44028.748611111114</v>
      </c>
      <c r="E228" s="1"/>
      <c r="F228" s="2">
        <v>0.74861111111111101</v>
      </c>
      <c r="G228" s="1"/>
      <c r="H228" s="1"/>
    </row>
    <row r="229" spans="1:8" x14ac:dyDescent="0.5">
      <c r="A229" s="1" t="s">
        <v>6</v>
      </c>
      <c r="B229" s="2">
        <v>2.0833333333333332E-2</v>
      </c>
      <c r="C229" s="3">
        <v>44028.61041666667</v>
      </c>
      <c r="D229" s="3">
        <v>44028.631249999999</v>
      </c>
      <c r="E229" s="2">
        <v>0.61041666666666672</v>
      </c>
      <c r="F229" s="1"/>
      <c r="G229" s="1"/>
      <c r="H229" s="1"/>
    </row>
    <row r="230" spans="1:8" x14ac:dyDescent="0.5">
      <c r="A230" s="1" t="s">
        <v>9</v>
      </c>
      <c r="B230" s="2">
        <v>9.3055555555555558E-2</v>
      </c>
      <c r="C230" s="3">
        <v>44028.555555555555</v>
      </c>
      <c r="D230" s="3">
        <v>44028.648611111108</v>
      </c>
      <c r="E230" s="1"/>
      <c r="F230" s="1"/>
      <c r="G230" s="1"/>
      <c r="H230" s="1"/>
    </row>
    <row r="231" spans="1:8" x14ac:dyDescent="0.5">
      <c r="A231" s="1" t="s">
        <v>6</v>
      </c>
      <c r="B231" s="2">
        <v>0.17222222222222225</v>
      </c>
      <c r="C231" s="3">
        <v>44028.383333333331</v>
      </c>
      <c r="D231" s="3">
        <v>44028.555555555555</v>
      </c>
      <c r="E231" s="2">
        <v>0.3833333333333333</v>
      </c>
      <c r="F231" s="2">
        <v>0.55555555555555558</v>
      </c>
      <c r="G231" s="1"/>
      <c r="H231" s="1"/>
    </row>
    <row r="232" spans="1:8" x14ac:dyDescent="0.5">
      <c r="A232" s="1" t="s">
        <v>9</v>
      </c>
      <c r="B232" s="2">
        <v>8.4027777777777771E-2</v>
      </c>
      <c r="C232" s="3">
        <v>44028.299305555556</v>
      </c>
      <c r="D232" s="3">
        <v>44028.383333333331</v>
      </c>
      <c r="E232" s="1"/>
      <c r="F232" s="1"/>
      <c r="G232" s="1"/>
      <c r="H232" s="1"/>
    </row>
    <row r="233" spans="1:8" x14ac:dyDescent="0.5">
      <c r="A233" s="1" t="s">
        <v>11</v>
      </c>
      <c r="B233" s="2">
        <v>0.27083333333333331</v>
      </c>
      <c r="C233" s="3">
        <v>44028.02847222222</v>
      </c>
      <c r="D233" s="3">
        <v>44028.299305555556</v>
      </c>
      <c r="E233" s="2">
        <v>2.8472222222222222E-2</v>
      </c>
      <c r="F233" s="2">
        <v>0.29930555555555555</v>
      </c>
      <c r="G233" s="1"/>
      <c r="H233" s="1"/>
    </row>
    <row r="234" spans="1:8" x14ac:dyDescent="0.5">
      <c r="A234" s="1" t="s">
        <v>6</v>
      </c>
      <c r="B234" s="2">
        <v>1.0416666666666666E-2</v>
      </c>
      <c r="C234" s="3">
        <v>44027.961805555555</v>
      </c>
      <c r="D234" s="3">
        <v>44027.972916666666</v>
      </c>
      <c r="E234" s="1"/>
      <c r="F234" s="2">
        <v>0.97291666666666676</v>
      </c>
      <c r="G234" s="1"/>
      <c r="H234" s="1"/>
    </row>
    <row r="235" spans="1:8" x14ac:dyDescent="0.5">
      <c r="A235" s="1" t="s">
        <v>9</v>
      </c>
      <c r="B235" s="2">
        <v>0.17500000000000002</v>
      </c>
      <c r="C235" s="3">
        <v>44027.852777777778</v>
      </c>
      <c r="D235" s="3">
        <v>44028.02847222222</v>
      </c>
      <c r="E235" s="1"/>
      <c r="F235" s="1"/>
      <c r="G235" s="1"/>
      <c r="H235" s="1"/>
    </row>
    <row r="236" spans="1:8" x14ac:dyDescent="0.5">
      <c r="A236" s="1" t="s">
        <v>8</v>
      </c>
      <c r="B236" s="2">
        <v>9.0972222222222218E-2</v>
      </c>
      <c r="C236" s="3">
        <v>44027.761111111111</v>
      </c>
      <c r="D236" s="3">
        <v>44027.852777777778</v>
      </c>
      <c r="E236" s="2">
        <v>0.76111111111111107</v>
      </c>
      <c r="F236" s="2">
        <v>0.85277777777777775</v>
      </c>
      <c r="G236" s="1"/>
      <c r="H236" s="1"/>
    </row>
    <row r="237" spans="1:8" x14ac:dyDescent="0.5">
      <c r="A237" s="1" t="s">
        <v>7</v>
      </c>
      <c r="B237" s="2">
        <v>4.9305555555555554E-2</v>
      </c>
      <c r="C237" s="3">
        <v>44027.761111111111</v>
      </c>
      <c r="D237" s="3">
        <v>44027.811111111114</v>
      </c>
      <c r="E237" s="2">
        <v>0.76111111111111107</v>
      </c>
      <c r="F237" s="2">
        <v>0.81111111111111101</v>
      </c>
      <c r="G237" s="1"/>
      <c r="H237" s="1"/>
    </row>
    <row r="238" spans="1:8" x14ac:dyDescent="0.5">
      <c r="A238" s="1" t="s">
        <v>9</v>
      </c>
      <c r="B238" s="2">
        <v>0.13680555555555554</v>
      </c>
      <c r="C238" s="3">
        <v>44027.623611111114</v>
      </c>
      <c r="D238" s="3">
        <v>44027.761111111111</v>
      </c>
      <c r="E238" s="1"/>
      <c r="F238" s="1"/>
      <c r="G238" s="1"/>
      <c r="H238" s="1"/>
    </row>
    <row r="239" spans="1:8" x14ac:dyDescent="0.5">
      <c r="A239" s="1" t="s">
        <v>14</v>
      </c>
      <c r="B239" s="2">
        <v>4.027777777777778E-2</v>
      </c>
      <c r="C239" s="3">
        <v>44027.583333333336</v>
      </c>
      <c r="D239" s="3">
        <v>44027.623611111114</v>
      </c>
      <c r="E239" s="1"/>
      <c r="F239" s="1"/>
      <c r="G239" s="1"/>
      <c r="H239" s="1"/>
    </row>
    <row r="240" spans="1:8" x14ac:dyDescent="0.5">
      <c r="A240" s="1" t="s">
        <v>6</v>
      </c>
      <c r="B240" s="2">
        <v>1.0416666666666666E-2</v>
      </c>
      <c r="C240" s="3">
        <v>44027.572916666664</v>
      </c>
      <c r="D240" s="3">
        <v>44027.583333333336</v>
      </c>
      <c r="E240" s="2">
        <v>0.57291666666666663</v>
      </c>
      <c r="F240" s="1"/>
      <c r="G240" s="1"/>
      <c r="H240" s="1"/>
    </row>
    <row r="241" spans="1:8" x14ac:dyDescent="0.5">
      <c r="A241" s="1" t="s">
        <v>9</v>
      </c>
      <c r="B241" s="2">
        <v>2.8472222222222222E-2</v>
      </c>
      <c r="C241" s="3">
        <v>44027.543749999997</v>
      </c>
      <c r="D241" s="3">
        <v>44027.572916666664</v>
      </c>
      <c r="E241" s="1"/>
      <c r="F241" s="1"/>
      <c r="G241" s="1"/>
      <c r="H241" s="1"/>
    </row>
    <row r="242" spans="1:8" x14ac:dyDescent="0.5">
      <c r="A242" s="1" t="s">
        <v>7</v>
      </c>
      <c r="B242" s="2">
        <v>3.9583333333333331E-2</v>
      </c>
      <c r="C242" s="3">
        <v>44027.504166666666</v>
      </c>
      <c r="D242" s="3">
        <v>44027.543749999997</v>
      </c>
      <c r="E242" s="2">
        <v>0.50416666666666665</v>
      </c>
      <c r="F242" s="2">
        <v>0.54375000000000007</v>
      </c>
      <c r="G242" s="1"/>
      <c r="H242" s="1"/>
    </row>
    <row r="243" spans="1:8" x14ac:dyDescent="0.5">
      <c r="A243" s="1" t="s">
        <v>9</v>
      </c>
      <c r="B243" s="2">
        <v>0.16388888888888889</v>
      </c>
      <c r="C243" s="3">
        <v>44027.340277777781</v>
      </c>
      <c r="D243" s="3">
        <v>44027.504166666666</v>
      </c>
      <c r="E243" s="1"/>
      <c r="F243" s="1"/>
      <c r="G243" s="1"/>
      <c r="H243" s="1"/>
    </row>
    <row r="244" spans="1:8" x14ac:dyDescent="0.5">
      <c r="A244" s="1" t="s">
        <v>11</v>
      </c>
      <c r="B244" s="2">
        <v>0.32708333333333334</v>
      </c>
      <c r="C244" s="3">
        <v>44027.012499999997</v>
      </c>
      <c r="D244" s="3">
        <v>44027.340277777781</v>
      </c>
      <c r="E244" s="2">
        <v>1.2499999999999999E-2</v>
      </c>
      <c r="F244" s="2">
        <v>0.34027777777777773</v>
      </c>
      <c r="G244" s="1"/>
      <c r="H244" s="1"/>
    </row>
    <row r="245" spans="1:8" x14ac:dyDescent="0.5">
      <c r="A245" s="1" t="s">
        <v>9</v>
      </c>
      <c r="B245" s="2">
        <v>4.9305555555555554E-2</v>
      </c>
      <c r="C245" s="3">
        <v>44026.963194444441</v>
      </c>
      <c r="D245" s="3">
        <v>44027.012499999997</v>
      </c>
      <c r="E245" s="1"/>
      <c r="F245" s="1"/>
      <c r="G245" s="1"/>
      <c r="H245" s="1"/>
    </row>
    <row r="246" spans="1:8" x14ac:dyDescent="0.5">
      <c r="A246" s="1" t="s">
        <v>13</v>
      </c>
      <c r="B246" s="2">
        <v>5.6944444444444443E-2</v>
      </c>
      <c r="C246" s="3">
        <v>44026.911111111112</v>
      </c>
      <c r="D246" s="3">
        <v>44026.968055555553</v>
      </c>
      <c r="E246" s="1"/>
      <c r="F246" s="1"/>
      <c r="G246" s="1"/>
      <c r="H246" s="1"/>
    </row>
    <row r="247" spans="1:8" x14ac:dyDescent="0.5">
      <c r="A247" s="1" t="s">
        <v>10</v>
      </c>
      <c r="B247" s="2">
        <v>4.1666666666666664E-2</v>
      </c>
      <c r="C247" s="3">
        <v>44026.868750000001</v>
      </c>
      <c r="D247" s="3">
        <v>44026.911111111112</v>
      </c>
      <c r="E247" s="1"/>
      <c r="F247" s="1"/>
      <c r="G247" s="1"/>
      <c r="H247" s="1"/>
    </row>
    <row r="248" spans="1:8" x14ac:dyDescent="0.5">
      <c r="A248" s="1" t="s">
        <v>9</v>
      </c>
      <c r="B248" s="2">
        <v>3.7499999999999999E-2</v>
      </c>
      <c r="C248" s="3">
        <v>44026.831250000003</v>
      </c>
      <c r="D248" s="3">
        <v>44026.868750000001</v>
      </c>
      <c r="E248" s="1"/>
      <c r="F248" s="1"/>
      <c r="G248" s="1"/>
      <c r="H248" s="1"/>
    </row>
    <row r="249" spans="1:8" x14ac:dyDescent="0.5">
      <c r="A249" s="1" t="s">
        <v>8</v>
      </c>
      <c r="B249" s="2">
        <v>8.1250000000000003E-2</v>
      </c>
      <c r="C249" s="3">
        <v>44026.749305555553</v>
      </c>
      <c r="D249" s="3">
        <v>44026.830555555556</v>
      </c>
      <c r="E249" s="2">
        <v>0.74930555555555556</v>
      </c>
      <c r="F249" s="2">
        <v>0.8305555555555556</v>
      </c>
      <c r="G249" s="1"/>
      <c r="H249" s="1"/>
    </row>
    <row r="250" spans="1:8" x14ac:dyDescent="0.5">
      <c r="A250" s="1" t="s">
        <v>7</v>
      </c>
      <c r="B250" s="2">
        <v>5.486111111111111E-2</v>
      </c>
      <c r="C250" s="3">
        <v>44026.748611111114</v>
      </c>
      <c r="D250" s="3">
        <v>44026.804166666669</v>
      </c>
      <c r="E250" s="2">
        <v>0.74861111111111101</v>
      </c>
      <c r="F250" s="2">
        <v>0.8041666666666667</v>
      </c>
      <c r="G250" s="1"/>
      <c r="H250" s="1"/>
    </row>
    <row r="251" spans="1:8" x14ac:dyDescent="0.5">
      <c r="A251" s="1" t="s">
        <v>9</v>
      </c>
      <c r="B251" s="2">
        <v>5.486111111111111E-2</v>
      </c>
      <c r="C251" s="3">
        <v>44026.693749999999</v>
      </c>
      <c r="D251" s="3">
        <v>44026.748611111114</v>
      </c>
      <c r="E251" s="1"/>
      <c r="F251" s="1"/>
      <c r="G251" s="1"/>
      <c r="H251" s="1"/>
    </row>
    <row r="252" spans="1:8" x14ac:dyDescent="0.5">
      <c r="A252" s="1" t="s">
        <v>6</v>
      </c>
      <c r="B252" s="2">
        <v>8.6111111111111124E-2</v>
      </c>
      <c r="C252" s="3">
        <v>44026.606944444444</v>
      </c>
      <c r="D252" s="3">
        <v>44026.693749999999</v>
      </c>
      <c r="E252" s="1"/>
      <c r="F252" s="2">
        <v>0.69374999999999998</v>
      </c>
      <c r="G252" s="1"/>
      <c r="H252" s="1"/>
    </row>
    <row r="253" spans="1:8" x14ac:dyDescent="0.5">
      <c r="A253" s="1" t="s">
        <v>9</v>
      </c>
      <c r="B253" s="2">
        <v>9.0277777777777787E-3</v>
      </c>
      <c r="C253" s="3">
        <v>44026.597916666666</v>
      </c>
      <c r="D253" s="3">
        <v>44026.606944444444</v>
      </c>
      <c r="E253" s="1"/>
      <c r="F253" s="1"/>
      <c r="G253" s="1"/>
      <c r="H253" s="1"/>
    </row>
    <row r="254" spans="1:8" x14ac:dyDescent="0.5">
      <c r="A254" s="1" t="s">
        <v>6</v>
      </c>
      <c r="B254" s="2">
        <v>3.9583333333333331E-2</v>
      </c>
      <c r="C254" s="3">
        <v>44026.557638888888</v>
      </c>
      <c r="D254" s="3">
        <v>44026.597916666666</v>
      </c>
      <c r="E254" s="2">
        <v>0.55763888888888891</v>
      </c>
      <c r="F254" s="1"/>
      <c r="G254" s="1"/>
      <c r="H254" s="1"/>
    </row>
    <row r="255" spans="1:8" x14ac:dyDescent="0.5">
      <c r="A255" s="1" t="s">
        <v>9</v>
      </c>
      <c r="B255" s="2">
        <v>4.0972222222222222E-2</v>
      </c>
      <c r="C255" s="3">
        <v>44026.515972222223</v>
      </c>
      <c r="D255" s="3">
        <v>44026.557638888888</v>
      </c>
      <c r="E255" s="1"/>
      <c r="F255" s="1"/>
      <c r="G255" s="1"/>
      <c r="H255" s="1"/>
    </row>
    <row r="256" spans="1:8" x14ac:dyDescent="0.5">
      <c r="A256" s="1" t="s">
        <v>7</v>
      </c>
      <c r="B256" s="2">
        <v>1.5277777777777777E-2</v>
      </c>
      <c r="C256" s="3">
        <v>44026.500694444447</v>
      </c>
      <c r="D256" s="3">
        <v>44026.515972222223</v>
      </c>
      <c r="E256" s="2">
        <v>0.50069444444444444</v>
      </c>
      <c r="F256" s="2">
        <v>0.51597222222222217</v>
      </c>
      <c r="G256" s="1"/>
      <c r="H256" s="1"/>
    </row>
    <row r="257" spans="1:8" x14ac:dyDescent="0.5">
      <c r="A257" s="1" t="s">
        <v>6</v>
      </c>
      <c r="B257" s="2">
        <v>2.4305555555555556E-2</v>
      </c>
      <c r="C257" s="3">
        <v>44026.475694444445</v>
      </c>
      <c r="D257" s="3">
        <v>44026.500694444447</v>
      </c>
      <c r="E257" s="1"/>
      <c r="F257" s="1"/>
      <c r="G257" s="1"/>
      <c r="H257" s="1"/>
    </row>
    <row r="258" spans="1:8" x14ac:dyDescent="0.5">
      <c r="A258" s="1" t="s">
        <v>9</v>
      </c>
      <c r="B258" s="2">
        <v>9.7222222222222224E-3</v>
      </c>
      <c r="C258" s="3">
        <v>44026.46597222222</v>
      </c>
      <c r="D258" s="3">
        <v>44026.475694444445</v>
      </c>
      <c r="E258" s="1"/>
      <c r="F258" s="1"/>
      <c r="G258" s="1"/>
      <c r="H258" s="1"/>
    </row>
    <row r="259" spans="1:8" x14ac:dyDescent="0.5">
      <c r="A259" s="1" t="s">
        <v>6</v>
      </c>
      <c r="B259" s="2">
        <v>5.486111111111111E-2</v>
      </c>
      <c r="C259" s="3">
        <v>44026.410416666666</v>
      </c>
      <c r="D259" s="3">
        <v>44026.46597222222</v>
      </c>
      <c r="E259" s="2">
        <v>0.41041666666666665</v>
      </c>
      <c r="F259" s="2">
        <v>0.46597222222222223</v>
      </c>
      <c r="G259" s="1"/>
      <c r="H259" s="1"/>
    </row>
    <row r="260" spans="1:8" x14ac:dyDescent="0.5">
      <c r="A260" s="1" t="s">
        <v>9</v>
      </c>
      <c r="B260" s="2">
        <v>8.3333333333333329E-2</v>
      </c>
      <c r="C260" s="3">
        <v>44026.326388888891</v>
      </c>
      <c r="D260" s="3">
        <v>44026.410416666666</v>
      </c>
      <c r="E260" s="1"/>
      <c r="F260" s="1"/>
      <c r="G260" s="1"/>
      <c r="H260" s="1"/>
    </row>
    <row r="261" spans="1:8" x14ac:dyDescent="0.5">
      <c r="A261" s="1" t="s">
        <v>11</v>
      </c>
      <c r="B261" s="2">
        <v>0.2902777777777778</v>
      </c>
      <c r="C261" s="3">
        <v>44026.036111111112</v>
      </c>
      <c r="D261" s="3">
        <v>44026.326388888891</v>
      </c>
      <c r="E261" s="2">
        <v>3.6111111111111115E-2</v>
      </c>
      <c r="F261" s="2">
        <v>0.3263888888888889</v>
      </c>
      <c r="G261" s="1"/>
      <c r="H261" s="1"/>
    </row>
    <row r="262" spans="1:8" x14ac:dyDescent="0.5">
      <c r="A262" s="1" t="s">
        <v>9</v>
      </c>
      <c r="B262" s="2">
        <v>4.6527777777777779E-2</v>
      </c>
      <c r="C262" s="3">
        <v>44025.988888888889</v>
      </c>
      <c r="D262" s="3">
        <v>44026.036111111112</v>
      </c>
      <c r="E262" s="1"/>
      <c r="F262" s="1"/>
      <c r="G262" s="1"/>
      <c r="H262" s="1"/>
    </row>
    <row r="263" spans="1:8" x14ac:dyDescent="0.5">
      <c r="A263" s="1" t="s">
        <v>6</v>
      </c>
      <c r="B263" s="2">
        <v>5.2777777777777778E-2</v>
      </c>
      <c r="C263" s="3">
        <v>44025.936111111114</v>
      </c>
      <c r="D263" s="3">
        <v>44025.988888888889</v>
      </c>
      <c r="E263" s="2">
        <v>0.93611111111111101</v>
      </c>
      <c r="F263" s="2">
        <v>0.98888888888888893</v>
      </c>
      <c r="G263" s="1"/>
      <c r="H263" s="1"/>
    </row>
    <row r="264" spans="1:8" x14ac:dyDescent="0.5">
      <c r="A264" s="1" t="s">
        <v>6</v>
      </c>
      <c r="B264" s="2">
        <v>7.4999999999999997E-2</v>
      </c>
      <c r="C264" s="3">
        <v>44025.861111111109</v>
      </c>
      <c r="D264" s="3">
        <v>44025.936111111114</v>
      </c>
      <c r="E264" s="2">
        <v>0.86111111111111116</v>
      </c>
      <c r="F264" s="2">
        <v>0.93611111111111101</v>
      </c>
      <c r="G264" s="1"/>
      <c r="H264" s="1"/>
    </row>
    <row r="265" spans="1:8" x14ac:dyDescent="0.5">
      <c r="A265" s="1" t="s">
        <v>8</v>
      </c>
      <c r="B265" s="2">
        <v>0.16944444444444443</v>
      </c>
      <c r="C265" s="3">
        <v>44025.749305555553</v>
      </c>
      <c r="D265" s="3">
        <v>44025.918749999997</v>
      </c>
      <c r="E265" s="2">
        <v>0.74930555555555556</v>
      </c>
      <c r="F265" s="2">
        <v>0.91875000000000007</v>
      </c>
      <c r="G265" s="1"/>
      <c r="H265" s="1"/>
    </row>
    <row r="266" spans="1:8" x14ac:dyDescent="0.5">
      <c r="A266" s="1" t="s">
        <v>7</v>
      </c>
      <c r="B266" s="2">
        <v>7.5694444444444439E-2</v>
      </c>
      <c r="C266" s="3">
        <v>44025.749305555553</v>
      </c>
      <c r="D266" s="3">
        <v>44025.824999999997</v>
      </c>
      <c r="E266" s="2">
        <v>0.74930555555555556</v>
      </c>
      <c r="F266" s="2">
        <v>0.82500000000000007</v>
      </c>
      <c r="G266" s="1"/>
      <c r="H266" s="1"/>
    </row>
    <row r="267" spans="1:8" x14ac:dyDescent="0.5">
      <c r="A267" s="1" t="s">
        <v>9</v>
      </c>
      <c r="B267" s="2">
        <v>5.9027777777777783E-2</v>
      </c>
      <c r="C267" s="3">
        <v>44025.689583333333</v>
      </c>
      <c r="D267" s="3">
        <v>44025.749305555553</v>
      </c>
      <c r="E267" s="1"/>
      <c r="F267" s="1"/>
      <c r="G267" s="1"/>
      <c r="H267" s="1"/>
    </row>
    <row r="268" spans="1:8" x14ac:dyDescent="0.5">
      <c r="A268" s="1" t="s">
        <v>6</v>
      </c>
      <c r="B268" s="2">
        <v>9.7916666666666666E-2</v>
      </c>
      <c r="C268" s="3">
        <v>44025.59097222222</v>
      </c>
      <c r="D268" s="3">
        <v>44025.689583333333</v>
      </c>
      <c r="E268" s="2">
        <v>0.59097222222222223</v>
      </c>
      <c r="F268" s="2">
        <v>0.68958333333333333</v>
      </c>
      <c r="G268" s="1"/>
      <c r="H268" s="1"/>
    </row>
    <row r="269" spans="1:8" x14ac:dyDescent="0.5">
      <c r="A269" s="1" t="s">
        <v>7</v>
      </c>
      <c r="B269" s="2">
        <v>1.6666666666666666E-2</v>
      </c>
      <c r="C269" s="3">
        <v>44025.579861111109</v>
      </c>
      <c r="D269" s="3">
        <v>44025.59652777778</v>
      </c>
      <c r="E269" s="2">
        <v>0.57986111111111105</v>
      </c>
      <c r="F269" s="2">
        <v>0.59652777777777777</v>
      </c>
      <c r="G269" s="1"/>
      <c r="H269" s="1"/>
    </row>
    <row r="270" spans="1:8" x14ac:dyDescent="0.5">
      <c r="A270" s="1" t="s">
        <v>10</v>
      </c>
      <c r="B270" s="2">
        <v>9.0277777777777776E-2</v>
      </c>
      <c r="C270" s="3">
        <v>44025.5</v>
      </c>
      <c r="D270" s="3">
        <v>44025.59097222222</v>
      </c>
      <c r="E270" s="1"/>
      <c r="F270" s="1"/>
      <c r="G270" s="1"/>
      <c r="H270" s="1"/>
    </row>
    <row r="271" spans="1:8" x14ac:dyDescent="0.5">
      <c r="A271" s="1" t="s">
        <v>9</v>
      </c>
      <c r="B271" s="2">
        <v>2.6388888888888889E-2</v>
      </c>
      <c r="C271" s="3">
        <v>44025.472916666666</v>
      </c>
      <c r="D271" s="3">
        <v>44025.5</v>
      </c>
      <c r="E271" s="1"/>
      <c r="F271" s="1"/>
      <c r="G271" s="1"/>
      <c r="H271" s="1"/>
    </row>
    <row r="272" spans="1:8" x14ac:dyDescent="0.5">
      <c r="A272" s="1" t="s">
        <v>10</v>
      </c>
      <c r="B272" s="2">
        <v>2.8472222222222222E-2</v>
      </c>
      <c r="C272" s="3">
        <v>44025.444444444445</v>
      </c>
      <c r="D272" s="3">
        <v>44025.472916666666</v>
      </c>
      <c r="E272" s="1"/>
      <c r="F272" s="1"/>
      <c r="G272" s="1"/>
      <c r="H272" s="1"/>
    </row>
    <row r="273" spans="1:8" x14ac:dyDescent="0.5">
      <c r="A273" s="1" t="s">
        <v>6</v>
      </c>
      <c r="B273" s="2">
        <v>9.5833333333333326E-2</v>
      </c>
      <c r="C273" s="3">
        <v>44025.347916666666</v>
      </c>
      <c r="D273" s="3">
        <v>44025.444444444445</v>
      </c>
      <c r="E273" s="2">
        <v>0.34791666666666665</v>
      </c>
      <c r="F273" s="2">
        <v>0.44444444444444442</v>
      </c>
      <c r="G273" s="1"/>
      <c r="H273" s="1"/>
    </row>
    <row r="274" spans="1:8" x14ac:dyDescent="0.5">
      <c r="A274" s="1" t="s">
        <v>9</v>
      </c>
      <c r="B274" s="2">
        <v>5.0694444444444452E-2</v>
      </c>
      <c r="C274" s="3">
        <v>44025.297222222223</v>
      </c>
      <c r="D274" s="3">
        <v>44025.347916666666</v>
      </c>
      <c r="E274" s="1"/>
      <c r="F274" s="1"/>
      <c r="G274" s="1"/>
      <c r="H274" s="1"/>
    </row>
    <row r="275" spans="1:8" x14ac:dyDescent="0.5">
      <c r="A275" s="1" t="s">
        <v>11</v>
      </c>
      <c r="B275" s="2">
        <v>0.26111111111111113</v>
      </c>
      <c r="C275" s="3">
        <v>44025.035416666666</v>
      </c>
      <c r="D275" s="3">
        <v>44025.297222222223</v>
      </c>
      <c r="E275" s="2">
        <v>3.5416666666666666E-2</v>
      </c>
      <c r="F275" s="2">
        <v>0.29722222222222222</v>
      </c>
      <c r="G275" s="1"/>
      <c r="H275" s="1"/>
    </row>
    <row r="276" spans="1:8" x14ac:dyDescent="0.5">
      <c r="A276" s="1" t="s">
        <v>9</v>
      </c>
      <c r="B276" s="2">
        <v>5.2083333333333336E-2</v>
      </c>
      <c r="C276" s="3">
        <v>44024.98333333333</v>
      </c>
      <c r="D276" s="3">
        <v>44025.035416666666</v>
      </c>
      <c r="E276" s="1"/>
      <c r="F276" s="1"/>
      <c r="G276" s="1"/>
      <c r="H276" s="1"/>
    </row>
    <row r="277" spans="1:8" x14ac:dyDescent="0.5">
      <c r="A277" s="1" t="s">
        <v>11</v>
      </c>
      <c r="B277" s="1"/>
      <c r="C277" s="1"/>
      <c r="D277" s="1"/>
      <c r="E277" s="2">
        <v>5.9722222222222225E-2</v>
      </c>
      <c r="F277" s="2">
        <v>0.34930555555555554</v>
      </c>
      <c r="G277" s="2">
        <v>0.28958333333333336</v>
      </c>
      <c r="H277" s="1"/>
    </row>
    <row r="278" spans="1:8" x14ac:dyDescent="0.5">
      <c r="A278" s="1" t="s">
        <v>11</v>
      </c>
      <c r="B278" s="1"/>
      <c r="C278" s="1"/>
      <c r="D278" s="1"/>
      <c r="E278" s="2">
        <v>0.52847222222222223</v>
      </c>
      <c r="F278" s="2">
        <v>0.56527777777777777</v>
      </c>
      <c r="G278" s="2">
        <v>3.6111111111111115E-2</v>
      </c>
      <c r="H278" s="2">
        <v>0.32569444444444445</v>
      </c>
    </row>
    <row r="279" spans="1:8" x14ac:dyDescent="0.5">
      <c r="A279" s="1" t="s">
        <v>6</v>
      </c>
      <c r="B279" s="1"/>
      <c r="C279" s="1"/>
      <c r="D279" s="1"/>
      <c r="E279" s="2">
        <v>0.39513888888888887</v>
      </c>
      <c r="F279" s="2">
        <v>0.49791666666666662</v>
      </c>
      <c r="G279" s="2">
        <v>0.10277777777777779</v>
      </c>
      <c r="H279" s="1"/>
    </row>
    <row r="280" spans="1:8" x14ac:dyDescent="0.5">
      <c r="A280" s="1" t="s">
        <v>6</v>
      </c>
      <c r="B280" s="1"/>
      <c r="C280" s="1"/>
      <c r="D280" s="1"/>
      <c r="E280" s="2">
        <v>0.57500000000000007</v>
      </c>
      <c r="F280" s="2">
        <v>0.70694444444444438</v>
      </c>
      <c r="G280" s="2">
        <v>0.13125000000000001</v>
      </c>
      <c r="H280" s="1"/>
    </row>
    <row r="281" spans="1:8" x14ac:dyDescent="0.5">
      <c r="A281" s="1" t="s">
        <v>6</v>
      </c>
      <c r="B281" s="1"/>
      <c r="C281" s="1"/>
      <c r="D281" s="1"/>
      <c r="E281" s="2">
        <v>0.87986111111111109</v>
      </c>
      <c r="F281" s="2">
        <v>0.97430555555555554</v>
      </c>
      <c r="G281" s="2">
        <v>9.4444444444444442E-2</v>
      </c>
      <c r="H281" s="2">
        <v>0.32847222222222222</v>
      </c>
    </row>
    <row r="282" spans="1:8" x14ac:dyDescent="0.5">
      <c r="A282" s="1" t="s">
        <v>8</v>
      </c>
      <c r="B282" s="1"/>
      <c r="C282" s="1"/>
      <c r="D282" s="1"/>
      <c r="E282" s="2">
        <v>0.76597222222222217</v>
      </c>
      <c r="F282" s="2">
        <v>0.86597222222222225</v>
      </c>
      <c r="G282" s="2">
        <v>9.9999999999999992E-2</v>
      </c>
      <c r="H282" s="1"/>
    </row>
    <row r="283" spans="1:8" x14ac:dyDescent="0.5">
      <c r="A283" s="1" t="s">
        <v>8</v>
      </c>
      <c r="B283" s="1"/>
      <c r="C283" s="1"/>
      <c r="D283" s="1"/>
      <c r="E283" s="2">
        <v>0.48055555555555557</v>
      </c>
      <c r="F283" s="2">
        <v>0.53541666666666665</v>
      </c>
      <c r="G283" s="2">
        <v>5.486111111111111E-2</v>
      </c>
      <c r="H283" s="1"/>
    </row>
    <row r="284" spans="1:8" x14ac:dyDescent="0.5">
      <c r="A284" s="1" t="s">
        <v>15</v>
      </c>
      <c r="B284" s="1"/>
      <c r="C284" s="1"/>
      <c r="D284" s="1"/>
      <c r="E284" s="2">
        <v>0.39513888888888887</v>
      </c>
      <c r="F284" s="2">
        <v>0.50972222222222219</v>
      </c>
      <c r="G284" s="2">
        <v>0.11458333333333333</v>
      </c>
      <c r="H284" s="1"/>
    </row>
    <row r="285" spans="1:8" x14ac:dyDescent="0.5">
      <c r="A285" s="1" t="s">
        <v>15</v>
      </c>
      <c r="B285" s="1"/>
      <c r="C285" s="1"/>
      <c r="D285" s="1"/>
      <c r="E285" s="2">
        <v>0.5493055555555556</v>
      </c>
      <c r="F285" s="2">
        <v>0.69513888888888886</v>
      </c>
      <c r="G285" s="2">
        <v>0.14583333333333334</v>
      </c>
      <c r="H285" s="1"/>
    </row>
    <row r="286" spans="1:8" x14ac:dyDescent="0.5">
      <c r="A286" s="1" t="s">
        <v>15</v>
      </c>
      <c r="B286" s="1"/>
      <c r="C286" s="1"/>
      <c r="D286" s="1"/>
      <c r="E286" s="2">
        <v>0.80555555555555547</v>
      </c>
      <c r="F286" s="2">
        <v>0.9770833333333333</v>
      </c>
      <c r="G286" s="2">
        <v>0.17152777777777775</v>
      </c>
      <c r="H286" s="2">
        <v>0.43194444444444446</v>
      </c>
    </row>
    <row r="287" spans="1:8" x14ac:dyDescent="0.5">
      <c r="A287" s="1" t="s">
        <v>7</v>
      </c>
      <c r="B287" s="1"/>
      <c r="C287" s="1"/>
      <c r="D287" s="1"/>
      <c r="E287" s="2">
        <v>0.4993055555555555</v>
      </c>
      <c r="F287" s="2">
        <v>0.52430555555555558</v>
      </c>
      <c r="G287" s="2">
        <v>2.4999999999999998E-2</v>
      </c>
      <c r="H287" s="1"/>
    </row>
    <row r="288" spans="1:8" x14ac:dyDescent="0.5">
      <c r="A288" s="1" t="s">
        <v>7</v>
      </c>
      <c r="B288" s="1"/>
      <c r="C288" s="1"/>
      <c r="D288" s="1"/>
      <c r="E288" s="2">
        <v>0.76388888888888884</v>
      </c>
      <c r="F288" s="2">
        <v>0.80763888888888891</v>
      </c>
      <c r="G288" s="2">
        <v>4.3750000000000004E-2</v>
      </c>
      <c r="H288" s="1"/>
    </row>
    <row r="289" spans="1:8" x14ac:dyDescent="0.5">
      <c r="A289" s="1" t="s">
        <v>12</v>
      </c>
      <c r="B289" s="1"/>
      <c r="C289" s="1"/>
      <c r="D289" s="1"/>
      <c r="E289" s="2">
        <v>0.8569444444444444</v>
      </c>
      <c r="F289" s="2">
        <v>6.9444444444444447E-4</v>
      </c>
      <c r="G289" s="2">
        <v>0.14305555555555557</v>
      </c>
      <c r="H289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1749-3F32-4739-A8DF-937152119352}">
  <dimension ref="A1:XFD46"/>
  <sheetViews>
    <sheetView tabSelected="1" topLeftCell="A16" workbookViewId="0">
      <selection activeCell="I36" sqref="I36"/>
    </sheetView>
  </sheetViews>
  <sheetFormatPr defaultRowHeight="14.1" x14ac:dyDescent="0.5"/>
  <cols>
    <col min="1" max="1" width="8.796875" style="4"/>
    <col min="2" max="2" width="10.296875" style="4" bestFit="1" customWidth="1"/>
    <col min="3" max="4" width="9.84765625" style="4" bestFit="1" customWidth="1"/>
    <col min="5" max="16384" width="8.796875" style="4"/>
  </cols>
  <sheetData>
    <row r="1" spans="1:5" ht="14.7" x14ac:dyDescent="0.5">
      <c r="B1" s="4" t="s">
        <v>19</v>
      </c>
      <c r="C1" s="4" t="s">
        <v>20</v>
      </c>
      <c r="D1" s="4" t="s">
        <v>21</v>
      </c>
      <c r="E1" s="4" t="s">
        <v>22</v>
      </c>
    </row>
    <row r="2" spans="1:5" x14ac:dyDescent="0.5">
      <c r="A2" s="4" t="s">
        <v>17</v>
      </c>
    </row>
    <row r="3" spans="1:5" x14ac:dyDescent="0.5">
      <c r="A3" s="5" t="s">
        <v>23</v>
      </c>
      <c r="B3" s="6">
        <v>0.22847222222222222</v>
      </c>
      <c r="C3" s="6">
        <v>0.5395833333333333</v>
      </c>
      <c r="D3" s="6">
        <v>0.31111111111111112</v>
      </c>
      <c r="E3" s="5"/>
    </row>
    <row r="4" spans="1:5" x14ac:dyDescent="0.5">
      <c r="A4" s="5" t="s">
        <v>24</v>
      </c>
      <c r="B4" s="6">
        <v>0.99861111111111101</v>
      </c>
      <c r="C4" s="6">
        <v>0.15069444444444444</v>
      </c>
      <c r="D4" s="6">
        <v>0.15138888888888888</v>
      </c>
      <c r="E4" s="5"/>
    </row>
    <row r="5" spans="1:5" x14ac:dyDescent="0.5">
      <c r="A5" s="5" t="s">
        <v>24</v>
      </c>
      <c r="B5" s="6">
        <v>0.84166666666666667</v>
      </c>
      <c r="C5" s="6">
        <v>0.90138888888888891</v>
      </c>
      <c r="D5" s="6">
        <v>5.9722222222222225E-2</v>
      </c>
      <c r="E5" s="5"/>
    </row>
    <row r="6" spans="1:5" x14ac:dyDescent="0.5">
      <c r="A6" s="5" t="s">
        <v>24</v>
      </c>
      <c r="B6" s="6">
        <v>0.62569444444444444</v>
      </c>
      <c r="C6" s="6">
        <v>0.74236111111111114</v>
      </c>
      <c r="D6" s="6">
        <v>0.11597222222222221</v>
      </c>
      <c r="E6" s="6">
        <v>0.32708333333333334</v>
      </c>
    </row>
    <row r="7" spans="1:5" x14ac:dyDescent="0.5">
      <c r="A7" s="11" t="s">
        <v>38</v>
      </c>
      <c r="B7" s="6">
        <v>0.52981770833333319</v>
      </c>
      <c r="C7" s="6">
        <v>0.59012896825396832</v>
      </c>
      <c r="D7" s="6">
        <v>6.031125992063513E-2</v>
      </c>
      <c r="E7" s="6"/>
    </row>
    <row r="8" spans="1:5" x14ac:dyDescent="0.5">
      <c r="A8" s="5" t="s">
        <v>25</v>
      </c>
      <c r="B8" s="6">
        <v>0.84236111111111101</v>
      </c>
      <c r="C8" s="6">
        <v>0.90486111111111101</v>
      </c>
      <c r="D8" s="6">
        <v>6.1805555555555558E-2</v>
      </c>
      <c r="E8" s="5"/>
    </row>
    <row r="9" spans="1:5" x14ac:dyDescent="0.5">
      <c r="A9" s="5" t="s">
        <v>26</v>
      </c>
      <c r="B9" s="5"/>
      <c r="C9" s="6">
        <v>0.95277777777777783</v>
      </c>
      <c r="D9" s="5"/>
      <c r="E9" s="5"/>
    </row>
    <row r="10" spans="1:5" x14ac:dyDescent="0.5">
      <c r="A10" s="5" t="s">
        <v>27</v>
      </c>
      <c r="B10" s="6">
        <v>1.5972222222222224E-2</v>
      </c>
      <c r="C10" s="6">
        <v>0.18402777777777779</v>
      </c>
      <c r="D10" s="6">
        <v>0.16805555555555554</v>
      </c>
      <c r="E10" s="5"/>
    </row>
    <row r="12" spans="1:5" x14ac:dyDescent="0.5">
      <c r="A12" s="5" t="s">
        <v>18</v>
      </c>
    </row>
    <row r="13" spans="1:5" x14ac:dyDescent="0.5">
      <c r="A13" s="5" t="s">
        <v>23</v>
      </c>
      <c r="B13" s="6">
        <v>5.9722222222222225E-2</v>
      </c>
      <c r="C13" s="6">
        <v>0.34930555555555554</v>
      </c>
      <c r="D13" s="6">
        <v>0.28958333333333336</v>
      </c>
      <c r="E13" s="5"/>
    </row>
    <row r="14" spans="1:5" x14ac:dyDescent="0.5">
      <c r="A14" s="5" t="s">
        <v>23</v>
      </c>
      <c r="B14" s="6">
        <v>0.52847222222222223</v>
      </c>
      <c r="C14" s="6">
        <v>0.56527777777777777</v>
      </c>
      <c r="D14" s="6">
        <v>3.6111111111111115E-2</v>
      </c>
      <c r="E14" s="6">
        <v>0.32569444444444445</v>
      </c>
    </row>
    <row r="15" spans="1:5" x14ac:dyDescent="0.5">
      <c r="A15" s="5" t="s">
        <v>24</v>
      </c>
      <c r="B15" s="6">
        <v>0.39513888888888887</v>
      </c>
      <c r="C15" s="6">
        <v>0.49791666666666662</v>
      </c>
      <c r="D15" s="6">
        <v>0.10277777777777779</v>
      </c>
      <c r="E15" s="5"/>
    </row>
    <row r="16" spans="1:5" x14ac:dyDescent="0.5">
      <c r="A16" s="5" t="s">
        <v>24</v>
      </c>
      <c r="B16" s="6">
        <v>0.57500000000000007</v>
      </c>
      <c r="C16" s="6">
        <v>0.70694444444444438</v>
      </c>
      <c r="D16" s="6">
        <v>0.13125000000000001</v>
      </c>
      <c r="E16" s="5"/>
    </row>
    <row r="17" spans="1:6" x14ac:dyDescent="0.5">
      <c r="A17" s="5" t="s">
        <v>24</v>
      </c>
      <c r="B17" s="6">
        <v>0.87986111111111109</v>
      </c>
      <c r="C17" s="6">
        <v>0.97430555555555554</v>
      </c>
      <c r="D17" s="6">
        <v>9.4444444444444442E-2</v>
      </c>
      <c r="E17" s="6">
        <v>0.32847222222222222</v>
      </c>
    </row>
    <row r="18" spans="1:6" x14ac:dyDescent="0.5">
      <c r="A18" s="5" t="s">
        <v>26</v>
      </c>
      <c r="B18" s="6">
        <v>0.76597222222222217</v>
      </c>
      <c r="C18" s="6">
        <v>0.86597222222222225</v>
      </c>
      <c r="D18" s="6">
        <v>9.9999999999999992E-2</v>
      </c>
      <c r="E18" s="5"/>
    </row>
    <row r="19" spans="1:6" x14ac:dyDescent="0.5">
      <c r="A19" s="5" t="s">
        <v>26</v>
      </c>
      <c r="B19" s="6">
        <v>0.48055555555555557</v>
      </c>
      <c r="C19" s="6">
        <v>0.53541666666666665</v>
      </c>
      <c r="D19" s="6">
        <v>5.486111111111111E-2</v>
      </c>
      <c r="E19" s="5"/>
    </row>
    <row r="20" spans="1:6" hidden="1" x14ac:dyDescent="0.5">
      <c r="A20" s="5" t="s">
        <v>28</v>
      </c>
      <c r="B20" s="6">
        <v>0.39513888888888887</v>
      </c>
      <c r="C20" s="6">
        <v>0.50972222222222219</v>
      </c>
      <c r="D20" s="6">
        <v>0.11458333333333333</v>
      </c>
      <c r="E20" s="5"/>
    </row>
    <row r="21" spans="1:6" hidden="1" x14ac:dyDescent="0.5">
      <c r="A21" s="5" t="s">
        <v>28</v>
      </c>
      <c r="B21" s="6">
        <v>0.5493055555555556</v>
      </c>
      <c r="C21" s="6">
        <v>0.69513888888888886</v>
      </c>
      <c r="D21" s="6">
        <v>0.14583333333333334</v>
      </c>
      <c r="E21" s="5"/>
    </row>
    <row r="22" spans="1:6" hidden="1" x14ac:dyDescent="0.5">
      <c r="A22" s="5" t="s">
        <v>28</v>
      </c>
      <c r="B22" s="6">
        <v>0.80555555555555547</v>
      </c>
      <c r="C22" s="6">
        <v>0.9770833333333333</v>
      </c>
      <c r="D22" s="6">
        <v>0.17152777777777775</v>
      </c>
      <c r="E22" s="6">
        <v>0.43194444444444446</v>
      </c>
    </row>
    <row r="23" spans="1:6" x14ac:dyDescent="0.5">
      <c r="A23" s="5" t="s">
        <v>25</v>
      </c>
      <c r="B23" s="6">
        <v>0.4993055555555555</v>
      </c>
      <c r="C23" s="6">
        <v>0.52430555555555558</v>
      </c>
      <c r="D23" s="6">
        <v>2.4999999999999998E-2</v>
      </c>
      <c r="E23" s="5"/>
    </row>
    <row r="24" spans="1:6" x14ac:dyDescent="0.5">
      <c r="A24" s="5" t="s">
        <v>25</v>
      </c>
      <c r="B24" s="6">
        <v>0.76388888888888884</v>
      </c>
      <c r="C24" s="6">
        <v>0.80763888888888891</v>
      </c>
      <c r="D24" s="6">
        <v>4.3750000000000004E-2</v>
      </c>
      <c r="E24" s="5"/>
    </row>
    <row r="25" spans="1:6" x14ac:dyDescent="0.5">
      <c r="A25" s="5" t="s">
        <v>27</v>
      </c>
      <c r="B25" s="6">
        <v>0.8569444444444444</v>
      </c>
      <c r="C25" s="6">
        <v>6.9444444444444447E-4</v>
      </c>
      <c r="D25" s="6">
        <v>0.14305555555555557</v>
      </c>
      <c r="E25" s="5"/>
    </row>
    <row r="29" spans="1:6" x14ac:dyDescent="0.5">
      <c r="A29" s="13"/>
      <c r="B29" s="24"/>
      <c r="C29" s="13" t="s">
        <v>29</v>
      </c>
      <c r="D29" s="13" t="s">
        <v>30</v>
      </c>
      <c r="E29" s="13" t="s">
        <v>36</v>
      </c>
      <c r="F29" s="13" t="s">
        <v>31</v>
      </c>
    </row>
    <row r="30" spans="1:6" x14ac:dyDescent="0.5">
      <c r="A30" s="17" t="s">
        <v>32</v>
      </c>
      <c r="B30" s="25" t="s">
        <v>17</v>
      </c>
      <c r="C30" s="8">
        <v>0.22847222222222222</v>
      </c>
      <c r="D30" s="8">
        <v>0.5395833333333333</v>
      </c>
      <c r="E30" s="8">
        <v>0.31111111111111112</v>
      </c>
      <c r="F30" s="8">
        <v>0.31111111111111112</v>
      </c>
    </row>
    <row r="31" spans="1:6" x14ac:dyDescent="0.5">
      <c r="A31" s="17"/>
      <c r="B31" s="26" t="s">
        <v>18</v>
      </c>
      <c r="C31" s="8">
        <v>5.9722222222222225E-2</v>
      </c>
      <c r="D31" s="8">
        <v>0.34930555555555554</v>
      </c>
      <c r="E31" s="8">
        <v>0.28958333333333336</v>
      </c>
      <c r="F31" s="9">
        <v>0.32569444444444445</v>
      </c>
    </row>
    <row r="32" spans="1:6" x14ac:dyDescent="0.5">
      <c r="A32" s="17"/>
      <c r="B32" s="26"/>
      <c r="C32" s="8">
        <v>0.52847222222222223</v>
      </c>
      <c r="D32" s="8">
        <v>0.56527777777777777</v>
      </c>
      <c r="E32" s="8">
        <v>3.6111111111111115E-2</v>
      </c>
      <c r="F32" s="9"/>
    </row>
    <row r="33" spans="1:7 16384:16384" x14ac:dyDescent="0.5">
      <c r="A33" s="14" t="s">
        <v>33</v>
      </c>
      <c r="B33" s="27" t="s">
        <v>17</v>
      </c>
      <c r="C33" s="15">
        <v>0.62569444444444444</v>
      </c>
      <c r="D33" s="15">
        <v>0.74236111111111114</v>
      </c>
      <c r="E33" s="15">
        <v>0.11597222222222221</v>
      </c>
      <c r="F33" s="16">
        <v>0.32708333333333334</v>
      </c>
    </row>
    <row r="34" spans="1:7 16384:16384" x14ac:dyDescent="0.5">
      <c r="A34" s="17"/>
      <c r="B34" s="26"/>
      <c r="C34" s="18">
        <v>0.84166666666666667</v>
      </c>
      <c r="D34" s="18">
        <v>0.90138888888888891</v>
      </c>
      <c r="E34" s="18">
        <v>5.9722222222222225E-2</v>
      </c>
      <c r="F34" s="19"/>
    </row>
    <row r="35" spans="1:7 16384:16384" x14ac:dyDescent="0.5">
      <c r="A35" s="17"/>
      <c r="B35" s="26"/>
      <c r="C35" s="18">
        <v>0.99861111111111101</v>
      </c>
      <c r="D35" s="18">
        <v>0.15069444444444444</v>
      </c>
      <c r="E35" s="18">
        <v>0.15138888888888888</v>
      </c>
      <c r="F35" s="19"/>
    </row>
    <row r="36" spans="1:7 16384:16384" x14ac:dyDescent="0.5">
      <c r="A36" s="17"/>
      <c r="B36" s="26" t="s">
        <v>18</v>
      </c>
      <c r="C36" s="18">
        <v>0.39513888888888887</v>
      </c>
      <c r="D36" s="18">
        <v>0.49791666666666662</v>
      </c>
      <c r="E36" s="18">
        <v>0.10277777777777779</v>
      </c>
      <c r="F36" s="19">
        <v>0.32847222222222222</v>
      </c>
    </row>
    <row r="37" spans="1:7 16384:16384" x14ac:dyDescent="0.5">
      <c r="A37" s="17"/>
      <c r="B37" s="26"/>
      <c r="C37" s="18">
        <v>0.57500000000000007</v>
      </c>
      <c r="D37" s="18">
        <v>0.70694444444444438</v>
      </c>
      <c r="E37" s="18">
        <v>0.13125000000000001</v>
      </c>
      <c r="F37" s="19"/>
    </row>
    <row r="38" spans="1:7 16384:16384" x14ac:dyDescent="0.5">
      <c r="A38" s="17"/>
      <c r="B38" s="26"/>
      <c r="C38" s="18">
        <v>0.87986111111111109</v>
      </c>
      <c r="D38" s="18">
        <v>0.97430555555555554</v>
      </c>
      <c r="E38" s="18">
        <v>9.4444444444444442E-2</v>
      </c>
      <c r="F38" s="19"/>
    </row>
    <row r="39" spans="1:7 16384:16384" x14ac:dyDescent="0.5">
      <c r="A39" s="14" t="s">
        <v>35</v>
      </c>
      <c r="B39" s="28" t="s">
        <v>17</v>
      </c>
      <c r="C39" s="15">
        <v>1.5972222222222224E-2</v>
      </c>
      <c r="D39" s="15">
        <v>0.18402777777777779</v>
      </c>
      <c r="E39" s="15">
        <v>0.16805555555555554</v>
      </c>
      <c r="F39" s="15">
        <v>0.16805555555555554</v>
      </c>
      <c r="XFD39" s="6">
        <v>0.16805555555555554</v>
      </c>
    </row>
    <row r="40" spans="1:7 16384:16384" x14ac:dyDescent="0.5">
      <c r="A40" s="17"/>
      <c r="B40" s="25" t="s">
        <v>18</v>
      </c>
      <c r="C40" s="18">
        <v>0.8569444444444444</v>
      </c>
      <c r="D40" s="18">
        <v>6.9444444444444447E-4</v>
      </c>
      <c r="E40" s="18">
        <v>0.14305555555555557</v>
      </c>
      <c r="F40" s="18">
        <v>0.14305555555555557</v>
      </c>
    </row>
    <row r="41" spans="1:7 16384:16384" x14ac:dyDescent="0.5">
      <c r="A41" s="14" t="s">
        <v>34</v>
      </c>
      <c r="B41" s="27" t="s">
        <v>17</v>
      </c>
      <c r="C41" s="15">
        <v>0.52981770833333319</v>
      </c>
      <c r="D41" s="15">
        <v>0.59012896825396832</v>
      </c>
      <c r="E41" s="15">
        <v>6.031125992063513E-2</v>
      </c>
      <c r="F41" s="16">
        <v>0.12211681547619069</v>
      </c>
    </row>
    <row r="42" spans="1:7 16384:16384" x14ac:dyDescent="0.5">
      <c r="A42" s="17"/>
      <c r="B42" s="26"/>
      <c r="C42" s="18">
        <v>0.84236111111111101</v>
      </c>
      <c r="D42" s="18">
        <v>0.90486111111111101</v>
      </c>
      <c r="E42" s="18">
        <v>6.1805555555555558E-2</v>
      </c>
      <c r="F42" s="19"/>
    </row>
    <row r="43" spans="1:7 16384:16384" x14ac:dyDescent="0.5">
      <c r="A43" s="17"/>
      <c r="B43" s="26" t="s">
        <v>18</v>
      </c>
      <c r="C43" s="18">
        <v>0.4993055555555555</v>
      </c>
      <c r="D43" s="18">
        <v>0.52430555555555558</v>
      </c>
      <c r="E43" s="18">
        <v>2.4999999999999998E-2</v>
      </c>
      <c r="F43" s="19">
        <v>6.8750000000000006E-2</v>
      </c>
    </row>
    <row r="44" spans="1:7 16384:16384" x14ac:dyDescent="0.5">
      <c r="A44" s="21"/>
      <c r="B44" s="29"/>
      <c r="C44" s="22">
        <v>0.76388888888888884</v>
      </c>
      <c r="D44" s="22">
        <v>0.80763888888888891</v>
      </c>
      <c r="E44" s="22">
        <v>4.3750000000000004E-2</v>
      </c>
      <c r="F44" s="23"/>
    </row>
    <row r="45" spans="1:7 16384:16384" x14ac:dyDescent="0.5">
      <c r="A45" s="14" t="s">
        <v>39</v>
      </c>
      <c r="B45" s="28" t="s">
        <v>17</v>
      </c>
      <c r="C45" s="20"/>
      <c r="D45" s="20"/>
      <c r="E45" s="20"/>
      <c r="F45" s="15">
        <v>23.071633184523808</v>
      </c>
      <c r="G45" s="7"/>
    </row>
    <row r="46" spans="1:7 16384:16384" x14ac:dyDescent="0.5">
      <c r="A46" s="21"/>
      <c r="B46" s="30" t="s">
        <v>18</v>
      </c>
      <c r="C46" s="12"/>
      <c r="D46" s="12"/>
      <c r="E46" s="12"/>
      <c r="F46" s="22">
        <f>24-F31-F36-F40-F43</f>
        <v>23.134027777777778</v>
      </c>
    </row>
  </sheetData>
  <mergeCells count="15">
    <mergeCell ref="A45:A46"/>
    <mergeCell ref="F41:F42"/>
    <mergeCell ref="F43:F44"/>
    <mergeCell ref="B41:B42"/>
    <mergeCell ref="B43:B44"/>
    <mergeCell ref="A41:A44"/>
    <mergeCell ref="A39:A40"/>
    <mergeCell ref="B31:B32"/>
    <mergeCell ref="F31:F32"/>
    <mergeCell ref="A30:A32"/>
    <mergeCell ref="F33:F35"/>
    <mergeCell ref="B33:B35"/>
    <mergeCell ref="F36:F38"/>
    <mergeCell ref="B36:B38"/>
    <mergeCell ref="A33:A3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Before</vt:lpstr>
      <vt:lpstr>After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 Sirius</dc:creator>
  <cp:lastModifiedBy>June Sirius</cp:lastModifiedBy>
  <dcterms:created xsi:type="dcterms:W3CDTF">2015-06-05T18:19:34Z</dcterms:created>
  <dcterms:modified xsi:type="dcterms:W3CDTF">2020-12-18T11:34:37Z</dcterms:modified>
</cp:coreProperties>
</file>