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QCC Bill of Materials" sheetId="1" r:id="rId4"/>
  </sheets>
</workbook>
</file>

<file path=xl/sharedStrings.xml><?xml version="1.0" encoding="utf-8"?>
<sst xmlns="http://schemas.openxmlformats.org/spreadsheetml/2006/main" uniqueCount="68">
  <si>
    <t>QCC Bill of Materials</t>
  </si>
  <si>
    <t>Common Items for QCC50 and QCC75</t>
  </si>
  <si>
    <t>Item Name</t>
  </si>
  <si>
    <t>Item Count</t>
  </si>
  <si>
    <t>Item Type</t>
  </si>
  <si>
    <t>Item QID</t>
  </si>
  <si>
    <t>Comment</t>
  </si>
  <si>
    <t>Hinge Knob</t>
  </si>
  <si>
    <t>3D Print</t>
  </si>
  <si>
    <t>Hinge Upper Right</t>
  </si>
  <si>
    <t>Hinge Upper Left</t>
  </si>
  <si>
    <t>Corner 40x20 Right</t>
  </si>
  <si>
    <t>Corner 40x20 Left</t>
  </si>
  <si>
    <t>Rubber Channel Guide</t>
  </si>
  <si>
    <t>Hinge Left Bottom</t>
  </si>
  <si>
    <t>Hinge Right Bottom</t>
  </si>
  <si>
    <t>Corner 20x20</t>
  </si>
  <si>
    <t>Foot Lower</t>
  </si>
  <si>
    <t>Foot Upper</t>
  </si>
  <si>
    <t>Foot Drill Guide</t>
  </si>
  <si>
    <t>For Assembly Only</t>
  </si>
  <si>
    <t xml:space="preserve">OpenBuilds T-Nut </t>
  </si>
  <si>
    <t>Hardware</t>
  </si>
  <si>
    <t>6mm OpenBuilds M5 Low Profile</t>
  </si>
  <si>
    <t>10mm OpenBuilds M5 Low Profile</t>
  </si>
  <si>
    <t>15mm OpenBuilds M5 Low Profile</t>
  </si>
  <si>
    <t>20mm OpenBuilds M5 Low Profile</t>
  </si>
  <si>
    <t>25mm OpenBuilds M5 Low Profile</t>
  </si>
  <si>
    <t>M8 Zinc-Plated Steel Hex Nut 90591A161</t>
  </si>
  <si>
    <t>M8 Medium-Strength Class 8.8 Steel Hex Head Screw 91280A548</t>
  </si>
  <si>
    <t>Stainless Steel Oversized Washer 91116A330</t>
  </si>
  <si>
    <t xml:space="preserve">Flat Head Screws for Particleboard and Fiberboard 90252A247 </t>
  </si>
  <si>
    <t>M6 Medium-Strength Class 8.8 Steel Hex Head Screw 91280A322</t>
  </si>
  <si>
    <t>M6 Zinc-Plated Steel Hex Nut 90591A151</t>
  </si>
  <si>
    <t>QCC50 Only Items</t>
  </si>
  <si>
    <t>20x20x440 mm Frame Bar - OpenBuilds V-Slot Aluminum Profile</t>
  </si>
  <si>
    <t>Aluminum</t>
  </si>
  <si>
    <t>20x40x440 mm Frame Top - OpenBuilds V-Slot Aluminum Profile</t>
  </si>
  <si>
    <t>20x40x267 Frame Side -  OpenBuilds V-Slot Aluminum Profile</t>
  </si>
  <si>
    <t>20x20x286 Base Side -  OpenBuilds V-Slot Aluminum Profile</t>
  </si>
  <si>
    <t>20x20x463 Front Base Bar -  OpenBuilds V-Slot Aluminum Profile</t>
  </si>
  <si>
    <t xml:space="preserve">IKEA Skrutt Desk Mat </t>
  </si>
  <si>
    <t>Rubber</t>
  </si>
  <si>
    <t>Cut to pattern; Clear or Black</t>
  </si>
  <si>
    <t xml:space="preserve">Wood Counter Top 480x302x28mm IKEA </t>
  </si>
  <si>
    <t>Wood</t>
  </si>
  <si>
    <t>Cut from larger worktop</t>
  </si>
  <si>
    <t>Box QCC50</t>
  </si>
  <si>
    <t>Box Lid QCC50</t>
  </si>
  <si>
    <t>QCC70 Only Items</t>
  </si>
  <si>
    <t>20x20x610 mm Frame Bar - OpenBuilds V-Slot Aluminum Profile</t>
  </si>
  <si>
    <t>20x40x610 mm Frame Top - OpenBuilds V-Slot Aluminum Profile</t>
  </si>
  <si>
    <t>20x40x392 Frame Side -  OpenBuilds V-Slot Aluminum Profile</t>
  </si>
  <si>
    <t>20x20x411 Base Side -  OpenBuilds V-Slot Aluminum Profile</t>
  </si>
  <si>
    <t>20x20x633 Front Base Bar -  OpenBuilds V-Slot Aluminum Profile</t>
  </si>
  <si>
    <t>Mostly uncut; Clear or Black</t>
  </si>
  <si>
    <t xml:space="preserve">Wood Counter Top 640x427x28mm IKEA </t>
  </si>
  <si>
    <t>Box QCC70</t>
  </si>
  <si>
    <t>Box Lid QCC70</t>
  </si>
  <si>
    <t>QCC44 Only Items - Development Cradle</t>
  </si>
  <si>
    <t>20x20x362mm Frame Bar - OpenBuilds V-Slot Aluminum Profile</t>
  </si>
  <si>
    <t>20x40x362 Frame Top - OpenBuilds V-Slot Aluminum Profile</t>
  </si>
  <si>
    <t>20x40x257 Frame Side -  OpenBuilds V-Slot Aluminum Profile</t>
  </si>
  <si>
    <t>20x20x303 Base Side -  OpenBuilds V-Slot Aluminum Profile</t>
  </si>
  <si>
    <t>20x20x385 Front Base Bar -  OpenBuilds V-Slot Aluminum Profile</t>
  </si>
  <si>
    <t xml:space="preserve">Wood Counter Top 402x312x28mm IKEA </t>
  </si>
  <si>
    <t>Box QCC44</t>
  </si>
  <si>
    <t>Box Lid QCC44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</si>
</sst>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0" fontId="2" fillId="2" borderId="2" applyNumberFormat="0" applyFont="1" applyFill="1" applyBorder="1" applyAlignment="1" applyProtection="0">
      <alignment vertical="top" wrapText="1"/>
    </xf>
    <xf numFmtId="49" fontId="2" fillId="3" borderId="3" applyNumberFormat="1" applyFont="1" applyFill="1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49" fontId="2" fillId="3" borderId="6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2" fillId="3" borderId="6" applyNumberFormat="0" applyFont="1" applyFill="1" applyBorder="1" applyAlignment="1" applyProtection="0">
      <alignment vertical="top" wrapText="1"/>
    </xf>
    <xf numFmtId="49" fontId="2" fillId="2" borderId="6" applyNumberFormat="1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  <xf numFmtId="49" fontId="0" fillId="2" borderId="7" applyNumberFormat="1" applyFont="1" applyFill="1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F64"/>
  <sheetViews>
    <sheetView workbookViewId="0" showGridLines="0" defaultGridColor="1">
      <pane topLeftCell="B4" xSplit="1" ySplit="3" activePane="bottomRight" state="frozen"/>
    </sheetView>
  </sheetViews>
  <sheetFormatPr defaultColWidth="16.3333" defaultRowHeight="19.9" customHeight="1" outlineLevelRow="0" outlineLevelCol="0"/>
  <cols>
    <col min="1" max="1" width="56.2734" style="1" customWidth="1"/>
    <col min="2" max="4" width="16.3516" style="1" customWidth="1"/>
    <col min="5" max="5" width="36.4688" style="1" customWidth="1"/>
    <col min="6" max="6" width="16.3516" style="1" customWidth="1"/>
    <col min="7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20.05" customHeight="1">
      <c r="A2" t="s" s="3">
        <v>1</v>
      </c>
      <c r="B2" s="4"/>
      <c r="C2" s="4"/>
      <c r="D2" s="4"/>
      <c r="E2" s="4"/>
      <c r="F2" s="4"/>
    </row>
    <row r="3" ht="20.25" customHeight="1">
      <c r="A3" t="s" s="5">
        <v>2</v>
      </c>
      <c r="B3" t="s" s="5">
        <v>3</v>
      </c>
      <c r="C3" t="s" s="5">
        <v>4</v>
      </c>
      <c r="D3" t="s" s="5">
        <v>5</v>
      </c>
      <c r="E3" t="s" s="5">
        <v>6</v>
      </c>
      <c r="F3" s="6"/>
    </row>
    <row r="4" ht="20.25" customHeight="1">
      <c r="A4" t="s" s="7">
        <v>7</v>
      </c>
      <c r="B4" s="8">
        <v>2</v>
      </c>
      <c r="C4" t="s" s="9">
        <v>8</v>
      </c>
      <c r="D4" s="10"/>
      <c r="E4" s="11"/>
      <c r="F4" s="11"/>
    </row>
    <row r="5" ht="20.05" customHeight="1">
      <c r="A5" t="s" s="12">
        <v>9</v>
      </c>
      <c r="B5" s="13">
        <v>1</v>
      </c>
      <c r="C5" t="s" s="14">
        <v>8</v>
      </c>
      <c r="D5" s="15"/>
      <c r="E5" s="16"/>
      <c r="F5" s="16"/>
    </row>
    <row r="6" ht="20.05" customHeight="1">
      <c r="A6" t="s" s="12">
        <v>10</v>
      </c>
      <c r="B6" s="13">
        <v>1</v>
      </c>
      <c r="C6" t="s" s="14">
        <v>8</v>
      </c>
      <c r="D6" s="15"/>
      <c r="E6" s="16"/>
      <c r="F6" s="16"/>
    </row>
    <row r="7" ht="20.05" customHeight="1">
      <c r="A7" t="s" s="12">
        <v>11</v>
      </c>
      <c r="B7" s="13">
        <v>1</v>
      </c>
      <c r="C7" t="s" s="14">
        <v>8</v>
      </c>
      <c r="D7" s="15"/>
      <c r="E7" s="16"/>
      <c r="F7" s="16"/>
    </row>
    <row r="8" ht="20.05" customHeight="1">
      <c r="A8" t="s" s="12">
        <v>12</v>
      </c>
      <c r="B8" s="13">
        <v>1</v>
      </c>
      <c r="C8" t="s" s="14">
        <v>8</v>
      </c>
      <c r="D8" s="15"/>
      <c r="E8" s="16"/>
      <c r="F8" s="16"/>
    </row>
    <row r="9" ht="20.05" customHeight="1">
      <c r="A9" t="s" s="12">
        <v>13</v>
      </c>
      <c r="B9" s="13">
        <v>1</v>
      </c>
      <c r="C9" t="s" s="14">
        <v>8</v>
      </c>
      <c r="D9" s="15"/>
      <c r="E9" s="16"/>
      <c r="F9" s="16"/>
    </row>
    <row r="10" ht="20.05" customHeight="1">
      <c r="A10" t="s" s="12">
        <v>14</v>
      </c>
      <c r="B10" s="13">
        <v>1</v>
      </c>
      <c r="C10" t="s" s="14">
        <v>8</v>
      </c>
      <c r="D10" s="15"/>
      <c r="E10" s="16"/>
      <c r="F10" s="16"/>
    </row>
    <row r="11" ht="20.05" customHeight="1">
      <c r="A11" t="s" s="12">
        <v>15</v>
      </c>
      <c r="B11" s="13">
        <v>1</v>
      </c>
      <c r="C11" t="s" s="14">
        <v>8</v>
      </c>
      <c r="D11" s="15"/>
      <c r="E11" s="16"/>
      <c r="F11" s="16"/>
    </row>
    <row r="12" ht="20.05" customHeight="1">
      <c r="A12" t="s" s="12">
        <v>16</v>
      </c>
      <c r="B12" s="13">
        <v>2</v>
      </c>
      <c r="C12" t="s" s="14">
        <v>8</v>
      </c>
      <c r="D12" s="15"/>
      <c r="E12" s="16"/>
      <c r="F12" s="16"/>
    </row>
    <row r="13" ht="20.05" customHeight="1">
      <c r="A13" t="s" s="12">
        <v>17</v>
      </c>
      <c r="B13" s="13">
        <v>4</v>
      </c>
      <c r="C13" t="s" s="14">
        <v>8</v>
      </c>
      <c r="D13" s="15"/>
      <c r="E13" s="16"/>
      <c r="F13" s="16"/>
    </row>
    <row r="14" ht="20.05" customHeight="1">
      <c r="A14" t="s" s="12">
        <v>18</v>
      </c>
      <c r="B14" s="13">
        <v>4</v>
      </c>
      <c r="C14" t="s" s="14">
        <v>8</v>
      </c>
      <c r="D14" s="15"/>
      <c r="E14" s="16"/>
      <c r="F14" s="16"/>
    </row>
    <row r="15" ht="20.05" customHeight="1">
      <c r="A15" t="s" s="12">
        <v>19</v>
      </c>
      <c r="B15" s="13">
        <v>1</v>
      </c>
      <c r="C15" t="s" s="14">
        <v>8</v>
      </c>
      <c r="D15" s="15"/>
      <c r="E15" t="s" s="14">
        <v>20</v>
      </c>
      <c r="F15" s="16"/>
    </row>
    <row r="16" ht="20.05" customHeight="1">
      <c r="A16" s="17"/>
      <c r="B16" s="13"/>
      <c r="C16" s="16"/>
      <c r="D16" s="15"/>
      <c r="E16" s="16"/>
      <c r="F16" s="16"/>
    </row>
    <row r="17" ht="20.05" customHeight="1">
      <c r="A17" t="s" s="12">
        <v>21</v>
      </c>
      <c r="B17" s="13">
        <v>14</v>
      </c>
      <c r="C17" t="s" s="14">
        <v>22</v>
      </c>
      <c r="D17" s="15"/>
      <c r="E17" s="16"/>
      <c r="F17" s="16"/>
    </row>
    <row r="18" ht="20.05" customHeight="1">
      <c r="A18" t="s" s="12">
        <v>23</v>
      </c>
      <c r="B18" s="13">
        <v>6</v>
      </c>
      <c r="C18" t="s" s="14">
        <v>22</v>
      </c>
      <c r="D18" s="15"/>
      <c r="E18" s="16"/>
      <c r="F18" s="16"/>
    </row>
    <row r="19" ht="20.05" customHeight="1">
      <c r="A19" t="s" s="12">
        <v>24</v>
      </c>
      <c r="B19" s="13">
        <v>4</v>
      </c>
      <c r="C19" t="s" s="14">
        <v>22</v>
      </c>
      <c r="D19" s="15"/>
      <c r="E19" s="16"/>
      <c r="F19" s="16"/>
    </row>
    <row r="20" ht="20.05" customHeight="1">
      <c r="A20" t="s" s="12">
        <v>25</v>
      </c>
      <c r="B20" s="13">
        <v>12</v>
      </c>
      <c r="C20" t="s" s="14">
        <v>22</v>
      </c>
      <c r="D20" s="15"/>
      <c r="E20" s="16"/>
      <c r="F20" s="16"/>
    </row>
    <row r="21" ht="20.05" customHeight="1">
      <c r="A21" t="s" s="12">
        <v>26</v>
      </c>
      <c r="B21" s="13">
        <v>0</v>
      </c>
      <c r="C21" t="s" s="14">
        <v>22</v>
      </c>
      <c r="D21" s="15"/>
      <c r="E21" s="16"/>
      <c r="F21" s="16"/>
    </row>
    <row r="22" ht="20.05" customHeight="1">
      <c r="A22" t="s" s="12">
        <v>27</v>
      </c>
      <c r="B22" s="13">
        <v>4</v>
      </c>
      <c r="C22" t="s" s="14">
        <v>22</v>
      </c>
      <c r="D22" s="15"/>
      <c r="E22" s="16"/>
      <c r="F22" s="16"/>
    </row>
    <row r="23" ht="20.05" customHeight="1">
      <c r="A23" t="s" s="12">
        <v>28</v>
      </c>
      <c r="B23" s="13">
        <v>2</v>
      </c>
      <c r="C23" t="s" s="14">
        <v>22</v>
      </c>
      <c r="D23" s="15"/>
      <c r="E23" s="16"/>
      <c r="F23" s="16"/>
    </row>
    <row r="24" ht="20.05" customHeight="1">
      <c r="A24" t="s" s="12">
        <v>29</v>
      </c>
      <c r="B24" s="13">
        <v>2</v>
      </c>
      <c r="C24" t="s" s="14">
        <v>22</v>
      </c>
      <c r="D24" s="15"/>
      <c r="E24" s="16"/>
      <c r="F24" s="16"/>
    </row>
    <row r="25" ht="20.05" customHeight="1">
      <c r="A25" t="s" s="12">
        <v>30</v>
      </c>
      <c r="B25" s="13">
        <v>6</v>
      </c>
      <c r="C25" t="s" s="14">
        <v>22</v>
      </c>
      <c r="D25" s="15"/>
      <c r="E25" s="16"/>
      <c r="F25" s="16"/>
    </row>
    <row r="26" ht="20.05" customHeight="1">
      <c r="A26" t="s" s="12">
        <v>31</v>
      </c>
      <c r="B26" s="13">
        <v>18</v>
      </c>
      <c r="C26" t="s" s="14">
        <v>22</v>
      </c>
      <c r="D26" s="15"/>
      <c r="E26" s="16"/>
      <c r="F26" s="16"/>
    </row>
    <row r="27" ht="20.05" customHeight="1">
      <c r="A27" t="s" s="12">
        <v>32</v>
      </c>
      <c r="B27" s="13">
        <v>4</v>
      </c>
      <c r="C27" t="s" s="14">
        <v>22</v>
      </c>
      <c r="D27" s="15"/>
      <c r="E27" s="16"/>
      <c r="F27" s="16"/>
    </row>
    <row r="28" ht="20.05" customHeight="1">
      <c r="A28" t="s" s="12">
        <v>33</v>
      </c>
      <c r="B28" s="13">
        <v>4</v>
      </c>
      <c r="C28" t="s" s="14">
        <v>22</v>
      </c>
      <c r="D28" s="15"/>
      <c r="E28" s="16"/>
      <c r="F28" s="16"/>
    </row>
    <row r="29" ht="20.05" customHeight="1">
      <c r="A29" s="12"/>
      <c r="B29" s="13"/>
      <c r="C29" s="16"/>
      <c r="D29" s="15"/>
      <c r="E29" s="16"/>
      <c r="F29" s="16"/>
    </row>
    <row r="30" ht="20.05" customHeight="1">
      <c r="A30" t="s" s="18">
        <v>34</v>
      </c>
      <c r="B30" s="19"/>
      <c r="C30" s="20"/>
      <c r="D30" s="20"/>
      <c r="E30" s="20"/>
      <c r="F30" s="16"/>
    </row>
    <row r="31" ht="20.05" customHeight="1">
      <c r="A31" t="s" s="18">
        <v>2</v>
      </c>
      <c r="B31" t="s" s="21">
        <v>3</v>
      </c>
      <c r="C31" t="s" s="22">
        <v>4</v>
      </c>
      <c r="D31" t="s" s="22">
        <v>5</v>
      </c>
      <c r="E31" t="s" s="22">
        <v>6</v>
      </c>
      <c r="F31" s="16"/>
    </row>
    <row r="32" ht="20.05" customHeight="1">
      <c r="A32" t="s" s="12">
        <v>35</v>
      </c>
      <c r="B32" s="13">
        <v>2</v>
      </c>
      <c r="C32" t="s" s="14">
        <v>36</v>
      </c>
      <c r="D32" s="15"/>
      <c r="E32" s="16"/>
      <c r="F32" s="16"/>
    </row>
    <row r="33" ht="20.05" customHeight="1">
      <c r="A33" t="s" s="12">
        <v>37</v>
      </c>
      <c r="B33" s="13">
        <v>1</v>
      </c>
      <c r="C33" t="s" s="14">
        <v>36</v>
      </c>
      <c r="D33" s="15"/>
      <c r="E33" s="16"/>
      <c r="F33" s="16"/>
    </row>
    <row r="34" ht="20.05" customHeight="1">
      <c r="A34" t="s" s="12">
        <v>38</v>
      </c>
      <c r="B34" s="13">
        <v>2</v>
      </c>
      <c r="C34" t="s" s="14">
        <v>36</v>
      </c>
      <c r="D34" s="15"/>
      <c r="E34" s="16"/>
      <c r="F34" s="16"/>
    </row>
    <row r="35" ht="20.05" customHeight="1">
      <c r="A35" t="s" s="12">
        <v>39</v>
      </c>
      <c r="B35" s="13">
        <v>2</v>
      </c>
      <c r="C35" t="s" s="14">
        <v>36</v>
      </c>
      <c r="D35" s="15"/>
      <c r="E35" s="16"/>
      <c r="F35" s="16"/>
    </row>
    <row r="36" ht="20.05" customHeight="1">
      <c r="A36" t="s" s="12">
        <v>40</v>
      </c>
      <c r="B36" s="13">
        <v>1</v>
      </c>
      <c r="C36" t="s" s="14">
        <v>36</v>
      </c>
      <c r="D36" s="15"/>
      <c r="E36" s="16"/>
      <c r="F36" s="16"/>
    </row>
    <row r="37" ht="20.05" customHeight="1">
      <c r="A37" t="s" s="12">
        <v>41</v>
      </c>
      <c r="B37" s="13">
        <v>1</v>
      </c>
      <c r="C37" t="s" s="14">
        <v>42</v>
      </c>
      <c r="D37" s="15"/>
      <c r="E37" t="s" s="14">
        <v>43</v>
      </c>
      <c r="F37" s="16"/>
    </row>
    <row r="38" ht="20.05" customHeight="1">
      <c r="A38" t="s" s="12">
        <v>44</v>
      </c>
      <c r="B38" s="13">
        <v>1</v>
      </c>
      <c r="C38" t="s" s="14">
        <v>45</v>
      </c>
      <c r="D38" s="15"/>
      <c r="E38" t="s" s="14">
        <v>46</v>
      </c>
      <c r="F38" s="16"/>
    </row>
    <row r="39" ht="20.05" customHeight="1">
      <c r="A39" t="s" s="12">
        <v>47</v>
      </c>
      <c r="B39" s="13">
        <v>4</v>
      </c>
      <c r="C39" t="s" s="14">
        <v>8</v>
      </c>
      <c r="D39" s="15"/>
      <c r="E39" s="16"/>
      <c r="F39" s="16"/>
    </row>
    <row r="40" ht="20.05" customHeight="1">
      <c r="A40" t="s" s="12">
        <v>48</v>
      </c>
      <c r="B40" s="13">
        <v>4</v>
      </c>
      <c r="C40" t="s" s="14">
        <v>8</v>
      </c>
      <c r="D40" s="15"/>
      <c r="E40" s="16"/>
      <c r="F40" s="16"/>
    </row>
    <row r="41" ht="20.05" customHeight="1">
      <c r="A41" s="12"/>
      <c r="B41" s="13"/>
      <c r="C41" s="16"/>
      <c r="D41" s="15"/>
      <c r="E41" s="16"/>
      <c r="F41" s="16"/>
    </row>
    <row r="42" ht="20.05" customHeight="1">
      <c r="A42" t="s" s="18">
        <v>49</v>
      </c>
      <c r="B42" s="19"/>
      <c r="C42" s="20"/>
      <c r="D42" s="20"/>
      <c r="E42" s="20"/>
      <c r="F42" s="16"/>
    </row>
    <row r="43" ht="20.05" customHeight="1">
      <c r="A43" t="s" s="18">
        <v>2</v>
      </c>
      <c r="B43" t="s" s="21">
        <v>3</v>
      </c>
      <c r="C43" t="s" s="22">
        <v>4</v>
      </c>
      <c r="D43" t="s" s="22">
        <v>5</v>
      </c>
      <c r="E43" t="s" s="22">
        <v>6</v>
      </c>
      <c r="F43" s="16"/>
    </row>
    <row r="44" ht="20.05" customHeight="1">
      <c r="A44" t="s" s="12">
        <v>50</v>
      </c>
      <c r="B44" s="13">
        <v>2</v>
      </c>
      <c r="C44" t="s" s="14">
        <v>36</v>
      </c>
      <c r="D44" s="15"/>
      <c r="E44" s="16"/>
      <c r="F44" s="16"/>
    </row>
    <row r="45" ht="20.05" customHeight="1">
      <c r="A45" t="s" s="12">
        <v>51</v>
      </c>
      <c r="B45" s="13">
        <v>1</v>
      </c>
      <c r="C45" t="s" s="14">
        <v>36</v>
      </c>
      <c r="D45" s="15"/>
      <c r="E45" s="16"/>
      <c r="F45" s="16"/>
    </row>
    <row r="46" ht="20.05" customHeight="1">
      <c r="A46" t="s" s="12">
        <v>52</v>
      </c>
      <c r="B46" s="13">
        <v>2</v>
      </c>
      <c r="C46" t="s" s="14">
        <v>36</v>
      </c>
      <c r="D46" s="15"/>
      <c r="E46" s="16"/>
      <c r="F46" s="16"/>
    </row>
    <row r="47" ht="20.05" customHeight="1">
      <c r="A47" t="s" s="12">
        <v>53</v>
      </c>
      <c r="B47" s="13">
        <v>2</v>
      </c>
      <c r="C47" t="s" s="14">
        <v>36</v>
      </c>
      <c r="D47" s="15"/>
      <c r="E47" s="16"/>
      <c r="F47" s="16"/>
    </row>
    <row r="48" ht="20.05" customHeight="1">
      <c r="A48" t="s" s="12">
        <v>54</v>
      </c>
      <c r="B48" s="13">
        <v>1</v>
      </c>
      <c r="C48" t="s" s="14">
        <v>36</v>
      </c>
      <c r="D48" s="15"/>
      <c r="E48" s="16"/>
      <c r="F48" s="16"/>
    </row>
    <row r="49" ht="20.05" customHeight="1">
      <c r="A49" t="s" s="12">
        <v>41</v>
      </c>
      <c r="B49" s="13">
        <v>1</v>
      </c>
      <c r="C49" t="s" s="14">
        <v>42</v>
      </c>
      <c r="D49" s="15"/>
      <c r="E49" t="s" s="14">
        <v>55</v>
      </c>
      <c r="F49" s="16"/>
    </row>
    <row r="50" ht="20.05" customHeight="1">
      <c r="A50" t="s" s="12">
        <v>56</v>
      </c>
      <c r="B50" s="13">
        <v>1</v>
      </c>
      <c r="C50" t="s" s="14">
        <v>45</v>
      </c>
      <c r="D50" s="15"/>
      <c r="E50" t="s" s="14">
        <v>46</v>
      </c>
      <c r="F50" s="16"/>
    </row>
    <row r="51" ht="20.05" customHeight="1">
      <c r="A51" t="s" s="12">
        <v>57</v>
      </c>
      <c r="B51" s="13">
        <v>4</v>
      </c>
      <c r="C51" t="s" s="14">
        <v>8</v>
      </c>
      <c r="D51" s="15"/>
      <c r="E51" s="16"/>
      <c r="F51" s="16"/>
    </row>
    <row r="52" ht="20.05" customHeight="1">
      <c r="A52" t="s" s="12">
        <v>58</v>
      </c>
      <c r="B52" s="13">
        <v>4</v>
      </c>
      <c r="C52" t="s" s="14">
        <v>8</v>
      </c>
      <c r="D52" s="15"/>
      <c r="E52" s="16"/>
      <c r="F52" s="16"/>
    </row>
    <row r="53" ht="20.05" customHeight="1">
      <c r="A53" s="12"/>
      <c r="B53" s="13"/>
      <c r="C53" s="16"/>
      <c r="D53" s="15"/>
      <c r="E53" s="16"/>
      <c r="F53" s="16"/>
    </row>
    <row r="54" ht="20.05" customHeight="1">
      <c r="A54" t="s" s="18">
        <v>59</v>
      </c>
      <c r="B54" s="19"/>
      <c r="C54" s="20"/>
      <c r="D54" s="20"/>
      <c r="E54" s="20"/>
      <c r="F54" s="16"/>
    </row>
    <row r="55" ht="20.05" customHeight="1">
      <c r="A55" t="s" s="18">
        <v>2</v>
      </c>
      <c r="B55" t="s" s="21">
        <v>3</v>
      </c>
      <c r="C55" t="s" s="22">
        <v>4</v>
      </c>
      <c r="D55" t="s" s="22">
        <v>5</v>
      </c>
      <c r="E55" t="s" s="22">
        <v>6</v>
      </c>
      <c r="F55" s="16"/>
    </row>
    <row r="56" ht="20.05" customHeight="1">
      <c r="A56" t="s" s="12">
        <v>60</v>
      </c>
      <c r="B56" s="13">
        <v>2</v>
      </c>
      <c r="C56" t="s" s="14">
        <v>36</v>
      </c>
      <c r="D56" s="15"/>
      <c r="E56" s="16"/>
      <c r="F56" s="16"/>
    </row>
    <row r="57" ht="20.05" customHeight="1">
      <c r="A57" t="s" s="12">
        <v>61</v>
      </c>
      <c r="B57" s="13">
        <v>1</v>
      </c>
      <c r="C57" t="s" s="14">
        <v>36</v>
      </c>
      <c r="D57" s="15"/>
      <c r="E57" s="16"/>
      <c r="F57" s="16"/>
    </row>
    <row r="58" ht="20.05" customHeight="1">
      <c r="A58" t="s" s="12">
        <v>62</v>
      </c>
      <c r="B58" s="13">
        <v>2</v>
      </c>
      <c r="C58" t="s" s="14">
        <v>36</v>
      </c>
      <c r="D58" s="15"/>
      <c r="E58" s="16"/>
      <c r="F58" s="16"/>
    </row>
    <row r="59" ht="20.05" customHeight="1">
      <c r="A59" t="s" s="12">
        <v>63</v>
      </c>
      <c r="B59" s="13">
        <v>2</v>
      </c>
      <c r="C59" t="s" s="14">
        <v>36</v>
      </c>
      <c r="D59" s="15"/>
      <c r="E59" s="16"/>
      <c r="F59" s="16"/>
    </row>
    <row r="60" ht="20.05" customHeight="1">
      <c r="A60" t="s" s="12">
        <v>64</v>
      </c>
      <c r="B60" s="13">
        <v>1</v>
      </c>
      <c r="C60" t="s" s="14">
        <v>36</v>
      </c>
      <c r="D60" s="15"/>
      <c r="E60" s="16"/>
      <c r="F60" s="16"/>
    </row>
    <row r="61" ht="20.05" customHeight="1">
      <c r="A61" t="s" s="12">
        <v>41</v>
      </c>
      <c r="B61" s="13">
        <v>1</v>
      </c>
      <c r="C61" t="s" s="14">
        <v>42</v>
      </c>
      <c r="D61" s="15"/>
      <c r="E61" t="s" s="14">
        <v>43</v>
      </c>
      <c r="F61" s="16"/>
    </row>
    <row r="62" ht="20.05" customHeight="1">
      <c r="A62" t="s" s="12">
        <v>65</v>
      </c>
      <c r="B62" s="13">
        <v>1</v>
      </c>
      <c r="C62" t="s" s="14">
        <v>45</v>
      </c>
      <c r="D62" s="15"/>
      <c r="E62" t="s" s="14">
        <v>46</v>
      </c>
      <c r="F62" s="16"/>
    </row>
    <row r="63" ht="20.05" customHeight="1">
      <c r="A63" t="s" s="12">
        <v>66</v>
      </c>
      <c r="B63" s="13">
        <v>4</v>
      </c>
      <c r="C63" t="s" s="14">
        <v>8</v>
      </c>
      <c r="D63" s="15"/>
      <c r="E63" s="16"/>
      <c r="F63" s="16"/>
    </row>
    <row r="64" ht="20.05" customHeight="1">
      <c r="A64" t="s" s="12">
        <v>67</v>
      </c>
      <c r="B64" s="13">
        <v>4</v>
      </c>
      <c r="C64" t="s" s="14">
        <v>8</v>
      </c>
      <c r="D64" s="15"/>
      <c r="E64" s="16"/>
      <c r="F64" s="16"/>
    </row>
  </sheetData>
  <mergeCells count="1">
    <mergeCell ref="A1:F1"/>
  </mergeCells>
  <dataValidations count="1">
    <dataValidation type="list" allowBlank="1" showInputMessage="1" showErrorMessage="1" sqref="C4:C29 C32:C41 C44:C53 C56:C64">
      <formula1>",3D Print,Aluminum,Wood,Hardware,Rubber"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