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8015" windowHeight="13725" activeTab="3"/>
  </bookViews>
  <sheets>
    <sheet name="데이터" sheetId="1" r:id="rId1"/>
    <sheet name="Sheet1" sheetId="3" r:id="rId2"/>
    <sheet name="메타정보" sheetId="2" r:id="rId3"/>
    <sheet name="projection5" sheetId="4" r:id="rId4"/>
  </sheets>
  <calcPr calcId="145621"/>
</workbook>
</file>

<file path=xl/calcChain.xml><?xml version="1.0" encoding="utf-8"?>
<calcChain xmlns="http://schemas.openxmlformats.org/spreadsheetml/2006/main">
  <c r="B18" i="4" l="1"/>
  <c r="B19" i="4" s="1"/>
  <c r="B20" i="4" s="1"/>
  <c r="B21" i="4" s="1"/>
  <c r="C20" i="4"/>
  <c r="C21" i="4" s="1"/>
  <c r="C19" i="4"/>
  <c r="D21" i="4"/>
  <c r="D20" i="4"/>
  <c r="E21" i="4"/>
  <c r="B17" i="4"/>
  <c r="AT21" i="4"/>
  <c r="AS21" i="4" s="1"/>
  <c r="AR21" i="4" s="1"/>
  <c r="AQ21" i="4" s="1"/>
  <c r="AP21" i="4" s="1"/>
  <c r="AO21" i="4" s="1"/>
  <c r="AN21" i="4" s="1"/>
  <c r="AM21" i="4" s="1"/>
  <c r="AL21" i="4" s="1"/>
  <c r="AK21" i="4" s="1"/>
  <c r="AJ21" i="4" s="1"/>
  <c r="AI21" i="4" s="1"/>
  <c r="AH21" i="4" s="1"/>
  <c r="AG21" i="4" s="1"/>
  <c r="AF21" i="4" s="1"/>
  <c r="AE21" i="4" s="1"/>
  <c r="AD21" i="4" s="1"/>
  <c r="AC21" i="4" s="1"/>
  <c r="AB21" i="4" s="1"/>
  <c r="AA21" i="4" s="1"/>
  <c r="Z21" i="4" s="1"/>
  <c r="Y21" i="4" s="1"/>
  <c r="X21" i="4" s="1"/>
  <c r="W21" i="4" s="1"/>
  <c r="V21" i="4" s="1"/>
  <c r="U21" i="4" s="1"/>
  <c r="T21" i="4" s="1"/>
  <c r="S21" i="4" s="1"/>
  <c r="R21" i="4" s="1"/>
  <c r="Q21" i="4" s="1"/>
  <c r="P21" i="4" s="1"/>
  <c r="O21" i="4" s="1"/>
  <c r="N21" i="4" s="1"/>
  <c r="M21" i="4" s="1"/>
  <c r="L21" i="4" s="1"/>
  <c r="K21" i="4" s="1"/>
  <c r="J21" i="4" s="1"/>
  <c r="I21" i="4" s="1"/>
  <c r="H21" i="4" s="1"/>
  <c r="G21" i="4" s="1"/>
  <c r="AU21" i="4"/>
  <c r="AT20" i="4"/>
  <c r="AS20" i="4" s="1"/>
  <c r="AR20" i="4" s="1"/>
  <c r="AQ20" i="4" s="1"/>
  <c r="AP20" i="4" s="1"/>
  <c r="AO20" i="4" s="1"/>
  <c r="AN20" i="4" s="1"/>
  <c r="AM20" i="4" s="1"/>
  <c r="AL20" i="4" s="1"/>
  <c r="AK20" i="4" s="1"/>
  <c r="AJ20" i="4" s="1"/>
  <c r="AI20" i="4" s="1"/>
  <c r="AH20" i="4" s="1"/>
  <c r="AG20" i="4" s="1"/>
  <c r="AF20" i="4" s="1"/>
  <c r="AE20" i="4" s="1"/>
  <c r="AD20" i="4" s="1"/>
  <c r="AC20" i="4" s="1"/>
  <c r="AB20" i="4" s="1"/>
  <c r="AA20" i="4" s="1"/>
  <c r="Z20" i="4" s="1"/>
  <c r="Y20" i="4" s="1"/>
  <c r="X20" i="4" s="1"/>
  <c r="W20" i="4" s="1"/>
  <c r="V20" i="4" s="1"/>
  <c r="U20" i="4" s="1"/>
  <c r="T20" i="4" s="1"/>
  <c r="S20" i="4" s="1"/>
  <c r="R20" i="4" s="1"/>
  <c r="Q20" i="4" s="1"/>
  <c r="P20" i="4" s="1"/>
  <c r="O20" i="4" s="1"/>
  <c r="N20" i="4" s="1"/>
  <c r="M20" i="4" s="1"/>
  <c r="L20" i="4" s="1"/>
  <c r="K20" i="4" s="1"/>
  <c r="J20" i="4" s="1"/>
  <c r="I20" i="4" s="1"/>
  <c r="H20" i="4" s="1"/>
  <c r="G20" i="4" s="1"/>
  <c r="F20" i="4" s="1"/>
  <c r="AN19" i="4"/>
  <c r="AM19" i="4" s="1"/>
  <c r="AL19" i="4" s="1"/>
  <c r="AK19" i="4" s="1"/>
  <c r="AJ19" i="4" s="1"/>
  <c r="AI19" i="4" s="1"/>
  <c r="AH19" i="4" s="1"/>
  <c r="AG19" i="4" s="1"/>
  <c r="AF19" i="4" s="1"/>
  <c r="AE19" i="4" s="1"/>
  <c r="AD19" i="4" s="1"/>
  <c r="AC19" i="4" s="1"/>
  <c r="AB19" i="4" s="1"/>
  <c r="AA19" i="4" s="1"/>
  <c r="Z19" i="4" s="1"/>
  <c r="Y19" i="4" s="1"/>
  <c r="X19" i="4" s="1"/>
  <c r="W19" i="4" s="1"/>
  <c r="V19" i="4" s="1"/>
  <c r="U19" i="4" s="1"/>
  <c r="T19" i="4" s="1"/>
  <c r="S19" i="4" s="1"/>
  <c r="R19" i="4" s="1"/>
  <c r="Q19" i="4" s="1"/>
  <c r="P19" i="4" s="1"/>
  <c r="O19" i="4" s="1"/>
  <c r="N19" i="4" s="1"/>
  <c r="M19" i="4" s="1"/>
  <c r="L19" i="4" s="1"/>
  <c r="K19" i="4" s="1"/>
  <c r="J19" i="4" s="1"/>
  <c r="I19" i="4" s="1"/>
  <c r="H19" i="4" s="1"/>
  <c r="G19" i="4" s="1"/>
  <c r="F19" i="4" s="1"/>
  <c r="E19" i="4" s="1"/>
  <c r="AO19" i="4"/>
  <c r="AM18" i="4"/>
  <c r="AL18" i="4" s="1"/>
  <c r="AK18" i="4" s="1"/>
  <c r="AJ18" i="4" s="1"/>
  <c r="AI18" i="4" s="1"/>
  <c r="AH18" i="4" s="1"/>
  <c r="AG18" i="4" s="1"/>
  <c r="AF18" i="4" s="1"/>
  <c r="AE18" i="4" s="1"/>
  <c r="AD18" i="4" s="1"/>
  <c r="AC18" i="4" s="1"/>
  <c r="AB18" i="4" s="1"/>
  <c r="AA18" i="4" s="1"/>
  <c r="Z18" i="4" s="1"/>
  <c r="Y18" i="4" s="1"/>
  <c r="X18" i="4" s="1"/>
  <c r="W18" i="4" s="1"/>
  <c r="V18" i="4" s="1"/>
  <c r="U18" i="4" s="1"/>
  <c r="T18" i="4" s="1"/>
  <c r="S18" i="4" s="1"/>
  <c r="R18" i="4" s="1"/>
  <c r="Q18" i="4" s="1"/>
  <c r="P18" i="4" s="1"/>
  <c r="O18" i="4" s="1"/>
  <c r="N18" i="4" s="1"/>
  <c r="M18" i="4" s="1"/>
  <c r="L18" i="4" s="1"/>
  <c r="K18" i="4" s="1"/>
  <c r="J18" i="4" s="1"/>
  <c r="I18" i="4" s="1"/>
  <c r="H18" i="4" s="1"/>
  <c r="G18" i="4" s="1"/>
  <c r="F18" i="4" s="1"/>
  <c r="E18" i="4" s="1"/>
  <c r="D18" i="4" s="1"/>
  <c r="C18" i="4" s="1"/>
  <c r="AN18" i="4"/>
  <c r="AO18" i="4"/>
  <c r="AN17" i="4"/>
  <c r="AM17" i="4" s="1"/>
  <c r="AL17" i="4" s="1"/>
  <c r="AK17" i="4" s="1"/>
  <c r="AJ17" i="4" s="1"/>
  <c r="AI17" i="4" s="1"/>
  <c r="AH17" i="4" s="1"/>
  <c r="AG17" i="4" s="1"/>
  <c r="AF17" i="4" s="1"/>
  <c r="AE17" i="4" s="1"/>
  <c r="AD17" i="4" s="1"/>
  <c r="AC17" i="4" s="1"/>
  <c r="AB17" i="4" s="1"/>
  <c r="AA17" i="4" s="1"/>
  <c r="Z17" i="4" s="1"/>
  <c r="Y17" i="4" s="1"/>
  <c r="X17" i="4" s="1"/>
  <c r="W17" i="4" s="1"/>
  <c r="V17" i="4" s="1"/>
  <c r="U17" i="4" s="1"/>
  <c r="T17" i="4" s="1"/>
  <c r="S17" i="4" s="1"/>
  <c r="R17" i="4" s="1"/>
  <c r="Q17" i="4" s="1"/>
  <c r="P17" i="4" s="1"/>
  <c r="O17" i="4" s="1"/>
  <c r="N17" i="4" s="1"/>
  <c r="M17" i="4" s="1"/>
  <c r="L17" i="4" s="1"/>
  <c r="K17" i="4" s="1"/>
  <c r="J17" i="4" s="1"/>
  <c r="I17" i="4" s="1"/>
  <c r="H17" i="4" s="1"/>
  <c r="G17" i="4" s="1"/>
  <c r="F17" i="4" s="1"/>
  <c r="E17" i="4" s="1"/>
  <c r="D17" i="4" s="1"/>
  <c r="C17" i="4" s="1"/>
  <c r="AO17" i="4"/>
  <c r="AU20" i="4"/>
  <c r="D19" i="4" l="1"/>
  <c r="E20" i="4"/>
  <c r="F21" i="4" l="1"/>
</calcChain>
</file>

<file path=xl/sharedStrings.xml><?xml version="1.0" encoding="utf-8"?>
<sst xmlns="http://schemas.openxmlformats.org/spreadsheetml/2006/main" count="968" uniqueCount="151">
  <si>
    <t>가정별</t>
  </si>
  <si>
    <t>연령별(전국)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</si>
  <si>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</si>
  <si>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</si>
  <si>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</si>
  <si>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</si>
  <si>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</si>
  <si>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</si>
  <si>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</si>
  <si>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</si>
  <si>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</si>
  <si>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</si>
  <si>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</si>
  <si>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</si>
  <si>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</si>
  <si>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</si>
  <si>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</si>
  <si>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</si>
  <si>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</si>
  <si>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</si>
  <si>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</si>
  <si>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</si>
  <si>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</si>
  <si>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</si>
  <si>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</si>
  <si>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</si>
  <si>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</si>
  <si>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</si>
  <si>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</si>
  <si>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</si>
  <si>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</si>
  <si>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</si>
  <si>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</si>
  <si>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</si>
  <si>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</si>
  <si>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</si>
  <si>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</si>
  <si>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</si>
  <si>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</si>
  <si>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</si>
  <si>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</si>
  <si>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</si>
  <si>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</si>
  <si>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</si>
  <si>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</si>
  <si>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</si>
  <si>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</si>
  <si>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</si>
  <si>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</si>
  <si>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</si>
  <si>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</si>
  <si>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</si>
  <si>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</si>
  <si>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</si>
  <si>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</si>
  <si>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</si>
  <si>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</si>
  <si>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</si>
  <si>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</si>
  <si>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</si>
  <si>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</si>
  <si>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</si>
  <si>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</si>
  <si>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</si>
  <si>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</si>
  <si>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</si>
  <si>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</si>
  <si>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</si>
  <si>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</si>
  <si>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</si>
  <si>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</si>
  <si>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</si>
  <si>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</si>
  <si>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</si>
  <si>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</si>
  <si>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</si>
  <si>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</si>
  <si>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</si>
  <si>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</si>
  <si>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</si>
  <si>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</si>
  <si>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</si>
  <si>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</si>
  <si>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</si>
  <si>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</si>
  <si>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</si>
  <si>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</si>
  <si>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</si>
  <si>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</si>
  <si>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</si>
  <si>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</si>
  <si>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</si>
  <si>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</si>
  <si>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</si>
  <si>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</si>
  <si>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</si>
  <si>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</si>
  <si>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</si>
  <si>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</si>
  <si>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</si>
  <si>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</si>
  <si>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</si>
  <si>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</si>
  <si>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추계인구 (명)</t>
  </si>
  <si>
    <t>중위</t>
  </si>
  <si>
    <t>0 - 4세</t>
  </si>
  <si>
    <t/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</si>
  <si>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</si>
  <si>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</si>
  <si>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</si>
  <si>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</si>
  <si>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</si>
  <si>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</si>
  <si>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</si>
  <si>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</si>
  <si>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</si>
  <si>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</si>
  <si>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</si>
  <si>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</si>
  <si>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</si>
  <si>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</si>
  <si>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</si>
  <si>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</si>
  <si>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-</t>
  </si>
  <si>
    <t>85 - 89세</t>
  </si>
  <si>
    <t>90 - 94세</t>
  </si>
  <si>
    <t>95 - 99세</t>
  </si>
  <si>
    <t>100세 이상</t>
  </si>
  <si>
    <t>○ 통계표ID</t>
  </si>
  <si>
    <t>DT_1B01001</t>
  </si>
  <si>
    <t>○ 통계표명</t>
  </si>
  <si>
    <t>가정별 연령별(전국) 추계인구</t>
  </si>
  <si>
    <t>○ 수록기간</t>
  </si>
  <si>
    <t>년 1960 ~ 2060</t>
  </si>
  <si>
    <t>○ 출처</t>
  </si>
  <si>
    <t>통계청, 장래인구추계</t>
  </si>
  <si>
    <t>○ 자료다운일자</t>
  </si>
  <si>
    <t>2015.01.13 18:33</t>
  </si>
  <si>
    <t>○ 통계표URL</t>
  </si>
  <si>
    <t>http://kosis.kr/statHtml/statHtml.do?orgId=101&amp;tblId=DT_1B01001&amp;conn_path=I3</t>
  </si>
  <si>
    <t>* KOSIS 개편 시 통계표 URL은 달라질 수 있음</t>
  </si>
  <si>
    <t>○ 단위</t>
  </si>
  <si>
    <t>명</t>
  </si>
  <si>
    <t>○ 주석</t>
  </si>
  <si>
    <t>통계표</t>
  </si>
  <si>
    <t>* 중위(Medium),저위(Low),고위(High) : 인구변동요인(출산, 사망, 국제이동)의 장래 수준을 중위, 고위, 저위로 설정 인구성장(규모) 측면에서 중위가정의 조합을 중위, 가장 큰 시나리오인 경우 고위, 가장 작은 경우 시나리오인 경우 저위로 설정. 즉, 인구를 가장 많이 성장시키는 가정을 고위, 가장 낮은 성장을 저위, 현재의 추세를 따라 성장할 경우 중위 가정임. 기본가정은 중위가정임.</t>
  </si>
  <si>
    <t>* 인구는 국적에 관계없이 국내에 거주하는 인구임(외국인도 포함)</t>
  </si>
  <si>
    <t>* 2011.12월에 작성한 장래인구추계 자료임</t>
  </si>
  <si>
    <t>* 2010년까지는 확정인구이며, 2011년이후는 다음 인구추계시 변경될 수 있음</t>
  </si>
  <si>
    <t>보다 자세한 설명은 상단의「통계설명자료 &gt; 장래인구추계 보도자료」또는「온라인간행물 &gt; 전국장래인구추계결과」를 참조.</t>
  </si>
  <si>
    <t>0 - 4세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</si>
</sst>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176" fontId="0" fillId="0" borderId="2" xfId="0" applyNumberFormat="1" applyBorder="1" applyAlignment="1">
      <alignment horizontal="right"/>
    </xf>
    <xf numFmtId="49" fontId="0" fillId="4" borderId="4" xfId="0" applyNumberFormat="1" applyFill="1" applyBorder="1" applyAlignment="1"/>
    <xf numFmtId="49" fontId="0" fillId="4" borderId="2" xfId="0" applyNumberFormat="1" applyFill="1" applyBorder="1" applyAlignment="1"/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176" fontId="0" fillId="5" borderId="2" xfId="0" applyNumberFormat="1" applyFill="1" applyBorder="1" applyAlignment="1">
      <alignment horizontal="right"/>
    </xf>
    <xf numFmtId="176" fontId="0" fillId="6" borderId="2" xfId="0" applyNumberForma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3"/>
  <sheetViews>
    <sheetView topLeftCell="CM1" zoomScale="85" zoomScaleNormal="85" workbookViewId="0">
      <selection activeCell="CN34" sqref="A1:XFD1048576"/>
    </sheetView>
  </sheetViews>
  <sheetFormatPr defaultRowHeight="16.5" x14ac:dyDescent="0.3"/>
  <cols>
    <col min="1" max="1" width="5.875" customWidth="1"/>
    <col min="2" max="2" width="11.75" customWidth="1"/>
    <col min="3" max="103" width="12.75" customWidth="1"/>
  </cols>
  <sheetData>
    <row r="1" spans="1:103" x14ac:dyDescent="0.3">
      <c r="A1" s="16" t="s">
        <v>0</v>
      </c>
      <c r="B1" s="1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x14ac:dyDescent="0.3">
      <c r="A2" s="17" t="s">
        <v>0</v>
      </c>
      <c r="B2" s="17" t="s">
        <v>1</v>
      </c>
      <c r="C2" s="1" t="s">
        <v>103</v>
      </c>
      <c r="D2" s="1" t="s">
        <v>103</v>
      </c>
      <c r="E2" s="1" t="s">
        <v>103</v>
      </c>
      <c r="F2" s="1" t="s">
        <v>103</v>
      </c>
      <c r="G2" s="1" t="s">
        <v>103</v>
      </c>
      <c r="H2" s="1" t="s">
        <v>103</v>
      </c>
      <c r="I2" s="1" t="s">
        <v>103</v>
      </c>
      <c r="J2" s="1" t="s">
        <v>103</v>
      </c>
      <c r="K2" s="1" t="s">
        <v>103</v>
      </c>
      <c r="L2" s="1" t="s">
        <v>103</v>
      </c>
      <c r="M2" s="1" t="s">
        <v>103</v>
      </c>
      <c r="N2" s="1" t="s">
        <v>103</v>
      </c>
      <c r="O2" s="1" t="s">
        <v>103</v>
      </c>
      <c r="P2" s="1" t="s">
        <v>103</v>
      </c>
      <c r="Q2" s="1" t="s">
        <v>103</v>
      </c>
      <c r="R2" s="1" t="s">
        <v>103</v>
      </c>
      <c r="S2" s="1" t="s">
        <v>103</v>
      </c>
      <c r="T2" s="1" t="s">
        <v>103</v>
      </c>
      <c r="U2" s="1" t="s">
        <v>103</v>
      </c>
      <c r="V2" s="1" t="s">
        <v>103</v>
      </c>
      <c r="W2" s="1" t="s">
        <v>103</v>
      </c>
      <c r="X2" s="1" t="s">
        <v>103</v>
      </c>
      <c r="Y2" s="1" t="s">
        <v>103</v>
      </c>
      <c r="Z2" s="1" t="s">
        <v>103</v>
      </c>
      <c r="AA2" s="1" t="s">
        <v>103</v>
      </c>
      <c r="AB2" s="1" t="s">
        <v>103</v>
      </c>
      <c r="AC2" s="1" t="s">
        <v>103</v>
      </c>
      <c r="AD2" s="1" t="s">
        <v>103</v>
      </c>
      <c r="AE2" s="1" t="s">
        <v>103</v>
      </c>
      <c r="AF2" s="1" t="s">
        <v>103</v>
      </c>
      <c r="AG2" s="1" t="s">
        <v>103</v>
      </c>
      <c r="AH2" s="1" t="s">
        <v>103</v>
      </c>
      <c r="AI2" s="1" t="s">
        <v>103</v>
      </c>
      <c r="AJ2" s="1" t="s">
        <v>103</v>
      </c>
      <c r="AK2" s="1" t="s">
        <v>103</v>
      </c>
      <c r="AL2" s="1" t="s">
        <v>103</v>
      </c>
      <c r="AM2" s="1" t="s">
        <v>103</v>
      </c>
      <c r="AN2" s="1" t="s">
        <v>103</v>
      </c>
      <c r="AO2" s="1" t="s">
        <v>103</v>
      </c>
      <c r="AP2" s="1" t="s">
        <v>103</v>
      </c>
      <c r="AQ2" s="1" t="s">
        <v>103</v>
      </c>
      <c r="AR2" s="1" t="s">
        <v>103</v>
      </c>
      <c r="AS2" s="1" t="s">
        <v>103</v>
      </c>
      <c r="AT2" s="1" t="s">
        <v>103</v>
      </c>
      <c r="AU2" s="1" t="s">
        <v>103</v>
      </c>
      <c r="AV2" s="1" t="s">
        <v>103</v>
      </c>
      <c r="AW2" s="1" t="s">
        <v>103</v>
      </c>
      <c r="AX2" s="1" t="s">
        <v>103</v>
      </c>
      <c r="AY2" s="1" t="s">
        <v>103</v>
      </c>
      <c r="AZ2" s="1" t="s">
        <v>103</v>
      </c>
      <c r="BA2" s="1" t="s">
        <v>103</v>
      </c>
      <c r="BB2" s="1" t="s">
        <v>103</v>
      </c>
      <c r="BC2" s="1" t="s">
        <v>103</v>
      </c>
      <c r="BD2" s="1" t="s">
        <v>103</v>
      </c>
      <c r="BE2" s="1" t="s">
        <v>103</v>
      </c>
      <c r="BF2" s="1" t="s">
        <v>103</v>
      </c>
      <c r="BG2" s="1" t="s">
        <v>103</v>
      </c>
      <c r="BH2" s="1" t="s">
        <v>103</v>
      </c>
      <c r="BI2" s="1" t="s">
        <v>103</v>
      </c>
      <c r="BJ2" s="1" t="s">
        <v>103</v>
      </c>
      <c r="BK2" s="1" t="s">
        <v>103</v>
      </c>
      <c r="BL2" s="1" t="s">
        <v>103</v>
      </c>
      <c r="BM2" s="1" t="s">
        <v>103</v>
      </c>
      <c r="BN2" s="1" t="s">
        <v>103</v>
      </c>
      <c r="BO2" s="1" t="s">
        <v>103</v>
      </c>
      <c r="BP2" s="1" t="s">
        <v>103</v>
      </c>
      <c r="BQ2" s="1" t="s">
        <v>103</v>
      </c>
      <c r="BR2" s="1" t="s">
        <v>103</v>
      </c>
      <c r="BS2" s="1" t="s">
        <v>103</v>
      </c>
      <c r="BT2" s="1" t="s">
        <v>103</v>
      </c>
      <c r="BU2" s="1" t="s">
        <v>103</v>
      </c>
      <c r="BV2" s="1" t="s">
        <v>103</v>
      </c>
      <c r="BW2" s="1" t="s">
        <v>103</v>
      </c>
      <c r="BX2" s="1" t="s">
        <v>103</v>
      </c>
      <c r="BY2" s="1" t="s">
        <v>103</v>
      </c>
      <c r="BZ2" s="1" t="s">
        <v>103</v>
      </c>
      <c r="CA2" s="1" t="s">
        <v>103</v>
      </c>
      <c r="CB2" s="1" t="s">
        <v>103</v>
      </c>
      <c r="CC2" s="1" t="s">
        <v>103</v>
      </c>
      <c r="CD2" s="1" t="s">
        <v>103</v>
      </c>
      <c r="CE2" s="1" t="s">
        <v>103</v>
      </c>
      <c r="CF2" s="1" t="s">
        <v>103</v>
      </c>
      <c r="CG2" s="1" t="s">
        <v>103</v>
      </c>
      <c r="CH2" s="1" t="s">
        <v>103</v>
      </c>
      <c r="CI2" s="1" t="s">
        <v>103</v>
      </c>
      <c r="CJ2" s="1" t="s">
        <v>103</v>
      </c>
      <c r="CK2" s="1" t="s">
        <v>103</v>
      </c>
      <c r="CL2" s="1" t="s">
        <v>103</v>
      </c>
      <c r="CM2" s="1" t="s">
        <v>103</v>
      </c>
      <c r="CN2" s="1" t="s">
        <v>103</v>
      </c>
      <c r="CO2" s="1" t="s">
        <v>103</v>
      </c>
      <c r="CP2" s="1" t="s">
        <v>103</v>
      </c>
      <c r="CQ2" s="1" t="s">
        <v>103</v>
      </c>
      <c r="CR2" s="1" t="s">
        <v>103</v>
      </c>
      <c r="CS2" s="1" t="s">
        <v>103</v>
      </c>
      <c r="CT2" s="1" t="s">
        <v>103</v>
      </c>
      <c r="CU2" s="1" t="s">
        <v>103</v>
      </c>
      <c r="CV2" s="1" t="s">
        <v>103</v>
      </c>
      <c r="CW2" s="1" t="s">
        <v>103</v>
      </c>
      <c r="CX2" s="1" t="s">
        <v>103</v>
      </c>
      <c r="CY2" s="1" t="s">
        <v>103</v>
      </c>
    </row>
    <row r="3" spans="1:103" x14ac:dyDescent="0.3">
      <c r="A3" s="3" t="s">
        <v>104</v>
      </c>
      <c r="B3" s="3" t="s">
        <v>105</v>
      </c>
      <c r="C3" s="2">
        <v>4590812</v>
      </c>
      <c r="D3" s="2">
        <v>4729444</v>
      </c>
      <c r="E3" s="2">
        <v>4824275</v>
      </c>
      <c r="F3" s="2">
        <v>4855180</v>
      </c>
      <c r="G3" s="2">
        <v>4797702</v>
      </c>
      <c r="H3" s="2">
        <v>4710919</v>
      </c>
      <c r="I3" s="2">
        <v>4662734</v>
      </c>
      <c r="J3" s="2">
        <v>4621997</v>
      </c>
      <c r="K3" s="2">
        <v>4581311</v>
      </c>
      <c r="L3" s="2">
        <v>4562049</v>
      </c>
      <c r="M3" s="2">
        <v>4548177</v>
      </c>
      <c r="N3" s="2">
        <v>4619581</v>
      </c>
      <c r="O3" s="2">
        <v>4675505</v>
      </c>
      <c r="P3" s="2">
        <v>4695313</v>
      </c>
      <c r="Q3" s="2">
        <v>4689282</v>
      </c>
      <c r="R3" s="2">
        <v>4541059</v>
      </c>
      <c r="S3" s="2">
        <v>4380101</v>
      </c>
      <c r="T3" s="2">
        <v>4222842</v>
      </c>
      <c r="U3" s="2">
        <v>4107110</v>
      </c>
      <c r="V3" s="2">
        <v>4025181</v>
      </c>
      <c r="W3" s="2">
        <v>4033727</v>
      </c>
      <c r="X3" s="2">
        <v>4075892</v>
      </c>
      <c r="Y3" s="2">
        <v>4112359</v>
      </c>
      <c r="Z3" s="2">
        <v>4119715</v>
      </c>
      <c r="AA3" s="2">
        <v>4013144</v>
      </c>
      <c r="AB3" s="2">
        <v>3845533</v>
      </c>
      <c r="AC3" s="2">
        <v>3664739</v>
      </c>
      <c r="AD3" s="2">
        <v>3469862</v>
      </c>
      <c r="AE3" s="2">
        <v>3330753</v>
      </c>
      <c r="AF3" s="2">
        <v>3277842</v>
      </c>
      <c r="AG3" s="2">
        <v>3203203</v>
      </c>
      <c r="AH3" s="2">
        <v>3238866</v>
      </c>
      <c r="AI3" s="2">
        <v>3316174</v>
      </c>
      <c r="AJ3" s="2">
        <v>3403133</v>
      </c>
      <c r="AK3" s="2">
        <v>3483283</v>
      </c>
      <c r="AL3" s="2">
        <v>3545704</v>
      </c>
      <c r="AM3" s="2">
        <v>3559073</v>
      </c>
      <c r="AN3" s="2">
        <v>3524075</v>
      </c>
      <c r="AO3" s="2">
        <v>3452808</v>
      </c>
      <c r="AP3" s="2">
        <v>3349173</v>
      </c>
      <c r="AQ3" s="2">
        <v>3259783</v>
      </c>
      <c r="AR3" s="2">
        <v>3153947</v>
      </c>
      <c r="AS3" s="2">
        <v>3012197</v>
      </c>
      <c r="AT3" s="2">
        <v>2861217</v>
      </c>
      <c r="AU3" s="2">
        <v>2716762</v>
      </c>
      <c r="AV3" s="2">
        <v>2544812</v>
      </c>
      <c r="AW3" s="2">
        <v>2382249</v>
      </c>
      <c r="AX3" s="2">
        <v>2309066</v>
      </c>
      <c r="AY3" s="2">
        <v>2308228</v>
      </c>
      <c r="AZ3" s="2">
        <v>2281871</v>
      </c>
      <c r="BA3" s="2">
        <v>2281552</v>
      </c>
      <c r="BB3" s="2">
        <v>2324805</v>
      </c>
      <c r="BC3" s="2">
        <v>2320899</v>
      </c>
      <c r="BD3" s="2">
        <v>2288905</v>
      </c>
      <c r="BE3" s="2">
        <v>2290591</v>
      </c>
      <c r="BF3" s="2">
        <v>2296916</v>
      </c>
      <c r="BG3" s="2">
        <v>2267613</v>
      </c>
      <c r="BH3" s="2">
        <v>2267185</v>
      </c>
      <c r="BI3" s="2">
        <v>2264967</v>
      </c>
      <c r="BJ3" s="2">
        <v>2261915</v>
      </c>
      <c r="BK3" s="2">
        <v>2259138</v>
      </c>
      <c r="BL3" s="2">
        <v>2254525</v>
      </c>
      <c r="BM3" s="2">
        <v>2248140</v>
      </c>
      <c r="BN3" s="2">
        <v>2242852</v>
      </c>
      <c r="BO3" s="2">
        <v>2238477</v>
      </c>
      <c r="BP3" s="2">
        <v>2234269</v>
      </c>
      <c r="BQ3" s="2">
        <v>2224965</v>
      </c>
      <c r="BR3" s="2">
        <v>2209265</v>
      </c>
      <c r="BS3" s="2">
        <v>2189951</v>
      </c>
      <c r="BT3" s="2">
        <v>2165750</v>
      </c>
      <c r="BU3" s="2">
        <v>2135698</v>
      </c>
      <c r="BV3" s="2">
        <v>2103360</v>
      </c>
      <c r="BW3" s="2">
        <v>2068657</v>
      </c>
      <c r="BX3" s="2">
        <v>2027914</v>
      </c>
      <c r="BY3" s="2">
        <v>1982188</v>
      </c>
      <c r="BZ3" s="2">
        <v>1933118</v>
      </c>
      <c r="CA3" s="2">
        <v>1882686</v>
      </c>
      <c r="CB3" s="2">
        <v>1832886</v>
      </c>
      <c r="CC3" s="2">
        <v>1785533</v>
      </c>
      <c r="CD3" s="2">
        <v>1742137</v>
      </c>
      <c r="CE3" s="2">
        <v>1703665</v>
      </c>
      <c r="CF3" s="2">
        <v>1670503</v>
      </c>
      <c r="CG3" s="2">
        <v>1642579</v>
      </c>
      <c r="CH3" s="2">
        <v>1619529</v>
      </c>
      <c r="CI3" s="2">
        <v>1600735</v>
      </c>
      <c r="CJ3" s="2">
        <v>1585486</v>
      </c>
      <c r="CK3" s="2">
        <v>1573126</v>
      </c>
      <c r="CL3" s="2">
        <v>1563051</v>
      </c>
      <c r="CM3" s="2">
        <v>1554714</v>
      </c>
      <c r="CN3" s="2">
        <v>1547654</v>
      </c>
      <c r="CO3" s="2">
        <v>1541480</v>
      </c>
      <c r="CP3" s="2">
        <v>1535842</v>
      </c>
      <c r="CQ3" s="2">
        <v>1530461</v>
      </c>
      <c r="CR3" s="2">
        <v>1525072</v>
      </c>
      <c r="CS3" s="2">
        <v>1519393</v>
      </c>
      <c r="CT3" s="2">
        <v>1513153</v>
      </c>
      <c r="CU3" s="2">
        <v>1506088</v>
      </c>
      <c r="CV3" s="2">
        <v>1497896</v>
      </c>
      <c r="CW3" s="2">
        <v>1488275</v>
      </c>
      <c r="CX3" s="2">
        <v>1477013</v>
      </c>
      <c r="CY3" s="2">
        <v>1463949</v>
      </c>
    </row>
    <row r="4" spans="1:103" x14ac:dyDescent="0.3">
      <c r="A4" s="5" t="s">
        <v>106</v>
      </c>
      <c r="B4" s="3" t="s">
        <v>107</v>
      </c>
      <c r="C4" s="2">
        <v>3350533</v>
      </c>
      <c r="D4" s="2">
        <v>3600742</v>
      </c>
      <c r="E4" s="2">
        <v>3829857</v>
      </c>
      <c r="F4" s="2">
        <v>4100606</v>
      </c>
      <c r="G4" s="2">
        <v>4358095</v>
      </c>
      <c r="H4" s="2">
        <v>4550019</v>
      </c>
      <c r="I4" s="2">
        <v>4686035</v>
      </c>
      <c r="J4" s="2">
        <v>4783612</v>
      </c>
      <c r="K4" s="2">
        <v>4812868</v>
      </c>
      <c r="L4" s="2">
        <v>4745919</v>
      </c>
      <c r="M4" s="2">
        <v>4629882</v>
      </c>
      <c r="N4" s="2">
        <v>4524871</v>
      </c>
      <c r="O4" s="2">
        <v>4457446</v>
      </c>
      <c r="P4" s="2">
        <v>4413524</v>
      </c>
      <c r="Q4" s="2">
        <v>4422587</v>
      </c>
      <c r="R4" s="2">
        <v>4478159</v>
      </c>
      <c r="S4" s="2">
        <v>4540577</v>
      </c>
      <c r="T4" s="2">
        <v>4611679</v>
      </c>
      <c r="U4" s="2">
        <v>4626835</v>
      </c>
      <c r="V4" s="2">
        <v>4584686</v>
      </c>
      <c r="W4" s="2">
        <v>4458426</v>
      </c>
      <c r="X4" s="2">
        <v>4316638</v>
      </c>
      <c r="Y4" s="2">
        <v>4168352</v>
      </c>
      <c r="Z4" s="2">
        <v>4056805</v>
      </c>
      <c r="AA4" s="2">
        <v>3990530</v>
      </c>
      <c r="AB4" s="2">
        <v>3967667</v>
      </c>
      <c r="AC4" s="2">
        <v>4017250</v>
      </c>
      <c r="AD4" s="2">
        <v>4083227</v>
      </c>
      <c r="AE4" s="2">
        <v>4109267</v>
      </c>
      <c r="AF4" s="2">
        <v>4021803</v>
      </c>
      <c r="AG4" s="2">
        <v>3843481</v>
      </c>
      <c r="AH4" s="2">
        <v>3644652</v>
      </c>
      <c r="AI4" s="2">
        <v>3440905</v>
      </c>
      <c r="AJ4" s="2">
        <v>3281101</v>
      </c>
      <c r="AK4" s="2">
        <v>3191664</v>
      </c>
      <c r="AL4" s="2">
        <v>3166753</v>
      </c>
      <c r="AM4" s="2">
        <v>3188482</v>
      </c>
      <c r="AN4" s="2">
        <v>3269997</v>
      </c>
      <c r="AO4" s="2">
        <v>3367330</v>
      </c>
      <c r="AP4" s="2">
        <v>3459152</v>
      </c>
      <c r="AQ4" s="2">
        <v>3521464</v>
      </c>
      <c r="AR4" s="2">
        <v>3532434</v>
      </c>
      <c r="AS4" s="2">
        <v>3492692</v>
      </c>
      <c r="AT4" s="2">
        <v>3413891</v>
      </c>
      <c r="AU4" s="2">
        <v>3319000</v>
      </c>
      <c r="AV4" s="2">
        <v>3233543</v>
      </c>
      <c r="AW4" s="2">
        <v>3130311</v>
      </c>
      <c r="AX4" s="2">
        <v>2979490</v>
      </c>
      <c r="AY4" s="2">
        <v>2815741</v>
      </c>
      <c r="AZ4" s="2">
        <v>2667364</v>
      </c>
      <c r="BA4" s="2">
        <v>2495540</v>
      </c>
      <c r="BB4" s="2">
        <v>2338746</v>
      </c>
      <c r="BC4" s="2">
        <v>2284516</v>
      </c>
      <c r="BD4" s="2">
        <v>2293076</v>
      </c>
      <c r="BE4" s="2">
        <v>2266044</v>
      </c>
      <c r="BF4" s="2">
        <v>2266859</v>
      </c>
      <c r="BG4" s="2">
        <v>2312382</v>
      </c>
      <c r="BH4" s="2">
        <v>2308235</v>
      </c>
      <c r="BI4" s="2">
        <v>2276134</v>
      </c>
      <c r="BJ4" s="2">
        <v>2277541</v>
      </c>
      <c r="BK4" s="2">
        <v>2283561</v>
      </c>
      <c r="BL4" s="2">
        <v>2254207</v>
      </c>
      <c r="BM4" s="2">
        <v>2253561</v>
      </c>
      <c r="BN4" s="2">
        <v>2251144</v>
      </c>
      <c r="BO4" s="2">
        <v>2247902</v>
      </c>
      <c r="BP4" s="2">
        <v>2244944</v>
      </c>
      <c r="BQ4" s="2">
        <v>2240172</v>
      </c>
      <c r="BR4" s="2">
        <v>2233651</v>
      </c>
      <c r="BS4" s="2">
        <v>2228229</v>
      </c>
      <c r="BT4" s="2">
        <v>2223718</v>
      </c>
      <c r="BU4" s="2">
        <v>2219377</v>
      </c>
      <c r="BV4" s="2">
        <v>2209982</v>
      </c>
      <c r="BW4" s="2">
        <v>2194237</v>
      </c>
      <c r="BX4" s="2">
        <v>2174907</v>
      </c>
      <c r="BY4" s="2">
        <v>2150733</v>
      </c>
      <c r="BZ4" s="2">
        <v>2120759</v>
      </c>
      <c r="CA4" s="2">
        <v>2088519</v>
      </c>
      <c r="CB4" s="2">
        <v>2053936</v>
      </c>
      <c r="CC4" s="2">
        <v>2013369</v>
      </c>
      <c r="CD4" s="2">
        <v>1967857</v>
      </c>
      <c r="CE4" s="2">
        <v>1919037</v>
      </c>
      <c r="CF4" s="2">
        <v>1868871</v>
      </c>
      <c r="CG4" s="2">
        <v>1819340</v>
      </c>
      <c r="CH4" s="2">
        <v>1772247</v>
      </c>
      <c r="CI4" s="2">
        <v>1729089</v>
      </c>
      <c r="CJ4" s="2">
        <v>1690826</v>
      </c>
      <c r="CK4" s="2">
        <v>1657836</v>
      </c>
      <c r="CL4" s="2">
        <v>1630052</v>
      </c>
      <c r="CM4" s="2">
        <v>1607107</v>
      </c>
      <c r="CN4" s="2">
        <v>1588391</v>
      </c>
      <c r="CO4" s="2">
        <v>1573192</v>
      </c>
      <c r="CP4" s="2">
        <v>1560862</v>
      </c>
      <c r="CQ4" s="2">
        <v>1550801</v>
      </c>
      <c r="CR4" s="2">
        <v>1542467</v>
      </c>
      <c r="CS4" s="2">
        <v>1535399</v>
      </c>
      <c r="CT4" s="2">
        <v>1529212</v>
      </c>
      <c r="CU4" s="2">
        <v>1523563</v>
      </c>
      <c r="CV4" s="2">
        <v>1518165</v>
      </c>
      <c r="CW4" s="2">
        <v>1512763</v>
      </c>
      <c r="CX4" s="2">
        <v>1507073</v>
      </c>
      <c r="CY4" s="2">
        <v>1500833</v>
      </c>
    </row>
    <row r="5" spans="1:103" x14ac:dyDescent="0.3">
      <c r="A5" s="5" t="s">
        <v>106</v>
      </c>
      <c r="B5" s="3" t="s">
        <v>108</v>
      </c>
      <c r="C5" s="2">
        <v>2646238</v>
      </c>
      <c r="D5" s="2">
        <v>2734833</v>
      </c>
      <c r="E5" s="2">
        <v>2818491</v>
      </c>
      <c r="F5" s="2">
        <v>2894588</v>
      </c>
      <c r="G5" s="2">
        <v>3059841</v>
      </c>
      <c r="H5" s="2">
        <v>3316802</v>
      </c>
      <c r="I5" s="2">
        <v>3567290</v>
      </c>
      <c r="J5" s="2">
        <v>3793884</v>
      </c>
      <c r="K5" s="2">
        <v>4065204</v>
      </c>
      <c r="L5" s="2">
        <v>4330264</v>
      </c>
      <c r="M5" s="2">
        <v>4531308</v>
      </c>
      <c r="N5" s="2">
        <v>4619637</v>
      </c>
      <c r="O5" s="2">
        <v>4725521</v>
      </c>
      <c r="P5" s="2">
        <v>4740548</v>
      </c>
      <c r="Q5" s="2">
        <v>4678202</v>
      </c>
      <c r="R5" s="2">
        <v>4595185</v>
      </c>
      <c r="S5" s="2">
        <v>4514152</v>
      </c>
      <c r="T5" s="2">
        <v>4438586</v>
      </c>
      <c r="U5" s="2">
        <v>4382084</v>
      </c>
      <c r="V5" s="2">
        <v>4395448</v>
      </c>
      <c r="W5" s="2">
        <v>4458622</v>
      </c>
      <c r="X5" s="2">
        <v>4532506</v>
      </c>
      <c r="Y5" s="2">
        <v>4605889</v>
      </c>
      <c r="Z5" s="2">
        <v>4624448</v>
      </c>
      <c r="AA5" s="2">
        <v>4588086</v>
      </c>
      <c r="AB5" s="2">
        <v>4491342</v>
      </c>
      <c r="AC5" s="2">
        <v>4347844</v>
      </c>
      <c r="AD5" s="2">
        <v>4193288</v>
      </c>
      <c r="AE5" s="2">
        <v>4047425</v>
      </c>
      <c r="AF5" s="2">
        <v>3961486</v>
      </c>
      <c r="AG5" s="2">
        <v>3926908</v>
      </c>
      <c r="AH5" s="2">
        <v>3975202</v>
      </c>
      <c r="AI5" s="2">
        <v>4034347</v>
      </c>
      <c r="AJ5" s="2">
        <v>4050294</v>
      </c>
      <c r="AK5" s="2">
        <v>3978499</v>
      </c>
      <c r="AL5" s="2">
        <v>3824371</v>
      </c>
      <c r="AM5" s="2">
        <v>3655722</v>
      </c>
      <c r="AN5" s="2">
        <v>3439030</v>
      </c>
      <c r="AO5" s="2">
        <v>3271379</v>
      </c>
      <c r="AP5" s="2">
        <v>3164569</v>
      </c>
      <c r="AQ5" s="2">
        <v>3129982</v>
      </c>
      <c r="AR5" s="2">
        <v>3167355</v>
      </c>
      <c r="AS5" s="2">
        <v>3242433</v>
      </c>
      <c r="AT5" s="2">
        <v>3330682</v>
      </c>
      <c r="AU5" s="2">
        <v>3410172</v>
      </c>
      <c r="AV5" s="2">
        <v>3462832</v>
      </c>
      <c r="AW5" s="2">
        <v>3476266</v>
      </c>
      <c r="AX5" s="2">
        <v>3436051</v>
      </c>
      <c r="AY5" s="2">
        <v>3364760</v>
      </c>
      <c r="AZ5" s="2">
        <v>3282830</v>
      </c>
      <c r="BA5" s="2">
        <v>3198282</v>
      </c>
      <c r="BB5" s="2">
        <v>3107361</v>
      </c>
      <c r="BC5" s="2">
        <v>2953648</v>
      </c>
      <c r="BD5" s="2">
        <v>2788137</v>
      </c>
      <c r="BE5" s="2">
        <v>2642349</v>
      </c>
      <c r="BF5" s="2">
        <v>2475819</v>
      </c>
      <c r="BG5" s="2">
        <v>2319133</v>
      </c>
      <c r="BH5" s="2">
        <v>2264843</v>
      </c>
      <c r="BI5" s="2">
        <v>2272860</v>
      </c>
      <c r="BJ5" s="2">
        <v>2245446</v>
      </c>
      <c r="BK5" s="2">
        <v>2245733</v>
      </c>
      <c r="BL5" s="2">
        <v>2290484</v>
      </c>
      <c r="BM5" s="2">
        <v>2285937</v>
      </c>
      <c r="BN5" s="2">
        <v>2253640</v>
      </c>
      <c r="BO5" s="2">
        <v>2254624</v>
      </c>
      <c r="BP5" s="2">
        <v>2260246</v>
      </c>
      <c r="BQ5" s="2">
        <v>2230786</v>
      </c>
      <c r="BR5" s="2">
        <v>2229786</v>
      </c>
      <c r="BS5" s="2">
        <v>2227049</v>
      </c>
      <c r="BT5" s="2">
        <v>2223499</v>
      </c>
      <c r="BU5" s="2">
        <v>2220255</v>
      </c>
      <c r="BV5" s="2">
        <v>2215229</v>
      </c>
      <c r="BW5" s="2">
        <v>2208479</v>
      </c>
      <c r="BX5" s="2">
        <v>2202826</v>
      </c>
      <c r="BY5" s="2">
        <v>2198082</v>
      </c>
      <c r="BZ5" s="2">
        <v>2193514</v>
      </c>
      <c r="CA5" s="2">
        <v>2183952</v>
      </c>
      <c r="CB5" s="2">
        <v>2168125</v>
      </c>
      <c r="CC5" s="2">
        <v>2148781</v>
      </c>
      <c r="CD5" s="2">
        <v>2124667</v>
      </c>
      <c r="CE5" s="2">
        <v>2094826</v>
      </c>
      <c r="CF5" s="2">
        <v>2062748</v>
      </c>
      <c r="CG5" s="2">
        <v>2028371</v>
      </c>
      <c r="CH5" s="2">
        <v>1988101</v>
      </c>
      <c r="CI5" s="2">
        <v>1942960</v>
      </c>
      <c r="CJ5" s="2">
        <v>1894573</v>
      </c>
      <c r="CK5" s="2">
        <v>1844872</v>
      </c>
      <c r="CL5" s="2">
        <v>1795811</v>
      </c>
      <c r="CM5" s="2">
        <v>1749170</v>
      </c>
      <c r="CN5" s="2">
        <v>1706425</v>
      </c>
      <c r="CO5" s="2">
        <v>1668525</v>
      </c>
      <c r="CP5" s="2">
        <v>1635835</v>
      </c>
      <c r="CQ5" s="2">
        <v>1608287</v>
      </c>
      <c r="CR5" s="2">
        <v>1585521</v>
      </c>
      <c r="CS5" s="2">
        <v>1566933</v>
      </c>
      <c r="CT5" s="2">
        <v>1551819</v>
      </c>
      <c r="CU5" s="2">
        <v>1539538</v>
      </c>
      <c r="CV5" s="2">
        <v>1529499</v>
      </c>
      <c r="CW5" s="2">
        <v>1521166</v>
      </c>
      <c r="CX5" s="2">
        <v>1514086</v>
      </c>
      <c r="CY5" s="2">
        <v>1507874</v>
      </c>
    </row>
    <row r="6" spans="1:103" x14ac:dyDescent="0.3">
      <c r="A6" s="5" t="s">
        <v>106</v>
      </c>
      <c r="B6" s="3" t="s">
        <v>109</v>
      </c>
      <c r="C6" s="2">
        <v>2418444</v>
      </c>
      <c r="D6" s="2">
        <v>2385695</v>
      </c>
      <c r="E6" s="2">
        <v>2406634</v>
      </c>
      <c r="F6" s="2">
        <v>2480480</v>
      </c>
      <c r="G6" s="2">
        <v>2538928</v>
      </c>
      <c r="H6" s="2">
        <v>2608078</v>
      </c>
      <c r="I6" s="2">
        <v>2697527</v>
      </c>
      <c r="J6" s="2">
        <v>2782684</v>
      </c>
      <c r="K6" s="2">
        <v>2858382</v>
      </c>
      <c r="L6" s="2">
        <v>3016634</v>
      </c>
      <c r="M6" s="2">
        <v>3269356</v>
      </c>
      <c r="N6" s="2">
        <v>3499916</v>
      </c>
      <c r="O6" s="2">
        <v>3723447</v>
      </c>
      <c r="P6" s="2">
        <v>3960106</v>
      </c>
      <c r="Q6" s="2">
        <v>4174551</v>
      </c>
      <c r="R6" s="2">
        <v>4334269</v>
      </c>
      <c r="S6" s="2">
        <v>4455008</v>
      </c>
      <c r="T6" s="2">
        <v>4546786</v>
      </c>
      <c r="U6" s="2">
        <v>4604018</v>
      </c>
      <c r="V6" s="2">
        <v>4587525</v>
      </c>
      <c r="W6" s="2">
        <v>4519689</v>
      </c>
      <c r="X6" s="2">
        <v>4411934</v>
      </c>
      <c r="Y6" s="2">
        <v>4331102</v>
      </c>
      <c r="Z6" s="2">
        <v>4304820</v>
      </c>
      <c r="AA6" s="2">
        <v>4339154</v>
      </c>
      <c r="AB6" s="2">
        <v>4407777</v>
      </c>
      <c r="AC6" s="2">
        <v>4481930</v>
      </c>
      <c r="AD6" s="2">
        <v>4549972</v>
      </c>
      <c r="AE6" s="2">
        <v>4581350</v>
      </c>
      <c r="AF6" s="2">
        <v>4550521</v>
      </c>
      <c r="AG6" s="2">
        <v>4442014</v>
      </c>
      <c r="AH6" s="2">
        <v>4297041</v>
      </c>
      <c r="AI6" s="2">
        <v>4138758</v>
      </c>
      <c r="AJ6" s="2">
        <v>3996579</v>
      </c>
      <c r="AK6" s="2">
        <v>3909674</v>
      </c>
      <c r="AL6" s="2">
        <v>3896948</v>
      </c>
      <c r="AM6" s="2">
        <v>3953516</v>
      </c>
      <c r="AN6" s="2">
        <v>4031766</v>
      </c>
      <c r="AO6" s="2">
        <v>4060624</v>
      </c>
      <c r="AP6" s="2">
        <v>3999155</v>
      </c>
      <c r="AQ6" s="2">
        <v>3842432</v>
      </c>
      <c r="AR6" s="2">
        <v>3615162</v>
      </c>
      <c r="AS6" s="2">
        <v>3402998</v>
      </c>
      <c r="AT6" s="2">
        <v>3246275</v>
      </c>
      <c r="AU6" s="2">
        <v>3157487</v>
      </c>
      <c r="AV6" s="2">
        <v>3136467</v>
      </c>
      <c r="AW6" s="2">
        <v>3157145</v>
      </c>
      <c r="AX6" s="2">
        <v>3232058</v>
      </c>
      <c r="AY6" s="2">
        <v>3326887</v>
      </c>
      <c r="AZ6" s="2">
        <v>3413699</v>
      </c>
      <c r="BA6" s="2">
        <v>3467179</v>
      </c>
      <c r="BB6" s="2">
        <v>3468479</v>
      </c>
      <c r="BC6" s="2">
        <v>3423691</v>
      </c>
      <c r="BD6" s="2">
        <v>3350420</v>
      </c>
      <c r="BE6" s="2">
        <v>3264482</v>
      </c>
      <c r="BF6" s="2">
        <v>3175320</v>
      </c>
      <c r="BG6" s="2">
        <v>3082273</v>
      </c>
      <c r="BH6" s="2">
        <v>2929041</v>
      </c>
      <c r="BI6" s="2">
        <v>2764367</v>
      </c>
      <c r="BJ6" s="2">
        <v>2619495</v>
      </c>
      <c r="BK6" s="2">
        <v>2453985</v>
      </c>
      <c r="BL6" s="2">
        <v>2297955</v>
      </c>
      <c r="BM6" s="2">
        <v>2243680</v>
      </c>
      <c r="BN6" s="2">
        <v>2251228</v>
      </c>
      <c r="BO6" s="2">
        <v>2223343</v>
      </c>
      <c r="BP6" s="2">
        <v>2223106</v>
      </c>
      <c r="BQ6" s="2">
        <v>2267190</v>
      </c>
      <c r="BR6" s="2">
        <v>2262362</v>
      </c>
      <c r="BS6" s="2">
        <v>2229780</v>
      </c>
      <c r="BT6" s="2">
        <v>2230353</v>
      </c>
      <c r="BU6" s="2">
        <v>2235732</v>
      </c>
      <c r="BV6" s="2">
        <v>2206089</v>
      </c>
      <c r="BW6" s="2">
        <v>2204748</v>
      </c>
      <c r="BX6" s="2">
        <v>2201684</v>
      </c>
      <c r="BY6" s="2">
        <v>2197820</v>
      </c>
      <c r="BZ6" s="2">
        <v>2194296</v>
      </c>
      <c r="CA6" s="2">
        <v>2189015</v>
      </c>
      <c r="CB6" s="2">
        <v>2182022</v>
      </c>
      <c r="CC6" s="2">
        <v>2176118</v>
      </c>
      <c r="CD6" s="2">
        <v>2171123</v>
      </c>
      <c r="CE6" s="2">
        <v>2166305</v>
      </c>
      <c r="CF6" s="2">
        <v>2156564</v>
      </c>
      <c r="CG6" s="2">
        <v>2140662</v>
      </c>
      <c r="CH6" s="2">
        <v>2121313</v>
      </c>
      <c r="CI6" s="2">
        <v>2097259</v>
      </c>
      <c r="CJ6" s="2">
        <v>2067538</v>
      </c>
      <c r="CK6" s="2">
        <v>2035614</v>
      </c>
      <c r="CL6" s="2">
        <v>2001462</v>
      </c>
      <c r="CM6" s="2">
        <v>1961508</v>
      </c>
      <c r="CN6" s="2">
        <v>1916758</v>
      </c>
      <c r="CO6" s="2">
        <v>1868817</v>
      </c>
      <c r="CP6" s="2">
        <v>1819590</v>
      </c>
      <c r="CQ6" s="2">
        <v>1771009</v>
      </c>
      <c r="CR6" s="2">
        <v>1724819</v>
      </c>
      <c r="CS6" s="2">
        <v>1682477</v>
      </c>
      <c r="CT6" s="2">
        <v>1644922</v>
      </c>
      <c r="CU6" s="2">
        <v>1612508</v>
      </c>
      <c r="CV6" s="2">
        <v>1585170</v>
      </c>
      <c r="CW6" s="2">
        <v>1562557</v>
      </c>
      <c r="CX6" s="2">
        <v>1544069</v>
      </c>
      <c r="CY6" s="2">
        <v>1529010</v>
      </c>
    </row>
    <row r="7" spans="1:103" x14ac:dyDescent="0.3">
      <c r="A7" s="5" t="s">
        <v>106</v>
      </c>
      <c r="B7" s="3" t="s">
        <v>110</v>
      </c>
      <c r="C7" s="2">
        <v>2322705</v>
      </c>
      <c r="D7" s="2">
        <v>2364469</v>
      </c>
      <c r="E7" s="2">
        <v>2396924</v>
      </c>
      <c r="F7" s="2">
        <v>2391964</v>
      </c>
      <c r="G7" s="2">
        <v>2391559</v>
      </c>
      <c r="H7" s="2">
        <v>2375793</v>
      </c>
      <c r="I7" s="2">
        <v>2345065</v>
      </c>
      <c r="J7" s="2">
        <v>2367660</v>
      </c>
      <c r="K7" s="2">
        <v>2442257</v>
      </c>
      <c r="L7" s="2">
        <v>2502316</v>
      </c>
      <c r="M7" s="2">
        <v>2569044</v>
      </c>
      <c r="N7" s="2">
        <v>2640975</v>
      </c>
      <c r="O7" s="2">
        <v>2729488</v>
      </c>
      <c r="P7" s="2">
        <v>2780387</v>
      </c>
      <c r="Q7" s="2">
        <v>2874517</v>
      </c>
      <c r="R7" s="2">
        <v>3074414</v>
      </c>
      <c r="S7" s="2">
        <v>3336525</v>
      </c>
      <c r="T7" s="2">
        <v>3544548</v>
      </c>
      <c r="U7" s="2">
        <v>3743774</v>
      </c>
      <c r="V7" s="2">
        <v>3936519</v>
      </c>
      <c r="W7" s="2">
        <v>4093407</v>
      </c>
      <c r="X7" s="2">
        <v>4264325</v>
      </c>
      <c r="Y7" s="2">
        <v>4370369</v>
      </c>
      <c r="Z7" s="2">
        <v>4393485</v>
      </c>
      <c r="AA7" s="2">
        <v>4347506</v>
      </c>
      <c r="AB7" s="2">
        <v>4274337</v>
      </c>
      <c r="AC7" s="2">
        <v>4245645</v>
      </c>
      <c r="AD7" s="2">
        <v>4207912</v>
      </c>
      <c r="AE7" s="2">
        <v>4177568</v>
      </c>
      <c r="AF7" s="2">
        <v>4208326</v>
      </c>
      <c r="AG7" s="2">
        <v>4342407</v>
      </c>
      <c r="AH7" s="2">
        <v>4429021</v>
      </c>
      <c r="AI7" s="2">
        <v>4504498</v>
      </c>
      <c r="AJ7" s="2">
        <v>4531297</v>
      </c>
      <c r="AK7" s="2">
        <v>4491139</v>
      </c>
      <c r="AL7" s="2">
        <v>4391626</v>
      </c>
      <c r="AM7" s="2">
        <v>4247453</v>
      </c>
      <c r="AN7" s="2">
        <v>4077566</v>
      </c>
      <c r="AO7" s="2">
        <v>3938084</v>
      </c>
      <c r="AP7" s="2">
        <v>3853441</v>
      </c>
      <c r="AQ7" s="2">
        <v>3854382</v>
      </c>
      <c r="AR7" s="2">
        <v>3931993</v>
      </c>
      <c r="AS7" s="2">
        <v>3994175</v>
      </c>
      <c r="AT7" s="2">
        <v>4007272</v>
      </c>
      <c r="AU7" s="2">
        <v>3915209</v>
      </c>
      <c r="AV7" s="2">
        <v>3742647</v>
      </c>
      <c r="AW7" s="2">
        <v>3576063</v>
      </c>
      <c r="AX7" s="2">
        <v>3402271</v>
      </c>
      <c r="AY7" s="2">
        <v>3273628</v>
      </c>
      <c r="AZ7" s="2">
        <v>3216290</v>
      </c>
      <c r="BA7" s="2">
        <v>3209527</v>
      </c>
      <c r="BB7" s="2">
        <v>3274808</v>
      </c>
      <c r="BC7" s="2">
        <v>3345246</v>
      </c>
      <c r="BD7" s="2">
        <v>3424433</v>
      </c>
      <c r="BE7" s="2">
        <v>3489975</v>
      </c>
      <c r="BF7" s="2">
        <v>3525734</v>
      </c>
      <c r="BG7" s="2">
        <v>3521424</v>
      </c>
      <c r="BH7" s="2">
        <v>3476612</v>
      </c>
      <c r="BI7" s="2">
        <v>3402688</v>
      </c>
      <c r="BJ7" s="2">
        <v>3315693</v>
      </c>
      <c r="BK7" s="2">
        <v>3225253</v>
      </c>
      <c r="BL7" s="2">
        <v>3130924</v>
      </c>
      <c r="BM7" s="2">
        <v>2976339</v>
      </c>
      <c r="BN7" s="2">
        <v>2809720</v>
      </c>
      <c r="BO7" s="2">
        <v>2662279</v>
      </c>
      <c r="BP7" s="2">
        <v>2493719</v>
      </c>
      <c r="BQ7" s="2">
        <v>2334945</v>
      </c>
      <c r="BR7" s="2">
        <v>2279406</v>
      </c>
      <c r="BS7" s="2">
        <v>2286331</v>
      </c>
      <c r="BT7" s="2">
        <v>2258322</v>
      </c>
      <c r="BU7" s="2">
        <v>2258648</v>
      </c>
      <c r="BV7" s="2">
        <v>2303271</v>
      </c>
      <c r="BW7" s="2">
        <v>2298453</v>
      </c>
      <c r="BX7" s="2">
        <v>2265511</v>
      </c>
      <c r="BY7" s="2">
        <v>2266463</v>
      </c>
      <c r="BZ7" s="2">
        <v>2271871</v>
      </c>
      <c r="CA7" s="2">
        <v>2241733</v>
      </c>
      <c r="CB7" s="2">
        <v>2240407</v>
      </c>
      <c r="CC7" s="2">
        <v>2237342</v>
      </c>
      <c r="CD7" s="2">
        <v>2233492</v>
      </c>
      <c r="CE7" s="2">
        <v>2229971</v>
      </c>
      <c r="CF7" s="2">
        <v>2224650</v>
      </c>
      <c r="CG7" s="2">
        <v>2217574</v>
      </c>
      <c r="CH7" s="2">
        <v>2211601</v>
      </c>
      <c r="CI7" s="2">
        <v>2206558</v>
      </c>
      <c r="CJ7" s="2">
        <v>2201709</v>
      </c>
      <c r="CK7" s="2">
        <v>2191934</v>
      </c>
      <c r="CL7" s="2">
        <v>2175912</v>
      </c>
      <c r="CM7" s="2">
        <v>2156319</v>
      </c>
      <c r="CN7" s="2">
        <v>2131899</v>
      </c>
      <c r="CO7" s="2">
        <v>2101723</v>
      </c>
      <c r="CP7" s="2">
        <v>2069365</v>
      </c>
      <c r="CQ7" s="2">
        <v>2034744</v>
      </c>
      <c r="CR7" s="2">
        <v>1994216</v>
      </c>
      <c r="CS7" s="2">
        <v>1948793</v>
      </c>
      <c r="CT7" s="2">
        <v>1900105</v>
      </c>
      <c r="CU7" s="2">
        <v>1850090</v>
      </c>
      <c r="CV7" s="2">
        <v>1800706</v>
      </c>
      <c r="CW7" s="2">
        <v>1753735</v>
      </c>
      <c r="CX7" s="2">
        <v>1710666</v>
      </c>
      <c r="CY7" s="2">
        <v>1672453</v>
      </c>
    </row>
    <row r="8" spans="1:103" x14ac:dyDescent="0.3">
      <c r="A8" s="5" t="s">
        <v>106</v>
      </c>
      <c r="B8" s="3" t="s">
        <v>111</v>
      </c>
      <c r="C8" s="2">
        <v>1933080</v>
      </c>
      <c r="D8" s="2">
        <v>2028591</v>
      </c>
      <c r="E8" s="2">
        <v>2117003</v>
      </c>
      <c r="F8" s="2">
        <v>2198636</v>
      </c>
      <c r="G8" s="2">
        <v>2248720</v>
      </c>
      <c r="H8" s="2">
        <v>2278869</v>
      </c>
      <c r="I8" s="2">
        <v>2318981</v>
      </c>
      <c r="J8" s="2">
        <v>2352602</v>
      </c>
      <c r="K8" s="2">
        <v>2349726</v>
      </c>
      <c r="L8" s="2">
        <v>2350851</v>
      </c>
      <c r="M8" s="2">
        <v>2335969</v>
      </c>
      <c r="N8" s="2">
        <v>2297759</v>
      </c>
      <c r="O8" s="2">
        <v>2309954</v>
      </c>
      <c r="P8" s="2">
        <v>2378425</v>
      </c>
      <c r="Q8" s="2">
        <v>2458215</v>
      </c>
      <c r="R8" s="2">
        <v>2535266</v>
      </c>
      <c r="S8" s="2">
        <v>2588407</v>
      </c>
      <c r="T8" s="2">
        <v>2647963</v>
      </c>
      <c r="U8" s="2">
        <v>2727306</v>
      </c>
      <c r="V8" s="2">
        <v>2862241</v>
      </c>
      <c r="W8" s="2">
        <v>3072797</v>
      </c>
      <c r="X8" s="2">
        <v>3299851</v>
      </c>
      <c r="Y8" s="2">
        <v>3499449</v>
      </c>
      <c r="Z8" s="2">
        <v>3713565</v>
      </c>
      <c r="AA8" s="2">
        <v>3917373</v>
      </c>
      <c r="AB8" s="2">
        <v>4097891</v>
      </c>
      <c r="AC8" s="2">
        <v>4206166</v>
      </c>
      <c r="AD8" s="2">
        <v>4291592</v>
      </c>
      <c r="AE8" s="2">
        <v>4346783</v>
      </c>
      <c r="AF8" s="2">
        <v>4342301</v>
      </c>
      <c r="AG8" s="2">
        <v>4326749</v>
      </c>
      <c r="AH8" s="2">
        <v>4264005</v>
      </c>
      <c r="AI8" s="2">
        <v>4216818</v>
      </c>
      <c r="AJ8" s="2">
        <v>4203646</v>
      </c>
      <c r="AK8" s="2">
        <v>4237069</v>
      </c>
      <c r="AL8" s="2">
        <v>4300710</v>
      </c>
      <c r="AM8" s="2">
        <v>4344493</v>
      </c>
      <c r="AN8" s="2">
        <v>4424219</v>
      </c>
      <c r="AO8" s="2">
        <v>4441047</v>
      </c>
      <c r="AP8" s="2">
        <v>4418353</v>
      </c>
      <c r="AQ8" s="2">
        <v>4352913</v>
      </c>
      <c r="AR8" s="2">
        <v>4214919</v>
      </c>
      <c r="AS8" s="2">
        <v>4050359</v>
      </c>
      <c r="AT8" s="2">
        <v>3929667</v>
      </c>
      <c r="AU8" s="2">
        <v>3855332</v>
      </c>
      <c r="AV8" s="2">
        <v>3844022</v>
      </c>
      <c r="AW8" s="2">
        <v>3907118</v>
      </c>
      <c r="AX8" s="2">
        <v>3970843</v>
      </c>
      <c r="AY8" s="2">
        <v>3993665</v>
      </c>
      <c r="AZ8" s="2">
        <v>3930458</v>
      </c>
      <c r="BA8" s="2">
        <v>3791971</v>
      </c>
      <c r="BB8" s="2">
        <v>3641329</v>
      </c>
      <c r="BC8" s="2">
        <v>3473754</v>
      </c>
      <c r="BD8" s="2">
        <v>3349972</v>
      </c>
      <c r="BE8" s="2">
        <v>3284644</v>
      </c>
      <c r="BF8" s="2">
        <v>3279000</v>
      </c>
      <c r="BG8" s="2">
        <v>3322211</v>
      </c>
      <c r="BH8" s="2">
        <v>3393911</v>
      </c>
      <c r="BI8" s="2">
        <v>3474333</v>
      </c>
      <c r="BJ8" s="2">
        <v>3540684</v>
      </c>
      <c r="BK8" s="2">
        <v>3576589</v>
      </c>
      <c r="BL8" s="2">
        <v>3571824</v>
      </c>
      <c r="BM8" s="2">
        <v>3526063</v>
      </c>
      <c r="BN8" s="2">
        <v>3450794</v>
      </c>
      <c r="BO8" s="2">
        <v>3362264</v>
      </c>
      <c r="BP8" s="2">
        <v>3270273</v>
      </c>
      <c r="BQ8" s="2">
        <v>3174379</v>
      </c>
      <c r="BR8" s="2">
        <v>3017321</v>
      </c>
      <c r="BS8" s="2">
        <v>2847959</v>
      </c>
      <c r="BT8" s="2">
        <v>2698078</v>
      </c>
      <c r="BU8" s="2">
        <v>2527197</v>
      </c>
      <c r="BV8" s="2">
        <v>2366392</v>
      </c>
      <c r="BW8" s="2">
        <v>2309967</v>
      </c>
      <c r="BX8" s="2">
        <v>2317012</v>
      </c>
      <c r="BY8" s="2">
        <v>2288719</v>
      </c>
      <c r="BZ8" s="2">
        <v>2288816</v>
      </c>
      <c r="CA8" s="2">
        <v>2333606</v>
      </c>
      <c r="CB8" s="2">
        <v>2328612</v>
      </c>
      <c r="CC8" s="2">
        <v>2295241</v>
      </c>
      <c r="CD8" s="2">
        <v>2295847</v>
      </c>
      <c r="CE8" s="2">
        <v>2301138</v>
      </c>
      <c r="CF8" s="2">
        <v>2270547</v>
      </c>
      <c r="CG8" s="2">
        <v>2269057</v>
      </c>
      <c r="CH8" s="2">
        <v>2265812</v>
      </c>
      <c r="CI8" s="2">
        <v>2261773</v>
      </c>
      <c r="CJ8" s="2">
        <v>2258041</v>
      </c>
      <c r="CK8" s="2">
        <v>2252504</v>
      </c>
      <c r="CL8" s="2">
        <v>2245205</v>
      </c>
      <c r="CM8" s="2">
        <v>2239033</v>
      </c>
      <c r="CN8" s="2">
        <v>2233799</v>
      </c>
      <c r="CO8" s="2">
        <v>2228762</v>
      </c>
      <c r="CP8" s="2">
        <v>2218722</v>
      </c>
      <c r="CQ8" s="2">
        <v>2202355</v>
      </c>
      <c r="CR8" s="2">
        <v>2182364</v>
      </c>
      <c r="CS8" s="2">
        <v>2157518</v>
      </c>
      <c r="CT8" s="2">
        <v>2126868</v>
      </c>
      <c r="CU8" s="2">
        <v>2093997</v>
      </c>
      <c r="CV8" s="2">
        <v>2058828</v>
      </c>
      <c r="CW8" s="2">
        <v>2017690</v>
      </c>
      <c r="CX8" s="2">
        <v>1971607</v>
      </c>
      <c r="CY8" s="2">
        <v>1922234</v>
      </c>
    </row>
    <row r="9" spans="1:103" x14ac:dyDescent="0.3">
      <c r="A9" s="5" t="s">
        <v>106</v>
      </c>
      <c r="B9" s="3" t="s">
        <v>112</v>
      </c>
      <c r="C9" s="2">
        <v>1556328</v>
      </c>
      <c r="D9" s="2">
        <v>1609631</v>
      </c>
      <c r="E9" s="2">
        <v>1668138</v>
      </c>
      <c r="F9" s="2">
        <v>1737520</v>
      </c>
      <c r="G9" s="2">
        <v>1809800</v>
      </c>
      <c r="H9" s="2">
        <v>1897676</v>
      </c>
      <c r="I9" s="2">
        <v>1994345</v>
      </c>
      <c r="J9" s="2">
        <v>2080356</v>
      </c>
      <c r="K9" s="2">
        <v>2157800</v>
      </c>
      <c r="L9" s="2">
        <v>2206952</v>
      </c>
      <c r="M9" s="2">
        <v>2237747</v>
      </c>
      <c r="N9" s="2">
        <v>2268991</v>
      </c>
      <c r="O9" s="2">
        <v>2306035</v>
      </c>
      <c r="P9" s="2">
        <v>2296469</v>
      </c>
      <c r="Q9" s="2">
        <v>2277514</v>
      </c>
      <c r="R9" s="2">
        <v>2245682</v>
      </c>
      <c r="S9" s="2">
        <v>2236634</v>
      </c>
      <c r="T9" s="2">
        <v>2278218</v>
      </c>
      <c r="U9" s="2">
        <v>2355958</v>
      </c>
      <c r="V9" s="2">
        <v>2446500</v>
      </c>
      <c r="W9" s="2">
        <v>2525214</v>
      </c>
      <c r="X9" s="2">
        <v>2595896</v>
      </c>
      <c r="Y9" s="2">
        <v>2682293</v>
      </c>
      <c r="Z9" s="2">
        <v>2787668</v>
      </c>
      <c r="AA9" s="2">
        <v>2937236</v>
      </c>
      <c r="AB9" s="2">
        <v>3089272</v>
      </c>
      <c r="AC9" s="2">
        <v>3344633</v>
      </c>
      <c r="AD9" s="2">
        <v>3529362</v>
      </c>
      <c r="AE9" s="2">
        <v>3756309</v>
      </c>
      <c r="AF9" s="2">
        <v>3966001</v>
      </c>
      <c r="AG9" s="2">
        <v>4134702</v>
      </c>
      <c r="AH9" s="2">
        <v>4259036</v>
      </c>
      <c r="AI9" s="2">
        <v>4345014</v>
      </c>
      <c r="AJ9" s="2">
        <v>4376728</v>
      </c>
      <c r="AK9" s="2">
        <v>4353044</v>
      </c>
      <c r="AL9" s="2">
        <v>4296721</v>
      </c>
      <c r="AM9" s="2">
        <v>4257500</v>
      </c>
      <c r="AN9" s="2">
        <v>4212189</v>
      </c>
      <c r="AO9" s="2">
        <v>4162297</v>
      </c>
      <c r="AP9" s="2">
        <v>4181625</v>
      </c>
      <c r="AQ9" s="2">
        <v>4247992</v>
      </c>
      <c r="AR9" s="2">
        <v>4325405</v>
      </c>
      <c r="AS9" s="2">
        <v>4401539</v>
      </c>
      <c r="AT9" s="2">
        <v>4436071</v>
      </c>
      <c r="AU9" s="2">
        <v>4407015</v>
      </c>
      <c r="AV9" s="2">
        <v>4301047</v>
      </c>
      <c r="AW9" s="2">
        <v>4171690</v>
      </c>
      <c r="AX9" s="2">
        <v>4030396</v>
      </c>
      <c r="AY9" s="2">
        <v>3914589</v>
      </c>
      <c r="AZ9" s="2">
        <v>3847527</v>
      </c>
      <c r="BA9" s="2">
        <v>3866366</v>
      </c>
      <c r="BB9" s="2">
        <v>3945133</v>
      </c>
      <c r="BC9" s="2">
        <v>4003589</v>
      </c>
      <c r="BD9" s="2">
        <v>4015974</v>
      </c>
      <c r="BE9" s="2">
        <v>3949186</v>
      </c>
      <c r="BF9" s="2">
        <v>3807021</v>
      </c>
      <c r="BG9" s="2">
        <v>3627952</v>
      </c>
      <c r="BH9" s="2">
        <v>3461129</v>
      </c>
      <c r="BI9" s="2">
        <v>3338042</v>
      </c>
      <c r="BJ9" s="2">
        <v>3273265</v>
      </c>
      <c r="BK9" s="2">
        <v>3268009</v>
      </c>
      <c r="BL9" s="2">
        <v>3311354</v>
      </c>
      <c r="BM9" s="2">
        <v>3382867</v>
      </c>
      <c r="BN9" s="2">
        <v>3462742</v>
      </c>
      <c r="BO9" s="2">
        <v>3528346</v>
      </c>
      <c r="BP9" s="2">
        <v>3563535</v>
      </c>
      <c r="BQ9" s="2">
        <v>3558242</v>
      </c>
      <c r="BR9" s="2">
        <v>3512189</v>
      </c>
      <c r="BS9" s="2">
        <v>3436852</v>
      </c>
      <c r="BT9" s="2">
        <v>3348472</v>
      </c>
      <c r="BU9" s="2">
        <v>3256807</v>
      </c>
      <c r="BV9" s="2">
        <v>3161216</v>
      </c>
      <c r="BW9" s="2">
        <v>3004003</v>
      </c>
      <c r="BX9" s="2">
        <v>2834780</v>
      </c>
      <c r="BY9" s="2">
        <v>2685694</v>
      </c>
      <c r="BZ9" s="2">
        <v>2515709</v>
      </c>
      <c r="CA9" s="2">
        <v>2356036</v>
      </c>
      <c r="CB9" s="2">
        <v>2300303</v>
      </c>
      <c r="CC9" s="2">
        <v>2307862</v>
      </c>
      <c r="CD9" s="2">
        <v>2279602</v>
      </c>
      <c r="CE9" s="2">
        <v>2279346</v>
      </c>
      <c r="CF9" s="2">
        <v>2324084</v>
      </c>
      <c r="CG9" s="2">
        <v>2318917</v>
      </c>
      <c r="CH9" s="2">
        <v>2285752</v>
      </c>
      <c r="CI9" s="2">
        <v>2286212</v>
      </c>
      <c r="CJ9" s="2">
        <v>2291331</v>
      </c>
      <c r="CK9" s="2">
        <v>2261022</v>
      </c>
      <c r="CL9" s="2">
        <v>2259524</v>
      </c>
      <c r="CM9" s="2">
        <v>2256263</v>
      </c>
      <c r="CN9" s="2">
        <v>2252195</v>
      </c>
      <c r="CO9" s="2">
        <v>2248426</v>
      </c>
      <c r="CP9" s="2">
        <v>2242874</v>
      </c>
      <c r="CQ9" s="2">
        <v>2235589</v>
      </c>
      <c r="CR9" s="2">
        <v>2229430</v>
      </c>
      <c r="CS9" s="2">
        <v>2224198</v>
      </c>
      <c r="CT9" s="2">
        <v>2219161</v>
      </c>
      <c r="CU9" s="2">
        <v>2209083</v>
      </c>
      <c r="CV9" s="2">
        <v>2192670</v>
      </c>
      <c r="CW9" s="2">
        <v>2172699</v>
      </c>
      <c r="CX9" s="2">
        <v>2147921</v>
      </c>
      <c r="CY9" s="2">
        <v>2117372</v>
      </c>
    </row>
    <row r="10" spans="1:103" x14ac:dyDescent="0.3">
      <c r="A10" s="5" t="s">
        <v>106</v>
      </c>
      <c r="B10" s="3" t="s">
        <v>113</v>
      </c>
      <c r="C10" s="2">
        <v>1370125</v>
      </c>
      <c r="D10" s="2">
        <v>1378285</v>
      </c>
      <c r="E10" s="2">
        <v>1393159</v>
      </c>
      <c r="F10" s="2">
        <v>1411114</v>
      </c>
      <c r="G10" s="2">
        <v>1461341</v>
      </c>
      <c r="H10" s="2">
        <v>1503227</v>
      </c>
      <c r="I10" s="2">
        <v>1558304</v>
      </c>
      <c r="J10" s="2">
        <v>1624748</v>
      </c>
      <c r="K10" s="2">
        <v>1702174</v>
      </c>
      <c r="L10" s="2">
        <v>1777460</v>
      </c>
      <c r="M10" s="2">
        <v>1866982</v>
      </c>
      <c r="N10" s="2">
        <v>1948564</v>
      </c>
      <c r="O10" s="2">
        <v>2029069</v>
      </c>
      <c r="P10" s="2">
        <v>2108309</v>
      </c>
      <c r="Q10" s="2">
        <v>2166022</v>
      </c>
      <c r="R10" s="2">
        <v>2209126</v>
      </c>
      <c r="S10" s="2">
        <v>2251043</v>
      </c>
      <c r="T10" s="2">
        <v>2293446</v>
      </c>
      <c r="U10" s="2">
        <v>2310640</v>
      </c>
      <c r="V10" s="2">
        <v>2300125</v>
      </c>
      <c r="W10" s="2">
        <v>2279565</v>
      </c>
      <c r="X10" s="2">
        <v>2269264</v>
      </c>
      <c r="Y10" s="2">
        <v>2298095</v>
      </c>
      <c r="Z10" s="2">
        <v>2369242</v>
      </c>
      <c r="AA10" s="2">
        <v>2462888</v>
      </c>
      <c r="AB10" s="2">
        <v>2552192</v>
      </c>
      <c r="AC10" s="2">
        <v>2564329</v>
      </c>
      <c r="AD10" s="2">
        <v>2647684</v>
      </c>
      <c r="AE10" s="2">
        <v>2703254</v>
      </c>
      <c r="AF10" s="2">
        <v>2805972</v>
      </c>
      <c r="AG10" s="2">
        <v>3042329</v>
      </c>
      <c r="AH10" s="2">
        <v>3273671</v>
      </c>
      <c r="AI10" s="2">
        <v>3489073</v>
      </c>
      <c r="AJ10" s="2">
        <v>3712065</v>
      </c>
      <c r="AK10" s="2">
        <v>3924912</v>
      </c>
      <c r="AL10" s="2">
        <v>4092051</v>
      </c>
      <c r="AM10" s="2">
        <v>4204082</v>
      </c>
      <c r="AN10" s="2">
        <v>4312799</v>
      </c>
      <c r="AO10" s="2">
        <v>4357948</v>
      </c>
      <c r="AP10" s="2">
        <v>4324945</v>
      </c>
      <c r="AQ10" s="2">
        <v>4273079</v>
      </c>
      <c r="AR10" s="2">
        <v>4233183</v>
      </c>
      <c r="AS10" s="2">
        <v>4187313</v>
      </c>
      <c r="AT10" s="2">
        <v>4164548</v>
      </c>
      <c r="AU10" s="2">
        <v>4189412</v>
      </c>
      <c r="AV10" s="2">
        <v>4233364</v>
      </c>
      <c r="AW10" s="2">
        <v>4311745</v>
      </c>
      <c r="AX10" s="2">
        <v>4377819</v>
      </c>
      <c r="AY10" s="2">
        <v>4412996</v>
      </c>
      <c r="AZ10" s="2">
        <v>4364642</v>
      </c>
      <c r="BA10" s="2">
        <v>4261935</v>
      </c>
      <c r="BB10" s="2">
        <v>4144145</v>
      </c>
      <c r="BC10" s="2">
        <v>4006932</v>
      </c>
      <c r="BD10" s="2">
        <v>3886993</v>
      </c>
      <c r="BE10" s="2">
        <v>3829465</v>
      </c>
      <c r="BF10" s="2">
        <v>3846466</v>
      </c>
      <c r="BG10" s="2">
        <v>3906120</v>
      </c>
      <c r="BH10" s="2">
        <v>3963200</v>
      </c>
      <c r="BI10" s="2">
        <v>3974859</v>
      </c>
      <c r="BJ10" s="2">
        <v>3908259</v>
      </c>
      <c r="BK10" s="2">
        <v>3767155</v>
      </c>
      <c r="BL10" s="2">
        <v>3589618</v>
      </c>
      <c r="BM10" s="2">
        <v>3424257</v>
      </c>
      <c r="BN10" s="2">
        <v>3302184</v>
      </c>
      <c r="BO10" s="2">
        <v>3237874</v>
      </c>
      <c r="BP10" s="2">
        <v>3232498</v>
      </c>
      <c r="BQ10" s="2">
        <v>3275226</v>
      </c>
      <c r="BR10" s="2">
        <v>3345821</v>
      </c>
      <c r="BS10" s="2">
        <v>3424723</v>
      </c>
      <c r="BT10" s="2">
        <v>3489571</v>
      </c>
      <c r="BU10" s="2">
        <v>3524378</v>
      </c>
      <c r="BV10" s="2">
        <v>3519157</v>
      </c>
      <c r="BW10" s="2">
        <v>3473648</v>
      </c>
      <c r="BX10" s="2">
        <v>3399163</v>
      </c>
      <c r="BY10" s="2">
        <v>3311803</v>
      </c>
      <c r="BZ10" s="2">
        <v>3221177</v>
      </c>
      <c r="CA10" s="2">
        <v>3126657</v>
      </c>
      <c r="CB10" s="2">
        <v>2971215</v>
      </c>
      <c r="CC10" s="2">
        <v>2803916</v>
      </c>
      <c r="CD10" s="2">
        <v>2656511</v>
      </c>
      <c r="CE10" s="2">
        <v>2488393</v>
      </c>
      <c r="CF10" s="2">
        <v>2330410</v>
      </c>
      <c r="CG10" s="2">
        <v>2275270</v>
      </c>
      <c r="CH10" s="2">
        <v>2282726</v>
      </c>
      <c r="CI10" s="2">
        <v>2254736</v>
      </c>
      <c r="CJ10" s="2">
        <v>2254517</v>
      </c>
      <c r="CK10" s="2">
        <v>2298814</v>
      </c>
      <c r="CL10" s="2">
        <v>2293731</v>
      </c>
      <c r="CM10" s="2">
        <v>2260911</v>
      </c>
      <c r="CN10" s="2">
        <v>2261403</v>
      </c>
      <c r="CO10" s="2">
        <v>2266525</v>
      </c>
      <c r="CP10" s="2">
        <v>2236526</v>
      </c>
      <c r="CQ10" s="2">
        <v>2235056</v>
      </c>
      <c r="CR10" s="2">
        <v>2231840</v>
      </c>
      <c r="CS10" s="2">
        <v>2227831</v>
      </c>
      <c r="CT10" s="2">
        <v>2224122</v>
      </c>
      <c r="CU10" s="2">
        <v>2218653</v>
      </c>
      <c r="CV10" s="2">
        <v>2211455</v>
      </c>
      <c r="CW10" s="2">
        <v>2205380</v>
      </c>
      <c r="CX10" s="2">
        <v>2200215</v>
      </c>
      <c r="CY10" s="2">
        <v>2195240</v>
      </c>
    </row>
    <row r="11" spans="1:103" x14ac:dyDescent="0.3">
      <c r="A11" s="5" t="s">
        <v>106</v>
      </c>
      <c r="B11" s="3" t="s">
        <v>114</v>
      </c>
      <c r="C11" s="2">
        <v>1125034</v>
      </c>
      <c r="D11" s="2">
        <v>1153393</v>
      </c>
      <c r="E11" s="2">
        <v>1192402</v>
      </c>
      <c r="F11" s="2">
        <v>1245123</v>
      </c>
      <c r="G11" s="2">
        <v>1285534</v>
      </c>
      <c r="H11" s="2">
        <v>1318905</v>
      </c>
      <c r="I11" s="2">
        <v>1328372</v>
      </c>
      <c r="J11" s="2">
        <v>1345172</v>
      </c>
      <c r="K11" s="2">
        <v>1366081</v>
      </c>
      <c r="L11" s="2">
        <v>1420672</v>
      </c>
      <c r="M11" s="2">
        <v>1467129</v>
      </c>
      <c r="N11" s="2">
        <v>1518568</v>
      </c>
      <c r="O11" s="2">
        <v>1575198</v>
      </c>
      <c r="P11" s="2">
        <v>1642717</v>
      </c>
      <c r="Q11" s="2">
        <v>1720007</v>
      </c>
      <c r="R11" s="2">
        <v>1820221</v>
      </c>
      <c r="S11" s="2">
        <v>1913806</v>
      </c>
      <c r="T11" s="2">
        <v>1995036</v>
      </c>
      <c r="U11" s="2">
        <v>2069345</v>
      </c>
      <c r="V11" s="2">
        <v>2132768</v>
      </c>
      <c r="W11" s="2">
        <v>2178570</v>
      </c>
      <c r="X11" s="2">
        <v>2226462</v>
      </c>
      <c r="Y11" s="2">
        <v>2274207</v>
      </c>
      <c r="Z11" s="2">
        <v>2289040</v>
      </c>
      <c r="AA11" s="2">
        <v>2276724</v>
      </c>
      <c r="AB11" s="2">
        <v>2262901</v>
      </c>
      <c r="AC11" s="2">
        <v>2259794</v>
      </c>
      <c r="AD11" s="2">
        <v>2282293</v>
      </c>
      <c r="AE11" s="2">
        <v>2337657</v>
      </c>
      <c r="AF11" s="2">
        <v>2419171</v>
      </c>
      <c r="AG11" s="2">
        <v>2477748</v>
      </c>
      <c r="AH11" s="2">
        <v>2545795</v>
      </c>
      <c r="AI11" s="2">
        <v>2608361</v>
      </c>
      <c r="AJ11" s="2">
        <v>2676856</v>
      </c>
      <c r="AK11" s="2">
        <v>2796727</v>
      </c>
      <c r="AL11" s="2">
        <v>2995391</v>
      </c>
      <c r="AM11" s="2">
        <v>3217477</v>
      </c>
      <c r="AN11" s="2">
        <v>3405223</v>
      </c>
      <c r="AO11" s="2">
        <v>3625438</v>
      </c>
      <c r="AP11" s="2">
        <v>3860167</v>
      </c>
      <c r="AQ11" s="2">
        <v>4020438</v>
      </c>
      <c r="AR11" s="2">
        <v>4151889</v>
      </c>
      <c r="AS11" s="2">
        <v>4264208</v>
      </c>
      <c r="AT11" s="2">
        <v>4317062</v>
      </c>
      <c r="AU11" s="2">
        <v>4302971</v>
      </c>
      <c r="AV11" s="2">
        <v>4248386</v>
      </c>
      <c r="AW11" s="2">
        <v>4202195</v>
      </c>
      <c r="AX11" s="2">
        <v>4155407</v>
      </c>
      <c r="AY11" s="2">
        <v>4156479</v>
      </c>
      <c r="AZ11" s="2">
        <v>4185069</v>
      </c>
      <c r="BA11" s="2">
        <v>4240445</v>
      </c>
      <c r="BB11" s="2">
        <v>4307333</v>
      </c>
      <c r="BC11" s="2">
        <v>4365418</v>
      </c>
      <c r="BD11" s="2">
        <v>4383208</v>
      </c>
      <c r="BE11" s="2">
        <v>4337823</v>
      </c>
      <c r="BF11" s="2">
        <v>4239971</v>
      </c>
      <c r="BG11" s="2">
        <v>4113393</v>
      </c>
      <c r="BH11" s="2">
        <v>3976792</v>
      </c>
      <c r="BI11" s="2">
        <v>3857489</v>
      </c>
      <c r="BJ11" s="2">
        <v>3800155</v>
      </c>
      <c r="BK11" s="2">
        <v>3816794</v>
      </c>
      <c r="BL11" s="2">
        <v>3875877</v>
      </c>
      <c r="BM11" s="2">
        <v>3932559</v>
      </c>
      <c r="BN11" s="2">
        <v>3944260</v>
      </c>
      <c r="BO11" s="2">
        <v>3878390</v>
      </c>
      <c r="BP11" s="2">
        <v>3738518</v>
      </c>
      <c r="BQ11" s="2">
        <v>3562387</v>
      </c>
      <c r="BR11" s="2">
        <v>3398278</v>
      </c>
      <c r="BS11" s="2">
        <v>3277144</v>
      </c>
      <c r="BT11" s="2">
        <v>3213347</v>
      </c>
      <c r="BU11" s="2">
        <v>3208039</v>
      </c>
      <c r="BV11" s="2">
        <v>3250475</v>
      </c>
      <c r="BW11" s="2">
        <v>3320622</v>
      </c>
      <c r="BX11" s="2">
        <v>3399022</v>
      </c>
      <c r="BY11" s="2">
        <v>3463611</v>
      </c>
      <c r="BZ11" s="2">
        <v>3498461</v>
      </c>
      <c r="CA11" s="2">
        <v>3493573</v>
      </c>
      <c r="CB11" s="2">
        <v>3448672</v>
      </c>
      <c r="CC11" s="2">
        <v>3375019</v>
      </c>
      <c r="CD11" s="2">
        <v>3288562</v>
      </c>
      <c r="CE11" s="2">
        <v>3198800</v>
      </c>
      <c r="CF11" s="2">
        <v>3105135</v>
      </c>
      <c r="CG11" s="2">
        <v>2951073</v>
      </c>
      <c r="CH11" s="2">
        <v>2785187</v>
      </c>
      <c r="CI11" s="2">
        <v>2638908</v>
      </c>
      <c r="CJ11" s="2">
        <v>2472034</v>
      </c>
      <c r="CK11" s="2">
        <v>2315077</v>
      </c>
      <c r="CL11" s="2">
        <v>2260311</v>
      </c>
      <c r="CM11" s="2">
        <v>2267722</v>
      </c>
      <c r="CN11" s="2">
        <v>2239992</v>
      </c>
      <c r="CO11" s="2">
        <v>2239940</v>
      </c>
      <c r="CP11" s="2">
        <v>2284053</v>
      </c>
      <c r="CQ11" s="2">
        <v>2279143</v>
      </c>
      <c r="CR11" s="2">
        <v>2246554</v>
      </c>
      <c r="CS11" s="2">
        <v>2247149</v>
      </c>
      <c r="CT11" s="2">
        <v>2252382</v>
      </c>
      <c r="CU11" s="2">
        <v>2222596</v>
      </c>
      <c r="CV11" s="2">
        <v>2221206</v>
      </c>
      <c r="CW11" s="2">
        <v>2218101</v>
      </c>
      <c r="CX11" s="2">
        <v>2214195</v>
      </c>
      <c r="CY11" s="2">
        <v>2210588</v>
      </c>
    </row>
    <row r="12" spans="1:103" x14ac:dyDescent="0.3">
      <c r="A12" s="5" t="s">
        <v>106</v>
      </c>
      <c r="B12" s="3" t="s">
        <v>115</v>
      </c>
      <c r="C12" s="2">
        <v>979930</v>
      </c>
      <c r="D12" s="2">
        <v>1001234</v>
      </c>
      <c r="E12" s="2">
        <v>1018295</v>
      </c>
      <c r="F12" s="2">
        <v>1028448</v>
      </c>
      <c r="G12" s="2">
        <v>1042490</v>
      </c>
      <c r="H12" s="2">
        <v>1067093</v>
      </c>
      <c r="I12" s="2">
        <v>1098163</v>
      </c>
      <c r="J12" s="2">
        <v>1139852</v>
      </c>
      <c r="K12" s="2">
        <v>1197933</v>
      </c>
      <c r="L12" s="2">
        <v>1239082</v>
      </c>
      <c r="M12" s="2">
        <v>1271554</v>
      </c>
      <c r="N12" s="2">
        <v>1288932</v>
      </c>
      <c r="O12" s="2">
        <v>1295548</v>
      </c>
      <c r="P12" s="2">
        <v>1314772</v>
      </c>
      <c r="Q12" s="2">
        <v>1352755</v>
      </c>
      <c r="R12" s="2">
        <v>1398399</v>
      </c>
      <c r="S12" s="2">
        <v>1448885</v>
      </c>
      <c r="T12" s="2">
        <v>1512900</v>
      </c>
      <c r="U12" s="2">
        <v>1583123</v>
      </c>
      <c r="V12" s="2">
        <v>1659875</v>
      </c>
      <c r="W12" s="2">
        <v>1756088</v>
      </c>
      <c r="X12" s="2">
        <v>1851271</v>
      </c>
      <c r="Y12" s="2">
        <v>1928379</v>
      </c>
      <c r="Z12" s="2">
        <v>2001786</v>
      </c>
      <c r="AA12" s="2">
        <v>2066471</v>
      </c>
      <c r="AB12" s="2">
        <v>2119340</v>
      </c>
      <c r="AC12" s="2">
        <v>2166942</v>
      </c>
      <c r="AD12" s="2">
        <v>2211518</v>
      </c>
      <c r="AE12" s="2">
        <v>2230327</v>
      </c>
      <c r="AF12" s="2">
        <v>2219245</v>
      </c>
      <c r="AG12" s="2">
        <v>2166709</v>
      </c>
      <c r="AH12" s="2">
        <v>2155466</v>
      </c>
      <c r="AI12" s="2">
        <v>2180285</v>
      </c>
      <c r="AJ12" s="2">
        <v>2246633</v>
      </c>
      <c r="AK12" s="2">
        <v>2335451</v>
      </c>
      <c r="AL12" s="2">
        <v>2418904</v>
      </c>
      <c r="AM12" s="2">
        <v>2478292</v>
      </c>
      <c r="AN12" s="2">
        <v>2553587</v>
      </c>
      <c r="AO12" s="2">
        <v>2613214</v>
      </c>
      <c r="AP12" s="2">
        <v>2716095</v>
      </c>
      <c r="AQ12" s="2">
        <v>2921443</v>
      </c>
      <c r="AR12" s="2">
        <v>3158891</v>
      </c>
      <c r="AS12" s="2">
        <v>3354027</v>
      </c>
      <c r="AT12" s="2">
        <v>3576907</v>
      </c>
      <c r="AU12" s="2">
        <v>3794120</v>
      </c>
      <c r="AV12" s="2">
        <v>3960378</v>
      </c>
      <c r="AW12" s="2">
        <v>4100432</v>
      </c>
      <c r="AX12" s="2">
        <v>4204775</v>
      </c>
      <c r="AY12" s="2">
        <v>4276348</v>
      </c>
      <c r="AZ12" s="2">
        <v>4286478</v>
      </c>
      <c r="BA12" s="2">
        <v>4266781</v>
      </c>
      <c r="BB12" s="2">
        <v>4225324</v>
      </c>
      <c r="BC12" s="2">
        <v>4166688</v>
      </c>
      <c r="BD12" s="2">
        <v>4148349</v>
      </c>
      <c r="BE12" s="2">
        <v>4176603</v>
      </c>
      <c r="BF12" s="2">
        <v>4225823</v>
      </c>
      <c r="BG12" s="2">
        <v>4286586</v>
      </c>
      <c r="BH12" s="2">
        <v>4344621</v>
      </c>
      <c r="BI12" s="2">
        <v>4362679</v>
      </c>
      <c r="BJ12" s="2">
        <v>4317940</v>
      </c>
      <c r="BK12" s="2">
        <v>4221025</v>
      </c>
      <c r="BL12" s="2">
        <v>4095577</v>
      </c>
      <c r="BM12" s="2">
        <v>3960135</v>
      </c>
      <c r="BN12" s="2">
        <v>3841772</v>
      </c>
      <c r="BO12" s="2">
        <v>3785145</v>
      </c>
      <c r="BP12" s="2">
        <v>3802153</v>
      </c>
      <c r="BQ12" s="2">
        <v>3861485</v>
      </c>
      <c r="BR12" s="2">
        <v>3918513</v>
      </c>
      <c r="BS12" s="2">
        <v>3930846</v>
      </c>
      <c r="BT12" s="2">
        <v>3865859</v>
      </c>
      <c r="BU12" s="2">
        <v>3726926</v>
      </c>
      <c r="BV12" s="2">
        <v>3551693</v>
      </c>
      <c r="BW12" s="2">
        <v>3388415</v>
      </c>
      <c r="BX12" s="2">
        <v>3267881</v>
      </c>
      <c r="BY12" s="2">
        <v>3204526</v>
      </c>
      <c r="BZ12" s="2">
        <v>3199469</v>
      </c>
      <c r="CA12" s="2">
        <v>3242038</v>
      </c>
      <c r="CB12" s="2">
        <v>3312271</v>
      </c>
      <c r="CC12" s="2">
        <v>3390809</v>
      </c>
      <c r="CD12" s="2">
        <v>3455670</v>
      </c>
      <c r="CE12" s="2">
        <v>3490939</v>
      </c>
      <c r="CF12" s="2">
        <v>3486587</v>
      </c>
      <c r="CG12" s="2">
        <v>3442275</v>
      </c>
      <c r="CH12" s="2">
        <v>3369242</v>
      </c>
      <c r="CI12" s="2">
        <v>3283342</v>
      </c>
      <c r="CJ12" s="2">
        <v>3194118</v>
      </c>
      <c r="CK12" s="2">
        <v>3100962</v>
      </c>
      <c r="CL12" s="2">
        <v>2947556</v>
      </c>
      <c r="CM12" s="2">
        <v>2782279</v>
      </c>
      <c r="CN12" s="2">
        <v>2636459</v>
      </c>
      <c r="CO12" s="2">
        <v>2470003</v>
      </c>
      <c r="CP12" s="2">
        <v>2313271</v>
      </c>
      <c r="CQ12" s="2">
        <v>2258666</v>
      </c>
      <c r="CR12" s="2">
        <v>2266160</v>
      </c>
      <c r="CS12" s="2">
        <v>2238607</v>
      </c>
      <c r="CT12" s="2">
        <v>2238799</v>
      </c>
      <c r="CU12" s="2">
        <v>2283076</v>
      </c>
      <c r="CV12" s="2">
        <v>2278362</v>
      </c>
      <c r="CW12" s="2">
        <v>2245893</v>
      </c>
      <c r="CX12" s="2">
        <v>2246669</v>
      </c>
      <c r="CY12" s="2">
        <v>2252080</v>
      </c>
    </row>
    <row r="13" spans="1:103" x14ac:dyDescent="0.3">
      <c r="A13" s="5" t="s">
        <v>106</v>
      </c>
      <c r="B13" s="3" t="s">
        <v>116</v>
      </c>
      <c r="C13" s="2">
        <v>845256</v>
      </c>
      <c r="D13" s="2">
        <v>862029</v>
      </c>
      <c r="E13" s="2">
        <v>886427</v>
      </c>
      <c r="F13" s="2">
        <v>899002</v>
      </c>
      <c r="G13" s="2">
        <v>897329</v>
      </c>
      <c r="H13" s="2">
        <v>909012</v>
      </c>
      <c r="I13" s="2">
        <v>933841</v>
      </c>
      <c r="J13" s="2">
        <v>955066</v>
      </c>
      <c r="K13" s="2">
        <v>964239</v>
      </c>
      <c r="L13" s="2">
        <v>978427</v>
      </c>
      <c r="M13" s="2">
        <v>1017150</v>
      </c>
      <c r="N13" s="2">
        <v>1041058</v>
      </c>
      <c r="O13" s="2">
        <v>1071643</v>
      </c>
      <c r="P13" s="2">
        <v>1122447</v>
      </c>
      <c r="Q13" s="2">
        <v>1169097</v>
      </c>
      <c r="R13" s="2">
        <v>1202947</v>
      </c>
      <c r="S13" s="2">
        <v>1224803</v>
      </c>
      <c r="T13" s="2">
        <v>1243071</v>
      </c>
      <c r="U13" s="2">
        <v>1261600</v>
      </c>
      <c r="V13" s="2">
        <v>1289291</v>
      </c>
      <c r="W13" s="2">
        <v>1324926</v>
      </c>
      <c r="X13" s="2">
        <v>1376616</v>
      </c>
      <c r="Y13" s="2">
        <v>1444187</v>
      </c>
      <c r="Z13" s="2">
        <v>1517874</v>
      </c>
      <c r="AA13" s="2">
        <v>1600217</v>
      </c>
      <c r="AB13" s="2">
        <v>1686760</v>
      </c>
      <c r="AC13" s="2">
        <v>1772028</v>
      </c>
      <c r="AD13" s="2">
        <v>1852866</v>
      </c>
      <c r="AE13" s="2">
        <v>1927566</v>
      </c>
      <c r="AF13" s="2">
        <v>1994986</v>
      </c>
      <c r="AG13" s="2">
        <v>2021714</v>
      </c>
      <c r="AH13" s="2">
        <v>2066185</v>
      </c>
      <c r="AI13" s="2">
        <v>2111226</v>
      </c>
      <c r="AJ13" s="2">
        <v>2126067</v>
      </c>
      <c r="AK13" s="2">
        <v>2111389</v>
      </c>
      <c r="AL13" s="2">
        <v>2090711</v>
      </c>
      <c r="AM13" s="2">
        <v>2074866</v>
      </c>
      <c r="AN13" s="2">
        <v>2103395</v>
      </c>
      <c r="AO13" s="2">
        <v>2173953</v>
      </c>
      <c r="AP13" s="2">
        <v>2270251</v>
      </c>
      <c r="AQ13" s="2">
        <v>2365862</v>
      </c>
      <c r="AR13" s="2">
        <v>2424947</v>
      </c>
      <c r="AS13" s="2">
        <v>2498737</v>
      </c>
      <c r="AT13" s="2">
        <v>2567149</v>
      </c>
      <c r="AU13" s="2">
        <v>2680863</v>
      </c>
      <c r="AV13" s="2">
        <v>2867873</v>
      </c>
      <c r="AW13" s="2">
        <v>3084656</v>
      </c>
      <c r="AX13" s="2">
        <v>3292227</v>
      </c>
      <c r="AY13" s="2">
        <v>3519749</v>
      </c>
      <c r="AZ13" s="2">
        <v>3717308</v>
      </c>
      <c r="BA13" s="2">
        <v>3885145</v>
      </c>
      <c r="BB13" s="2">
        <v>4054485</v>
      </c>
      <c r="BC13" s="2">
        <v>4179603</v>
      </c>
      <c r="BD13" s="2">
        <v>4252572</v>
      </c>
      <c r="BE13" s="2">
        <v>4274677</v>
      </c>
      <c r="BF13" s="2">
        <v>4255812</v>
      </c>
      <c r="BG13" s="2">
        <v>4204814</v>
      </c>
      <c r="BH13" s="2">
        <v>4147568</v>
      </c>
      <c r="BI13" s="2">
        <v>4130624</v>
      </c>
      <c r="BJ13" s="2">
        <v>4160200</v>
      </c>
      <c r="BK13" s="2">
        <v>4210652</v>
      </c>
      <c r="BL13" s="2">
        <v>4272548</v>
      </c>
      <c r="BM13" s="2">
        <v>4331667</v>
      </c>
      <c r="BN13" s="2">
        <v>4350740</v>
      </c>
      <c r="BO13" s="2">
        <v>4307277</v>
      </c>
      <c r="BP13" s="2">
        <v>4211785</v>
      </c>
      <c r="BQ13" s="2">
        <v>4087798</v>
      </c>
      <c r="BR13" s="2">
        <v>3953701</v>
      </c>
      <c r="BS13" s="2">
        <v>3836661</v>
      </c>
      <c r="BT13" s="2">
        <v>3781149</v>
      </c>
      <c r="BU13" s="2">
        <v>3799074</v>
      </c>
      <c r="BV13" s="2">
        <v>3859240</v>
      </c>
      <c r="BW13" s="2">
        <v>3917214</v>
      </c>
      <c r="BX13" s="2">
        <v>3930407</v>
      </c>
      <c r="BY13" s="2">
        <v>3866281</v>
      </c>
      <c r="BZ13" s="2">
        <v>3728084</v>
      </c>
      <c r="CA13" s="2">
        <v>3553422</v>
      </c>
      <c r="CB13" s="2">
        <v>3390647</v>
      </c>
      <c r="CC13" s="2">
        <v>3270649</v>
      </c>
      <c r="CD13" s="2">
        <v>3207774</v>
      </c>
      <c r="CE13" s="2">
        <v>3203209</v>
      </c>
      <c r="CF13" s="2">
        <v>3246332</v>
      </c>
      <c r="CG13" s="2">
        <v>3317172</v>
      </c>
      <c r="CH13" s="2">
        <v>3396329</v>
      </c>
      <c r="CI13" s="2">
        <v>3461817</v>
      </c>
      <c r="CJ13" s="2">
        <v>3497795</v>
      </c>
      <c r="CK13" s="2">
        <v>3494103</v>
      </c>
      <c r="CL13" s="2">
        <v>3450338</v>
      </c>
      <c r="CM13" s="2">
        <v>3377762</v>
      </c>
      <c r="CN13" s="2">
        <v>3292256</v>
      </c>
      <c r="CO13" s="2">
        <v>3203341</v>
      </c>
      <c r="CP13" s="2">
        <v>3110400</v>
      </c>
      <c r="CQ13" s="2">
        <v>2957056</v>
      </c>
      <c r="CR13" s="2">
        <v>2791713</v>
      </c>
      <c r="CS13" s="2">
        <v>2645771</v>
      </c>
      <c r="CT13" s="2">
        <v>2479080</v>
      </c>
      <c r="CU13" s="2">
        <v>2322029</v>
      </c>
      <c r="CV13" s="2">
        <v>2267434</v>
      </c>
      <c r="CW13" s="2">
        <v>2275181</v>
      </c>
      <c r="CX13" s="2">
        <v>2247773</v>
      </c>
      <c r="CY13" s="2">
        <v>2248223</v>
      </c>
    </row>
    <row r="14" spans="1:103" x14ac:dyDescent="0.3">
      <c r="A14" s="5" t="s">
        <v>106</v>
      </c>
      <c r="B14" s="3" t="s">
        <v>117</v>
      </c>
      <c r="C14" s="2">
        <v>628974</v>
      </c>
      <c r="D14" s="2">
        <v>630604</v>
      </c>
      <c r="E14" s="2">
        <v>640591</v>
      </c>
      <c r="F14" s="2">
        <v>677339</v>
      </c>
      <c r="G14" s="2">
        <v>726011</v>
      </c>
      <c r="H14" s="2">
        <v>756811</v>
      </c>
      <c r="I14" s="2">
        <v>778738</v>
      </c>
      <c r="J14" s="2">
        <v>802670</v>
      </c>
      <c r="K14" s="2">
        <v>821228</v>
      </c>
      <c r="L14" s="2">
        <v>830540</v>
      </c>
      <c r="M14" s="2">
        <v>846448</v>
      </c>
      <c r="N14" s="2">
        <v>874484</v>
      </c>
      <c r="O14" s="2">
        <v>872562</v>
      </c>
      <c r="P14" s="2">
        <v>874616</v>
      </c>
      <c r="Q14" s="2">
        <v>890487</v>
      </c>
      <c r="R14" s="2">
        <v>919381</v>
      </c>
      <c r="S14" s="2">
        <v>951865</v>
      </c>
      <c r="T14" s="2">
        <v>993395</v>
      </c>
      <c r="U14" s="2">
        <v>1047164</v>
      </c>
      <c r="V14" s="2">
        <v>1097369</v>
      </c>
      <c r="W14" s="2">
        <v>1130835</v>
      </c>
      <c r="X14" s="2">
        <v>1144240</v>
      </c>
      <c r="Y14" s="2">
        <v>1159080</v>
      </c>
      <c r="Z14" s="2">
        <v>1181647</v>
      </c>
      <c r="AA14" s="2">
        <v>1215411</v>
      </c>
      <c r="AB14" s="2">
        <v>1258578</v>
      </c>
      <c r="AC14" s="2">
        <v>1306470</v>
      </c>
      <c r="AD14" s="2">
        <v>1369732</v>
      </c>
      <c r="AE14" s="2">
        <v>1441506</v>
      </c>
      <c r="AF14" s="2">
        <v>1516598</v>
      </c>
      <c r="AG14" s="2">
        <v>1589504</v>
      </c>
      <c r="AH14" s="2">
        <v>1674389</v>
      </c>
      <c r="AI14" s="2">
        <v>1749203</v>
      </c>
      <c r="AJ14" s="2">
        <v>1820265</v>
      </c>
      <c r="AK14" s="2">
        <v>1881895</v>
      </c>
      <c r="AL14" s="2">
        <v>1927926</v>
      </c>
      <c r="AM14" s="2">
        <v>1961234</v>
      </c>
      <c r="AN14" s="2">
        <v>2011322</v>
      </c>
      <c r="AO14" s="2">
        <v>2029040</v>
      </c>
      <c r="AP14" s="2">
        <v>2016474</v>
      </c>
      <c r="AQ14" s="2">
        <v>2006389</v>
      </c>
      <c r="AR14" s="2">
        <v>2009135</v>
      </c>
      <c r="AS14" s="2">
        <v>2039711</v>
      </c>
      <c r="AT14" s="2">
        <v>2104791</v>
      </c>
      <c r="AU14" s="2">
        <v>2190885</v>
      </c>
      <c r="AV14" s="2">
        <v>2269552</v>
      </c>
      <c r="AW14" s="2">
        <v>2347626</v>
      </c>
      <c r="AX14" s="2">
        <v>2419786</v>
      </c>
      <c r="AY14" s="2">
        <v>2505826</v>
      </c>
      <c r="AZ14" s="2">
        <v>2618657</v>
      </c>
      <c r="BA14" s="2">
        <v>2791172</v>
      </c>
      <c r="BB14" s="2">
        <v>3010845</v>
      </c>
      <c r="BC14" s="2">
        <v>3237368</v>
      </c>
      <c r="BD14" s="2">
        <v>3465651</v>
      </c>
      <c r="BE14" s="2">
        <v>3674546</v>
      </c>
      <c r="BF14" s="2">
        <v>3857441</v>
      </c>
      <c r="BG14" s="2">
        <v>4018497</v>
      </c>
      <c r="BH14" s="2">
        <v>4144601</v>
      </c>
      <c r="BI14" s="2">
        <v>4218986</v>
      </c>
      <c r="BJ14" s="2">
        <v>4242934</v>
      </c>
      <c r="BK14" s="2">
        <v>4226171</v>
      </c>
      <c r="BL14" s="2">
        <v>4177551</v>
      </c>
      <c r="BM14" s="2">
        <v>4122816</v>
      </c>
      <c r="BN14" s="2">
        <v>4108007</v>
      </c>
      <c r="BO14" s="2">
        <v>4139595</v>
      </c>
      <c r="BP14" s="2">
        <v>4191937</v>
      </c>
      <c r="BQ14" s="2">
        <v>4255572</v>
      </c>
      <c r="BR14" s="2">
        <v>4316178</v>
      </c>
      <c r="BS14" s="2">
        <v>4336951</v>
      </c>
      <c r="BT14" s="2">
        <v>4295318</v>
      </c>
      <c r="BU14" s="2">
        <v>4201665</v>
      </c>
      <c r="BV14" s="2">
        <v>4079445</v>
      </c>
      <c r="BW14" s="2">
        <v>3947206</v>
      </c>
      <c r="BX14" s="2">
        <v>3831763</v>
      </c>
      <c r="BY14" s="2">
        <v>3777812</v>
      </c>
      <c r="BZ14" s="2">
        <v>3797176</v>
      </c>
      <c r="CA14" s="2">
        <v>3858623</v>
      </c>
      <c r="CB14" s="2">
        <v>3917773</v>
      </c>
      <c r="CC14" s="2">
        <v>3932109</v>
      </c>
      <c r="CD14" s="2">
        <v>3868925</v>
      </c>
      <c r="CE14" s="2">
        <v>3731545</v>
      </c>
      <c r="CF14" s="2">
        <v>3557667</v>
      </c>
      <c r="CG14" s="2">
        <v>3395651</v>
      </c>
      <c r="CH14" s="2">
        <v>3276344</v>
      </c>
      <c r="CI14" s="2">
        <v>3214110</v>
      </c>
      <c r="CJ14" s="2">
        <v>3210296</v>
      </c>
      <c r="CK14" s="2">
        <v>3254311</v>
      </c>
      <c r="CL14" s="2">
        <v>3326111</v>
      </c>
      <c r="CM14" s="2">
        <v>3406244</v>
      </c>
      <c r="CN14" s="2">
        <v>3472697</v>
      </c>
      <c r="CO14" s="2">
        <v>3509590</v>
      </c>
      <c r="CP14" s="2">
        <v>3506600</v>
      </c>
      <c r="CQ14" s="2">
        <v>3463420</v>
      </c>
      <c r="CR14" s="2">
        <v>3391298</v>
      </c>
      <c r="CS14" s="2">
        <v>3306115</v>
      </c>
      <c r="CT14" s="2">
        <v>3217463</v>
      </c>
      <c r="CU14" s="2">
        <v>3124747</v>
      </c>
      <c r="CV14" s="2">
        <v>2971189</v>
      </c>
      <c r="CW14" s="2">
        <v>2805541</v>
      </c>
      <c r="CX14" s="2">
        <v>2659312</v>
      </c>
      <c r="CY14" s="2">
        <v>2492148</v>
      </c>
    </row>
    <row r="15" spans="1:103" x14ac:dyDescent="0.3">
      <c r="A15" s="5" t="s">
        <v>106</v>
      </c>
      <c r="B15" s="3" t="s">
        <v>118</v>
      </c>
      <c r="C15" s="2">
        <v>518465</v>
      </c>
      <c r="D15" s="2">
        <v>535842</v>
      </c>
      <c r="E15" s="2">
        <v>538118</v>
      </c>
      <c r="F15" s="2">
        <v>525579</v>
      </c>
      <c r="G15" s="2">
        <v>521670</v>
      </c>
      <c r="H15" s="2">
        <v>530387</v>
      </c>
      <c r="I15" s="2">
        <v>539542</v>
      </c>
      <c r="J15" s="2">
        <v>552756</v>
      </c>
      <c r="K15" s="2">
        <v>586162</v>
      </c>
      <c r="L15" s="2">
        <v>634557</v>
      </c>
      <c r="M15" s="2">
        <v>658773</v>
      </c>
      <c r="N15" s="2">
        <v>684845</v>
      </c>
      <c r="O15" s="2">
        <v>689332</v>
      </c>
      <c r="P15" s="2">
        <v>698262</v>
      </c>
      <c r="Q15" s="2">
        <v>698520</v>
      </c>
      <c r="R15" s="2">
        <v>709170</v>
      </c>
      <c r="S15" s="2">
        <v>744604</v>
      </c>
      <c r="T15" s="2">
        <v>773967</v>
      </c>
      <c r="U15" s="2">
        <v>793066</v>
      </c>
      <c r="V15" s="2">
        <v>811766</v>
      </c>
      <c r="W15" s="2">
        <v>835876</v>
      </c>
      <c r="X15" s="2">
        <v>860174</v>
      </c>
      <c r="Y15" s="2">
        <v>893176</v>
      </c>
      <c r="Z15" s="2">
        <v>935774</v>
      </c>
      <c r="AA15" s="2">
        <v>977601</v>
      </c>
      <c r="AB15" s="2">
        <v>1010305</v>
      </c>
      <c r="AC15" s="2">
        <v>1035168</v>
      </c>
      <c r="AD15" s="2">
        <v>1055954</v>
      </c>
      <c r="AE15" s="2">
        <v>1079622</v>
      </c>
      <c r="AF15" s="2">
        <v>1111801</v>
      </c>
      <c r="AG15" s="2">
        <v>1156731</v>
      </c>
      <c r="AH15" s="2">
        <v>1205934</v>
      </c>
      <c r="AI15" s="2">
        <v>1267444</v>
      </c>
      <c r="AJ15" s="2">
        <v>1332971</v>
      </c>
      <c r="AK15" s="2">
        <v>1404302</v>
      </c>
      <c r="AL15" s="2">
        <v>1488523</v>
      </c>
      <c r="AM15" s="2">
        <v>1587609</v>
      </c>
      <c r="AN15" s="2">
        <v>1659101</v>
      </c>
      <c r="AO15" s="2">
        <v>1724288</v>
      </c>
      <c r="AP15" s="2">
        <v>1779701</v>
      </c>
      <c r="AQ15" s="2">
        <v>1817056</v>
      </c>
      <c r="AR15" s="2">
        <v>1859732</v>
      </c>
      <c r="AS15" s="2">
        <v>1909715</v>
      </c>
      <c r="AT15" s="2">
        <v>1935661</v>
      </c>
      <c r="AU15" s="2">
        <v>1934213</v>
      </c>
      <c r="AV15" s="2">
        <v>1926512</v>
      </c>
      <c r="AW15" s="2">
        <v>1932083</v>
      </c>
      <c r="AX15" s="2">
        <v>1959949</v>
      </c>
      <c r="AY15" s="2">
        <v>2027647</v>
      </c>
      <c r="AZ15" s="2">
        <v>2114010</v>
      </c>
      <c r="BA15" s="2">
        <v>2201981</v>
      </c>
      <c r="BB15" s="2">
        <v>2280657</v>
      </c>
      <c r="BC15" s="2">
        <v>2353414</v>
      </c>
      <c r="BD15" s="2">
        <v>2434277</v>
      </c>
      <c r="BE15" s="2">
        <v>2558011</v>
      </c>
      <c r="BF15" s="2">
        <v>2740743</v>
      </c>
      <c r="BG15" s="2">
        <v>2955507</v>
      </c>
      <c r="BH15" s="2">
        <v>3180077</v>
      </c>
      <c r="BI15" s="2">
        <v>3406693</v>
      </c>
      <c r="BJ15" s="2">
        <v>3614636</v>
      </c>
      <c r="BK15" s="2">
        <v>3797334</v>
      </c>
      <c r="BL15" s="2">
        <v>3958904</v>
      </c>
      <c r="BM15" s="2">
        <v>4086134</v>
      </c>
      <c r="BN15" s="2">
        <v>4161958</v>
      </c>
      <c r="BO15" s="2">
        <v>4188172</v>
      </c>
      <c r="BP15" s="2">
        <v>4174305</v>
      </c>
      <c r="BQ15" s="2">
        <v>4129055</v>
      </c>
      <c r="BR15" s="2">
        <v>4077660</v>
      </c>
      <c r="BS15" s="2">
        <v>4065961</v>
      </c>
      <c r="BT15" s="2">
        <v>4100199</v>
      </c>
      <c r="BU15" s="2">
        <v>4154823</v>
      </c>
      <c r="BV15" s="2">
        <v>4220315</v>
      </c>
      <c r="BW15" s="2">
        <v>4282832</v>
      </c>
      <c r="BX15" s="2">
        <v>4305469</v>
      </c>
      <c r="BY15" s="2">
        <v>4266233</v>
      </c>
      <c r="BZ15" s="2">
        <v>4175249</v>
      </c>
      <c r="CA15" s="2">
        <v>4055720</v>
      </c>
      <c r="CB15" s="2">
        <v>3926185</v>
      </c>
      <c r="CC15" s="2">
        <v>3813396</v>
      </c>
      <c r="CD15" s="2">
        <v>3761706</v>
      </c>
      <c r="CE15" s="2">
        <v>3782854</v>
      </c>
      <c r="CF15" s="2">
        <v>3845870</v>
      </c>
      <c r="CG15" s="2">
        <v>3906404</v>
      </c>
      <c r="CH15" s="2">
        <v>3921955</v>
      </c>
      <c r="CI15" s="2">
        <v>3859968</v>
      </c>
      <c r="CJ15" s="2">
        <v>3724060</v>
      </c>
      <c r="CK15" s="2">
        <v>3551791</v>
      </c>
      <c r="CL15" s="2">
        <v>3391329</v>
      </c>
      <c r="CM15" s="2">
        <v>3273456</v>
      </c>
      <c r="CN15" s="2">
        <v>3212516</v>
      </c>
      <c r="CO15" s="2">
        <v>3209899</v>
      </c>
      <c r="CP15" s="2">
        <v>3254969</v>
      </c>
      <c r="CQ15" s="2">
        <v>3327858</v>
      </c>
      <c r="CR15" s="2">
        <v>3409061</v>
      </c>
      <c r="CS15" s="2">
        <v>3476498</v>
      </c>
      <c r="CT15" s="2">
        <v>3514382</v>
      </c>
      <c r="CU15" s="2">
        <v>3512353</v>
      </c>
      <c r="CV15" s="2">
        <v>3469922</v>
      </c>
      <c r="CW15" s="2">
        <v>3398533</v>
      </c>
      <c r="CX15" s="2">
        <v>3313978</v>
      </c>
      <c r="CY15" s="2">
        <v>3225827</v>
      </c>
    </row>
    <row r="16" spans="1:103" x14ac:dyDescent="0.3">
      <c r="A16" s="5" t="s">
        <v>106</v>
      </c>
      <c r="B16" s="3" t="s">
        <v>119</v>
      </c>
      <c r="C16" s="2">
        <v>345675</v>
      </c>
      <c r="D16" s="2">
        <v>344564</v>
      </c>
      <c r="E16" s="2">
        <v>360707</v>
      </c>
      <c r="F16" s="2">
        <v>386169</v>
      </c>
      <c r="G16" s="2">
        <v>390534</v>
      </c>
      <c r="H16" s="2">
        <v>403947</v>
      </c>
      <c r="I16" s="2">
        <v>425836</v>
      </c>
      <c r="J16" s="2">
        <v>434477</v>
      </c>
      <c r="K16" s="2">
        <v>428329</v>
      </c>
      <c r="L16" s="2">
        <v>428822</v>
      </c>
      <c r="M16" s="2">
        <v>428725</v>
      </c>
      <c r="N16" s="2">
        <v>467031</v>
      </c>
      <c r="O16" s="2">
        <v>455436</v>
      </c>
      <c r="P16" s="2">
        <v>476567</v>
      </c>
      <c r="Q16" s="2">
        <v>511455</v>
      </c>
      <c r="R16" s="2">
        <v>538406</v>
      </c>
      <c r="S16" s="2">
        <v>557018</v>
      </c>
      <c r="T16" s="2">
        <v>577862</v>
      </c>
      <c r="U16" s="2">
        <v>596346</v>
      </c>
      <c r="V16" s="2">
        <v>608411</v>
      </c>
      <c r="W16" s="2">
        <v>623957</v>
      </c>
      <c r="X16" s="2">
        <v>640668</v>
      </c>
      <c r="Y16" s="2">
        <v>658652</v>
      </c>
      <c r="Z16" s="2">
        <v>674263</v>
      </c>
      <c r="AA16" s="2">
        <v>690739</v>
      </c>
      <c r="AB16" s="2">
        <v>712208</v>
      </c>
      <c r="AC16" s="2">
        <v>739370</v>
      </c>
      <c r="AD16" s="2">
        <v>774362</v>
      </c>
      <c r="AE16" s="2">
        <v>816658</v>
      </c>
      <c r="AF16" s="2">
        <v>866053</v>
      </c>
      <c r="AG16" s="2">
        <v>900851</v>
      </c>
      <c r="AH16" s="2">
        <v>919104</v>
      </c>
      <c r="AI16" s="2">
        <v>938875</v>
      </c>
      <c r="AJ16" s="2">
        <v>965304</v>
      </c>
      <c r="AK16" s="2">
        <v>1002718</v>
      </c>
      <c r="AL16" s="2">
        <v>1048214</v>
      </c>
      <c r="AM16" s="2">
        <v>1100172</v>
      </c>
      <c r="AN16" s="2">
        <v>1164709</v>
      </c>
      <c r="AO16" s="2">
        <v>1229902</v>
      </c>
      <c r="AP16" s="2">
        <v>1298093</v>
      </c>
      <c r="AQ16" s="2">
        <v>1381212</v>
      </c>
      <c r="AR16" s="2">
        <v>1465719</v>
      </c>
      <c r="AS16" s="2">
        <v>1533176</v>
      </c>
      <c r="AT16" s="2">
        <v>1594318</v>
      </c>
      <c r="AU16" s="2">
        <v>1642588</v>
      </c>
      <c r="AV16" s="2">
        <v>1682510</v>
      </c>
      <c r="AW16" s="2">
        <v>1738617</v>
      </c>
      <c r="AX16" s="2">
        <v>1801603</v>
      </c>
      <c r="AY16" s="2">
        <v>1846385</v>
      </c>
      <c r="AZ16" s="2">
        <v>1854949</v>
      </c>
      <c r="BA16" s="2">
        <v>1846544</v>
      </c>
      <c r="BB16" s="2">
        <v>1846259</v>
      </c>
      <c r="BC16" s="2">
        <v>1873558</v>
      </c>
      <c r="BD16" s="2">
        <v>1934701</v>
      </c>
      <c r="BE16" s="2">
        <v>2026187</v>
      </c>
      <c r="BF16" s="2">
        <v>2121186</v>
      </c>
      <c r="BG16" s="2">
        <v>2201574</v>
      </c>
      <c r="BH16" s="2">
        <v>2274215</v>
      </c>
      <c r="BI16" s="2">
        <v>2355185</v>
      </c>
      <c r="BJ16" s="2">
        <v>2478129</v>
      </c>
      <c r="BK16" s="2">
        <v>2658332</v>
      </c>
      <c r="BL16" s="2">
        <v>2869650</v>
      </c>
      <c r="BM16" s="2">
        <v>3090731</v>
      </c>
      <c r="BN16" s="2">
        <v>3313666</v>
      </c>
      <c r="BO16" s="2">
        <v>3519018</v>
      </c>
      <c r="BP16" s="2">
        <v>3700474</v>
      </c>
      <c r="BQ16" s="2">
        <v>3861747</v>
      </c>
      <c r="BR16" s="2">
        <v>3989423</v>
      </c>
      <c r="BS16" s="2">
        <v>4067026</v>
      </c>
      <c r="BT16" s="2">
        <v>4096002</v>
      </c>
      <c r="BU16" s="2">
        <v>4085761</v>
      </c>
      <c r="BV16" s="2">
        <v>4044697</v>
      </c>
      <c r="BW16" s="2">
        <v>3998045</v>
      </c>
      <c r="BX16" s="2">
        <v>3990041</v>
      </c>
      <c r="BY16" s="2">
        <v>4027335</v>
      </c>
      <c r="BZ16" s="2">
        <v>4084601</v>
      </c>
      <c r="CA16" s="2">
        <v>4152214</v>
      </c>
      <c r="CB16" s="2">
        <v>4216523</v>
      </c>
      <c r="CC16" s="2">
        <v>4241581</v>
      </c>
      <c r="CD16" s="2">
        <v>4205568</v>
      </c>
      <c r="CE16" s="2">
        <v>4118318</v>
      </c>
      <c r="CF16" s="2">
        <v>4002888</v>
      </c>
      <c r="CG16" s="2">
        <v>3877546</v>
      </c>
      <c r="CH16" s="2">
        <v>3768700</v>
      </c>
      <c r="CI16" s="2">
        <v>3719992</v>
      </c>
      <c r="CJ16" s="2">
        <v>3743503</v>
      </c>
      <c r="CK16" s="2">
        <v>3808289</v>
      </c>
      <c r="CL16" s="2">
        <v>3870249</v>
      </c>
      <c r="CM16" s="2">
        <v>3887298</v>
      </c>
      <c r="CN16" s="2">
        <v>3827395</v>
      </c>
      <c r="CO16" s="2">
        <v>3694148</v>
      </c>
      <c r="CP16" s="2">
        <v>3524788</v>
      </c>
      <c r="CQ16" s="2">
        <v>3367292</v>
      </c>
      <c r="CR16" s="2">
        <v>3251982</v>
      </c>
      <c r="CS16" s="2">
        <v>3193051</v>
      </c>
      <c r="CT16" s="2">
        <v>3192098</v>
      </c>
      <c r="CU16" s="2">
        <v>3238552</v>
      </c>
      <c r="CV16" s="2">
        <v>3312434</v>
      </c>
      <c r="CW16" s="2">
        <v>3394553</v>
      </c>
      <c r="CX16" s="2">
        <v>3462896</v>
      </c>
      <c r="CY16" s="2">
        <v>3501650</v>
      </c>
    </row>
    <row r="17" spans="1:103" x14ac:dyDescent="0.3">
      <c r="A17" s="5" t="s">
        <v>106</v>
      </c>
      <c r="B17" s="3" t="s">
        <v>120</v>
      </c>
      <c r="C17" s="2">
        <v>210394</v>
      </c>
      <c r="D17" s="2">
        <v>224438</v>
      </c>
      <c r="E17" s="2">
        <v>227011</v>
      </c>
      <c r="F17" s="2">
        <v>223091</v>
      </c>
      <c r="G17" s="2">
        <v>235616</v>
      </c>
      <c r="H17" s="2">
        <v>245292</v>
      </c>
      <c r="I17" s="2">
        <v>260200</v>
      </c>
      <c r="J17" s="2">
        <v>257088</v>
      </c>
      <c r="K17" s="2">
        <v>268120</v>
      </c>
      <c r="L17" s="2">
        <v>278900</v>
      </c>
      <c r="M17" s="2">
        <v>311808</v>
      </c>
      <c r="N17" s="2">
        <v>321793</v>
      </c>
      <c r="O17" s="2">
        <v>318364</v>
      </c>
      <c r="P17" s="2">
        <v>316993</v>
      </c>
      <c r="Q17" s="2">
        <v>310619</v>
      </c>
      <c r="R17" s="2">
        <v>335061</v>
      </c>
      <c r="S17" s="2">
        <v>345540</v>
      </c>
      <c r="T17" s="2">
        <v>357675</v>
      </c>
      <c r="U17" s="2">
        <v>378315</v>
      </c>
      <c r="V17" s="2">
        <v>405381</v>
      </c>
      <c r="W17" s="2">
        <v>425995</v>
      </c>
      <c r="X17" s="2">
        <v>441394</v>
      </c>
      <c r="Y17" s="2">
        <v>459713</v>
      </c>
      <c r="Z17" s="2">
        <v>475169</v>
      </c>
      <c r="AA17" s="2">
        <v>489218</v>
      </c>
      <c r="AB17" s="2">
        <v>506353</v>
      </c>
      <c r="AC17" s="2">
        <v>517741</v>
      </c>
      <c r="AD17" s="2">
        <v>535655</v>
      </c>
      <c r="AE17" s="2">
        <v>553867</v>
      </c>
      <c r="AF17" s="2">
        <v>570640</v>
      </c>
      <c r="AG17" s="2">
        <v>598852</v>
      </c>
      <c r="AH17" s="2">
        <v>619032</v>
      </c>
      <c r="AI17" s="2">
        <v>649470</v>
      </c>
      <c r="AJ17" s="2">
        <v>690656</v>
      </c>
      <c r="AK17" s="2">
        <v>733184</v>
      </c>
      <c r="AL17" s="2">
        <v>766793</v>
      </c>
      <c r="AM17" s="2">
        <v>788665</v>
      </c>
      <c r="AN17" s="2">
        <v>813599</v>
      </c>
      <c r="AO17" s="2">
        <v>842637</v>
      </c>
      <c r="AP17" s="2">
        <v>881165</v>
      </c>
      <c r="AQ17" s="2">
        <v>922213</v>
      </c>
      <c r="AR17" s="2">
        <v>968119</v>
      </c>
      <c r="AS17" s="2">
        <v>1032474</v>
      </c>
      <c r="AT17" s="2">
        <v>1099247</v>
      </c>
      <c r="AU17" s="2">
        <v>1168737</v>
      </c>
      <c r="AV17" s="2">
        <v>1246224</v>
      </c>
      <c r="AW17" s="2">
        <v>1319976</v>
      </c>
      <c r="AX17" s="2">
        <v>1381293</v>
      </c>
      <c r="AY17" s="2">
        <v>1439103</v>
      </c>
      <c r="AZ17" s="2">
        <v>1497413</v>
      </c>
      <c r="BA17" s="2">
        <v>1558024</v>
      </c>
      <c r="BB17" s="2">
        <v>1621758</v>
      </c>
      <c r="BC17" s="2">
        <v>1684737</v>
      </c>
      <c r="BD17" s="2">
        <v>1723652</v>
      </c>
      <c r="BE17" s="2">
        <v>1729106</v>
      </c>
      <c r="BF17" s="2">
        <v>1721079</v>
      </c>
      <c r="BG17" s="2">
        <v>1725354</v>
      </c>
      <c r="BH17" s="2">
        <v>1754043</v>
      </c>
      <c r="BI17" s="2">
        <v>1814679</v>
      </c>
      <c r="BJ17" s="2">
        <v>1903223</v>
      </c>
      <c r="BK17" s="2">
        <v>1994716</v>
      </c>
      <c r="BL17" s="2">
        <v>2072990</v>
      </c>
      <c r="BM17" s="2">
        <v>2144708</v>
      </c>
      <c r="BN17" s="2">
        <v>2224667</v>
      </c>
      <c r="BO17" s="2">
        <v>2345066</v>
      </c>
      <c r="BP17" s="2">
        <v>2519936</v>
      </c>
      <c r="BQ17" s="2">
        <v>2724186</v>
      </c>
      <c r="BR17" s="2">
        <v>2937829</v>
      </c>
      <c r="BS17" s="2">
        <v>3153663</v>
      </c>
      <c r="BT17" s="2">
        <v>3353234</v>
      </c>
      <c r="BU17" s="2">
        <v>3530678</v>
      </c>
      <c r="BV17" s="2">
        <v>3689208</v>
      </c>
      <c r="BW17" s="2">
        <v>3816307</v>
      </c>
      <c r="BX17" s="2">
        <v>3894610</v>
      </c>
      <c r="BY17" s="2">
        <v>3926473</v>
      </c>
      <c r="BZ17" s="2">
        <v>3920911</v>
      </c>
      <c r="CA17" s="2">
        <v>3885983</v>
      </c>
      <c r="CB17" s="2">
        <v>3845752</v>
      </c>
      <c r="CC17" s="2">
        <v>3843214</v>
      </c>
      <c r="CD17" s="2">
        <v>3884617</v>
      </c>
      <c r="CE17" s="2">
        <v>3945081</v>
      </c>
      <c r="CF17" s="2">
        <v>4015036</v>
      </c>
      <c r="CG17" s="2">
        <v>4081061</v>
      </c>
      <c r="CH17" s="2">
        <v>4108772</v>
      </c>
      <c r="CI17" s="2">
        <v>4076716</v>
      </c>
      <c r="CJ17" s="2">
        <v>3995418</v>
      </c>
      <c r="CK17" s="2">
        <v>3886864</v>
      </c>
      <c r="CL17" s="2">
        <v>3768648</v>
      </c>
      <c r="CM17" s="2">
        <v>3666810</v>
      </c>
      <c r="CN17" s="2">
        <v>3623752</v>
      </c>
      <c r="CO17" s="2">
        <v>3650680</v>
      </c>
      <c r="CP17" s="2">
        <v>3717250</v>
      </c>
      <c r="CQ17" s="2">
        <v>3780568</v>
      </c>
      <c r="CR17" s="2">
        <v>3799200</v>
      </c>
      <c r="CS17" s="2">
        <v>3742280</v>
      </c>
      <c r="CT17" s="2">
        <v>3614070</v>
      </c>
      <c r="CU17" s="2">
        <v>3450900</v>
      </c>
      <c r="CV17" s="2">
        <v>3299190</v>
      </c>
      <c r="CW17" s="2">
        <v>3188878</v>
      </c>
      <c r="CX17" s="2">
        <v>3133534</v>
      </c>
      <c r="CY17" s="2">
        <v>3134779</v>
      </c>
    </row>
    <row r="18" spans="1:103" x14ac:dyDescent="0.3">
      <c r="A18" s="5" t="s">
        <v>106</v>
      </c>
      <c r="B18" s="3" t="s">
        <v>121</v>
      </c>
      <c r="C18" s="2">
        <v>111199</v>
      </c>
      <c r="D18" s="2">
        <v>116485</v>
      </c>
      <c r="E18" s="2">
        <v>126531</v>
      </c>
      <c r="F18" s="2">
        <v>134787</v>
      </c>
      <c r="G18" s="2">
        <v>143397</v>
      </c>
      <c r="H18" s="2">
        <v>151950</v>
      </c>
      <c r="I18" s="2">
        <v>157264</v>
      </c>
      <c r="J18" s="2">
        <v>150598</v>
      </c>
      <c r="K18" s="2">
        <v>145121</v>
      </c>
      <c r="L18" s="2">
        <v>145016</v>
      </c>
      <c r="M18" s="2">
        <v>149850</v>
      </c>
      <c r="N18" s="2">
        <v>162497</v>
      </c>
      <c r="O18" s="2">
        <v>164326</v>
      </c>
      <c r="P18" s="2">
        <v>172242</v>
      </c>
      <c r="Q18" s="2">
        <v>181623</v>
      </c>
      <c r="R18" s="2">
        <v>205140</v>
      </c>
      <c r="S18" s="2">
        <v>215892</v>
      </c>
      <c r="T18" s="2">
        <v>223076</v>
      </c>
      <c r="U18" s="2">
        <v>223042</v>
      </c>
      <c r="V18" s="2">
        <v>221813</v>
      </c>
      <c r="W18" s="2">
        <v>227859</v>
      </c>
      <c r="X18" s="2">
        <v>235639</v>
      </c>
      <c r="Y18" s="2">
        <v>254134</v>
      </c>
      <c r="Z18" s="2">
        <v>270403</v>
      </c>
      <c r="AA18" s="2">
        <v>288285</v>
      </c>
      <c r="AB18" s="2">
        <v>308108</v>
      </c>
      <c r="AC18" s="2">
        <v>317362</v>
      </c>
      <c r="AD18" s="2">
        <v>328409</v>
      </c>
      <c r="AE18" s="2">
        <v>341072</v>
      </c>
      <c r="AF18" s="2">
        <v>353200</v>
      </c>
      <c r="AG18" s="2">
        <v>393129</v>
      </c>
      <c r="AH18" s="2">
        <v>411385</v>
      </c>
      <c r="AI18" s="2">
        <v>425260</v>
      </c>
      <c r="AJ18" s="2">
        <v>432880</v>
      </c>
      <c r="AK18" s="2">
        <v>441816</v>
      </c>
      <c r="AL18" s="2">
        <v>459426</v>
      </c>
      <c r="AM18" s="2">
        <v>484221</v>
      </c>
      <c r="AN18" s="2">
        <v>509498</v>
      </c>
      <c r="AO18" s="2">
        <v>540375</v>
      </c>
      <c r="AP18" s="2">
        <v>576492</v>
      </c>
      <c r="AQ18" s="2">
        <v>608084</v>
      </c>
      <c r="AR18" s="2">
        <v>631895</v>
      </c>
      <c r="AS18" s="2">
        <v>657383</v>
      </c>
      <c r="AT18" s="2">
        <v>683904</v>
      </c>
      <c r="AU18" s="2">
        <v>718707</v>
      </c>
      <c r="AV18" s="2">
        <v>761684</v>
      </c>
      <c r="AW18" s="2">
        <v>814654</v>
      </c>
      <c r="AX18" s="2">
        <v>877306</v>
      </c>
      <c r="AY18" s="2">
        <v>945391</v>
      </c>
      <c r="AZ18" s="2">
        <v>1016771</v>
      </c>
      <c r="BA18" s="2">
        <v>1087310</v>
      </c>
      <c r="BB18" s="2">
        <v>1147237</v>
      </c>
      <c r="BC18" s="2">
        <v>1201931</v>
      </c>
      <c r="BD18" s="2">
        <v>1257102</v>
      </c>
      <c r="BE18" s="2">
        <v>1314319</v>
      </c>
      <c r="BF18" s="2">
        <v>1371183</v>
      </c>
      <c r="BG18" s="2">
        <v>1431032</v>
      </c>
      <c r="BH18" s="2">
        <v>1488969</v>
      </c>
      <c r="BI18" s="2">
        <v>1525609</v>
      </c>
      <c r="BJ18" s="2">
        <v>1532294</v>
      </c>
      <c r="BK18" s="2">
        <v>1527129</v>
      </c>
      <c r="BL18" s="2">
        <v>1534245</v>
      </c>
      <c r="BM18" s="2">
        <v>1564425</v>
      </c>
      <c r="BN18" s="2">
        <v>1622936</v>
      </c>
      <c r="BO18" s="2">
        <v>1705814</v>
      </c>
      <c r="BP18" s="2">
        <v>1790553</v>
      </c>
      <c r="BQ18" s="2">
        <v>1863955</v>
      </c>
      <c r="BR18" s="2">
        <v>1932676</v>
      </c>
      <c r="BS18" s="2">
        <v>2010037</v>
      </c>
      <c r="BT18" s="2">
        <v>2124943</v>
      </c>
      <c r="BU18" s="2">
        <v>2289334</v>
      </c>
      <c r="BV18" s="2">
        <v>2479754</v>
      </c>
      <c r="BW18" s="2">
        <v>2679403</v>
      </c>
      <c r="BX18" s="2">
        <v>2880565</v>
      </c>
      <c r="BY18" s="2">
        <v>3067862</v>
      </c>
      <c r="BZ18" s="2">
        <v>3236118</v>
      </c>
      <c r="CA18" s="2">
        <v>3388011</v>
      </c>
      <c r="CB18" s="2">
        <v>3510501</v>
      </c>
      <c r="CC18" s="2">
        <v>3587833</v>
      </c>
      <c r="CD18" s="2">
        <v>3622394</v>
      </c>
      <c r="CE18" s="2">
        <v>3622876</v>
      </c>
      <c r="CF18" s="2">
        <v>3596790</v>
      </c>
      <c r="CG18" s="2">
        <v>3566105</v>
      </c>
      <c r="CH18" s="2">
        <v>3571079</v>
      </c>
      <c r="CI18" s="2">
        <v>3616219</v>
      </c>
      <c r="CJ18" s="2">
        <v>3679775</v>
      </c>
      <c r="CK18" s="2">
        <v>3751369</v>
      </c>
      <c r="CL18" s="2">
        <v>3818190</v>
      </c>
      <c r="CM18" s="2">
        <v>3849090</v>
      </c>
      <c r="CN18" s="2">
        <v>3824184</v>
      </c>
      <c r="CO18" s="2">
        <v>3752571</v>
      </c>
      <c r="CP18" s="2">
        <v>3655025</v>
      </c>
      <c r="CQ18" s="2">
        <v>3549046</v>
      </c>
      <c r="CR18" s="2">
        <v>3458537</v>
      </c>
      <c r="CS18" s="2">
        <v>3423872</v>
      </c>
      <c r="CT18" s="2">
        <v>3455687</v>
      </c>
      <c r="CU18" s="2">
        <v>3524509</v>
      </c>
      <c r="CV18" s="2">
        <v>3588433</v>
      </c>
      <c r="CW18" s="2">
        <v>3608880</v>
      </c>
      <c r="CX18" s="2">
        <v>3556948</v>
      </c>
      <c r="CY18" s="2">
        <v>3437226</v>
      </c>
    </row>
    <row r="19" spans="1:103" x14ac:dyDescent="0.3">
      <c r="A19" s="5" t="s">
        <v>106</v>
      </c>
      <c r="B19" s="3" t="s">
        <v>122</v>
      </c>
      <c r="C19" s="2" t="s">
        <v>123</v>
      </c>
      <c r="D19" s="2" t="s">
        <v>123</v>
      </c>
      <c r="E19" s="2" t="s">
        <v>123</v>
      </c>
      <c r="F19" s="2" t="s">
        <v>123</v>
      </c>
      <c r="G19" s="2" t="s">
        <v>123</v>
      </c>
      <c r="H19" s="2" t="s">
        <v>123</v>
      </c>
      <c r="I19" s="2" t="s">
        <v>123</v>
      </c>
      <c r="J19" s="2" t="s">
        <v>123</v>
      </c>
      <c r="K19" s="2" t="s">
        <v>123</v>
      </c>
      <c r="L19" s="2" t="s">
        <v>123</v>
      </c>
      <c r="M19" s="2" t="s">
        <v>123</v>
      </c>
      <c r="N19" s="2" t="s">
        <v>123</v>
      </c>
      <c r="O19" s="2" t="s">
        <v>123</v>
      </c>
      <c r="P19" s="2" t="s">
        <v>123</v>
      </c>
      <c r="Q19" s="2" t="s">
        <v>123</v>
      </c>
      <c r="R19" s="2" t="s">
        <v>123</v>
      </c>
      <c r="S19" s="2" t="s">
        <v>123</v>
      </c>
      <c r="T19" s="2" t="s">
        <v>123</v>
      </c>
      <c r="U19" s="2" t="s">
        <v>123</v>
      </c>
      <c r="V19" s="2" t="s">
        <v>123</v>
      </c>
      <c r="W19" s="2" t="s">
        <v>123</v>
      </c>
      <c r="X19" s="2" t="s">
        <v>123</v>
      </c>
      <c r="Y19" s="2" t="s">
        <v>123</v>
      </c>
      <c r="Z19" s="2" t="s">
        <v>123</v>
      </c>
      <c r="AA19" s="2" t="s">
        <v>123</v>
      </c>
      <c r="AB19" s="2" t="s">
        <v>123</v>
      </c>
      <c r="AC19" s="2" t="s">
        <v>123</v>
      </c>
      <c r="AD19" s="2" t="s">
        <v>123</v>
      </c>
      <c r="AE19" s="2" t="s">
        <v>123</v>
      </c>
      <c r="AF19" s="2" t="s">
        <v>123</v>
      </c>
      <c r="AG19" s="2" t="s">
        <v>123</v>
      </c>
      <c r="AH19" s="2" t="s">
        <v>123</v>
      </c>
      <c r="AI19" s="2" t="s">
        <v>123</v>
      </c>
      <c r="AJ19" s="2" t="s">
        <v>123</v>
      </c>
      <c r="AK19" s="2" t="s">
        <v>123</v>
      </c>
      <c r="AL19" s="2" t="s">
        <v>123</v>
      </c>
      <c r="AM19" s="2" t="s">
        <v>123</v>
      </c>
      <c r="AN19" s="2" t="s">
        <v>123</v>
      </c>
      <c r="AO19" s="2" t="s">
        <v>123</v>
      </c>
      <c r="AP19" s="2" t="s">
        <v>123</v>
      </c>
      <c r="AQ19" s="2">
        <v>310114</v>
      </c>
      <c r="AR19" s="2">
        <v>327811</v>
      </c>
      <c r="AS19" s="2">
        <v>351850</v>
      </c>
      <c r="AT19" s="2">
        <v>380112</v>
      </c>
      <c r="AU19" s="2">
        <v>411028</v>
      </c>
      <c r="AV19" s="2">
        <v>435722</v>
      </c>
      <c r="AW19" s="2">
        <v>457856</v>
      </c>
      <c r="AX19" s="2">
        <v>481135</v>
      </c>
      <c r="AY19" s="2">
        <v>509620</v>
      </c>
      <c r="AZ19" s="2">
        <v>546399</v>
      </c>
      <c r="BA19" s="2">
        <v>590174</v>
      </c>
      <c r="BB19" s="2">
        <v>638874</v>
      </c>
      <c r="BC19" s="2">
        <v>693903</v>
      </c>
      <c r="BD19" s="2">
        <v>750583</v>
      </c>
      <c r="BE19" s="2">
        <v>805837</v>
      </c>
      <c r="BF19" s="2">
        <v>859318</v>
      </c>
      <c r="BG19" s="2">
        <v>908083</v>
      </c>
      <c r="BH19" s="2">
        <v>952568</v>
      </c>
      <c r="BI19" s="2">
        <v>998071</v>
      </c>
      <c r="BJ19" s="2">
        <v>1045826</v>
      </c>
      <c r="BK19" s="2">
        <v>1093911</v>
      </c>
      <c r="BL19" s="2">
        <v>1144626</v>
      </c>
      <c r="BM19" s="2">
        <v>1193963</v>
      </c>
      <c r="BN19" s="2">
        <v>1225602</v>
      </c>
      <c r="BO19" s="2">
        <v>1232950</v>
      </c>
      <c r="BP19" s="2">
        <v>1230879</v>
      </c>
      <c r="BQ19" s="2">
        <v>1240613</v>
      </c>
      <c r="BR19" s="2">
        <v>1271111</v>
      </c>
      <c r="BS19" s="2">
        <v>1324808</v>
      </c>
      <c r="BT19" s="2">
        <v>1397002</v>
      </c>
      <c r="BU19" s="2">
        <v>1469492</v>
      </c>
      <c r="BV19" s="2">
        <v>1532983</v>
      </c>
      <c r="BW19" s="2">
        <v>1594860</v>
      </c>
      <c r="BX19" s="2">
        <v>1664855</v>
      </c>
      <c r="BY19" s="2">
        <v>1767465</v>
      </c>
      <c r="BZ19" s="2">
        <v>1911540</v>
      </c>
      <c r="CA19" s="2">
        <v>2077149</v>
      </c>
      <c r="CB19" s="2">
        <v>2249646</v>
      </c>
      <c r="CC19" s="2">
        <v>2423749</v>
      </c>
      <c r="CD19" s="2">
        <v>2587305</v>
      </c>
      <c r="CE19" s="2">
        <v>2736475</v>
      </c>
      <c r="CF19" s="2">
        <v>2872763</v>
      </c>
      <c r="CG19" s="2">
        <v>2983829</v>
      </c>
      <c r="CH19" s="2">
        <v>3056062</v>
      </c>
      <c r="CI19" s="2">
        <v>3090117</v>
      </c>
      <c r="CJ19" s="2">
        <v>3096840</v>
      </c>
      <c r="CK19" s="2">
        <v>3082070</v>
      </c>
      <c r="CL19" s="2">
        <v>3064664</v>
      </c>
      <c r="CM19" s="2">
        <v>3078866</v>
      </c>
      <c r="CN19" s="2">
        <v>3129015</v>
      </c>
      <c r="CO19" s="2">
        <v>3194130</v>
      </c>
      <c r="CP19" s="2">
        <v>3264294</v>
      </c>
      <c r="CQ19" s="2">
        <v>3328987</v>
      </c>
      <c r="CR19" s="2">
        <v>3361245</v>
      </c>
      <c r="CS19" s="2">
        <v>3344831</v>
      </c>
      <c r="CT19" s="2">
        <v>3288156</v>
      </c>
      <c r="CU19" s="2">
        <v>3209328</v>
      </c>
      <c r="CV19" s="2">
        <v>3123076</v>
      </c>
      <c r="CW19" s="2">
        <v>3051749</v>
      </c>
      <c r="CX19" s="2">
        <v>3030441</v>
      </c>
      <c r="CY19" s="2">
        <v>3067420</v>
      </c>
    </row>
    <row r="20" spans="1:103" x14ac:dyDescent="0.3">
      <c r="A20" s="5" t="s">
        <v>106</v>
      </c>
      <c r="B20" s="3" t="s">
        <v>124</v>
      </c>
      <c r="C20" s="2" t="s">
        <v>123</v>
      </c>
      <c r="D20" s="2" t="s">
        <v>123</v>
      </c>
      <c r="E20" s="2" t="s">
        <v>123</v>
      </c>
      <c r="F20" s="2" t="s">
        <v>123</v>
      </c>
      <c r="G20" s="2" t="s">
        <v>123</v>
      </c>
      <c r="H20" s="2" t="s">
        <v>123</v>
      </c>
      <c r="I20" s="2" t="s">
        <v>123</v>
      </c>
      <c r="J20" s="2" t="s">
        <v>123</v>
      </c>
      <c r="K20" s="2" t="s">
        <v>123</v>
      </c>
      <c r="L20" s="2" t="s">
        <v>123</v>
      </c>
      <c r="M20" s="2" t="s">
        <v>123</v>
      </c>
      <c r="N20" s="2" t="s">
        <v>123</v>
      </c>
      <c r="O20" s="2" t="s">
        <v>123</v>
      </c>
      <c r="P20" s="2" t="s">
        <v>123</v>
      </c>
      <c r="Q20" s="2" t="s">
        <v>123</v>
      </c>
      <c r="R20" s="2" t="s">
        <v>123</v>
      </c>
      <c r="S20" s="2" t="s">
        <v>123</v>
      </c>
      <c r="T20" s="2" t="s">
        <v>123</v>
      </c>
      <c r="U20" s="2" t="s">
        <v>123</v>
      </c>
      <c r="V20" s="2" t="s">
        <v>123</v>
      </c>
      <c r="W20" s="2" t="s">
        <v>123</v>
      </c>
      <c r="X20" s="2" t="s">
        <v>123</v>
      </c>
      <c r="Y20" s="2" t="s">
        <v>123</v>
      </c>
      <c r="Z20" s="2" t="s">
        <v>123</v>
      </c>
      <c r="AA20" s="2" t="s">
        <v>123</v>
      </c>
      <c r="AB20" s="2" t="s">
        <v>123</v>
      </c>
      <c r="AC20" s="2" t="s">
        <v>123</v>
      </c>
      <c r="AD20" s="2" t="s">
        <v>123</v>
      </c>
      <c r="AE20" s="2" t="s">
        <v>123</v>
      </c>
      <c r="AF20" s="2" t="s">
        <v>123</v>
      </c>
      <c r="AG20" s="2" t="s">
        <v>123</v>
      </c>
      <c r="AH20" s="2" t="s">
        <v>123</v>
      </c>
      <c r="AI20" s="2" t="s">
        <v>123</v>
      </c>
      <c r="AJ20" s="2" t="s">
        <v>123</v>
      </c>
      <c r="AK20" s="2" t="s">
        <v>123</v>
      </c>
      <c r="AL20" s="2" t="s">
        <v>123</v>
      </c>
      <c r="AM20" s="2" t="s">
        <v>123</v>
      </c>
      <c r="AN20" s="2" t="s">
        <v>123</v>
      </c>
      <c r="AO20" s="2" t="s">
        <v>123</v>
      </c>
      <c r="AP20" s="2" t="s">
        <v>123</v>
      </c>
      <c r="AQ20" s="2">
        <v>128397</v>
      </c>
      <c r="AR20" s="2">
        <v>135964</v>
      </c>
      <c r="AS20" s="2">
        <v>143953</v>
      </c>
      <c r="AT20" s="2">
        <v>152446</v>
      </c>
      <c r="AU20" s="2">
        <v>161444</v>
      </c>
      <c r="AV20" s="2">
        <v>171037</v>
      </c>
      <c r="AW20" s="2">
        <v>187750</v>
      </c>
      <c r="AX20" s="2">
        <v>208039</v>
      </c>
      <c r="AY20" s="2">
        <v>229707</v>
      </c>
      <c r="AZ20" s="2">
        <v>252006</v>
      </c>
      <c r="BA20" s="2">
        <v>272082</v>
      </c>
      <c r="BB20" s="2">
        <v>291064</v>
      </c>
      <c r="BC20" s="2">
        <v>311458</v>
      </c>
      <c r="BD20" s="2">
        <v>333959</v>
      </c>
      <c r="BE20" s="2">
        <v>359164</v>
      </c>
      <c r="BF20" s="2">
        <v>387911</v>
      </c>
      <c r="BG20" s="2">
        <v>421146</v>
      </c>
      <c r="BH20" s="2">
        <v>458440</v>
      </c>
      <c r="BI20" s="2">
        <v>496577</v>
      </c>
      <c r="BJ20" s="2">
        <v>533459</v>
      </c>
      <c r="BK20" s="2">
        <v>569139</v>
      </c>
      <c r="BL20" s="2">
        <v>602092</v>
      </c>
      <c r="BM20" s="2">
        <v>632877</v>
      </c>
      <c r="BN20" s="2">
        <v>664737</v>
      </c>
      <c r="BO20" s="2">
        <v>698945</v>
      </c>
      <c r="BP20" s="2">
        <v>733656</v>
      </c>
      <c r="BQ20" s="2">
        <v>770534</v>
      </c>
      <c r="BR20" s="2">
        <v>806595</v>
      </c>
      <c r="BS20" s="2">
        <v>830353</v>
      </c>
      <c r="BT20" s="2">
        <v>836709</v>
      </c>
      <c r="BU20" s="2">
        <v>837072</v>
      </c>
      <c r="BV20" s="2">
        <v>847398</v>
      </c>
      <c r="BW20" s="2">
        <v>874689</v>
      </c>
      <c r="BX20" s="2">
        <v>917830</v>
      </c>
      <c r="BY20" s="2">
        <v>971697</v>
      </c>
      <c r="BZ20" s="2">
        <v>1024388</v>
      </c>
      <c r="CA20" s="2">
        <v>1071795</v>
      </c>
      <c r="CB20" s="2">
        <v>1119394</v>
      </c>
      <c r="CC20" s="2">
        <v>1174765</v>
      </c>
      <c r="CD20" s="2">
        <v>1255283</v>
      </c>
      <c r="CE20" s="2">
        <v>1365332</v>
      </c>
      <c r="CF20" s="2">
        <v>1489894</v>
      </c>
      <c r="CG20" s="2">
        <v>1619012</v>
      </c>
      <c r="CH20" s="2">
        <v>1749127</v>
      </c>
      <c r="CI20" s="2">
        <v>1871593</v>
      </c>
      <c r="CJ20" s="2">
        <v>1986313</v>
      </c>
      <c r="CK20" s="2">
        <v>2092784</v>
      </c>
      <c r="CL20" s="2">
        <v>2181320</v>
      </c>
      <c r="CM20" s="2">
        <v>2239244</v>
      </c>
      <c r="CN20" s="2">
        <v>2270319</v>
      </c>
      <c r="CO20" s="2">
        <v>2281857</v>
      </c>
      <c r="CP20" s="2">
        <v>2278968</v>
      </c>
      <c r="CQ20" s="2">
        <v>2275663</v>
      </c>
      <c r="CR20" s="2">
        <v>2296565</v>
      </c>
      <c r="CS20" s="2">
        <v>2345115</v>
      </c>
      <c r="CT20" s="2">
        <v>2404939</v>
      </c>
      <c r="CU20" s="2">
        <v>2467376</v>
      </c>
      <c r="CV20" s="2">
        <v>2522795</v>
      </c>
      <c r="CW20" s="2">
        <v>2553407</v>
      </c>
      <c r="CX20" s="2">
        <v>2546422</v>
      </c>
      <c r="CY20" s="2">
        <v>2508453</v>
      </c>
    </row>
    <row r="21" spans="1:103" x14ac:dyDescent="0.3">
      <c r="A21" s="5" t="s">
        <v>106</v>
      </c>
      <c r="B21" s="3" t="s">
        <v>125</v>
      </c>
      <c r="C21" s="2" t="s">
        <v>123</v>
      </c>
      <c r="D21" s="2" t="s">
        <v>123</v>
      </c>
      <c r="E21" s="2" t="s">
        <v>123</v>
      </c>
      <c r="F21" s="2" t="s">
        <v>123</v>
      </c>
      <c r="G21" s="2" t="s">
        <v>123</v>
      </c>
      <c r="H21" s="2" t="s">
        <v>123</v>
      </c>
      <c r="I21" s="2" t="s">
        <v>123</v>
      </c>
      <c r="J21" s="2" t="s">
        <v>123</v>
      </c>
      <c r="K21" s="2" t="s">
        <v>123</v>
      </c>
      <c r="L21" s="2" t="s">
        <v>123</v>
      </c>
      <c r="M21" s="2" t="s">
        <v>123</v>
      </c>
      <c r="N21" s="2" t="s">
        <v>123</v>
      </c>
      <c r="O21" s="2" t="s">
        <v>123</v>
      </c>
      <c r="P21" s="2" t="s">
        <v>123</v>
      </c>
      <c r="Q21" s="2" t="s">
        <v>123</v>
      </c>
      <c r="R21" s="2" t="s">
        <v>123</v>
      </c>
      <c r="S21" s="2" t="s">
        <v>123</v>
      </c>
      <c r="T21" s="2" t="s">
        <v>123</v>
      </c>
      <c r="U21" s="2" t="s">
        <v>123</v>
      </c>
      <c r="V21" s="2" t="s">
        <v>123</v>
      </c>
      <c r="W21" s="2" t="s">
        <v>123</v>
      </c>
      <c r="X21" s="2" t="s">
        <v>123</v>
      </c>
      <c r="Y21" s="2" t="s">
        <v>123</v>
      </c>
      <c r="Z21" s="2" t="s">
        <v>123</v>
      </c>
      <c r="AA21" s="2" t="s">
        <v>123</v>
      </c>
      <c r="AB21" s="2" t="s">
        <v>123</v>
      </c>
      <c r="AC21" s="2" t="s">
        <v>123</v>
      </c>
      <c r="AD21" s="2" t="s">
        <v>123</v>
      </c>
      <c r="AE21" s="2" t="s">
        <v>123</v>
      </c>
      <c r="AF21" s="2" t="s">
        <v>123</v>
      </c>
      <c r="AG21" s="2" t="s">
        <v>123</v>
      </c>
      <c r="AH21" s="2" t="s">
        <v>123</v>
      </c>
      <c r="AI21" s="2" t="s">
        <v>123</v>
      </c>
      <c r="AJ21" s="2" t="s">
        <v>123</v>
      </c>
      <c r="AK21" s="2" t="s">
        <v>123</v>
      </c>
      <c r="AL21" s="2" t="s">
        <v>123</v>
      </c>
      <c r="AM21" s="2" t="s">
        <v>123</v>
      </c>
      <c r="AN21" s="2" t="s">
        <v>123</v>
      </c>
      <c r="AO21" s="2" t="s">
        <v>123</v>
      </c>
      <c r="AP21" s="2" t="s">
        <v>123</v>
      </c>
      <c r="AQ21" s="2">
        <v>37139</v>
      </c>
      <c r="AR21" s="2">
        <v>40348</v>
      </c>
      <c r="AS21" s="2">
        <v>43874</v>
      </c>
      <c r="AT21" s="2">
        <v>47787</v>
      </c>
      <c r="AU21" s="2">
        <v>52130</v>
      </c>
      <c r="AV21" s="2">
        <v>56982</v>
      </c>
      <c r="AW21" s="2">
        <v>57347</v>
      </c>
      <c r="AX21" s="2">
        <v>61580</v>
      </c>
      <c r="AY21" s="2">
        <v>65350</v>
      </c>
      <c r="AZ21" s="2">
        <v>71319</v>
      </c>
      <c r="BA21" s="2">
        <v>80350</v>
      </c>
      <c r="BB21" s="2">
        <v>90595</v>
      </c>
      <c r="BC21" s="2">
        <v>101701</v>
      </c>
      <c r="BD21" s="2">
        <v>113127</v>
      </c>
      <c r="BE21" s="2">
        <v>124041</v>
      </c>
      <c r="BF21" s="2">
        <v>133620</v>
      </c>
      <c r="BG21" s="2">
        <v>142805</v>
      </c>
      <c r="BH21" s="2">
        <v>153003</v>
      </c>
      <c r="BI21" s="2">
        <v>164442</v>
      </c>
      <c r="BJ21" s="2">
        <v>177411</v>
      </c>
      <c r="BK21" s="2">
        <v>192182</v>
      </c>
      <c r="BL21" s="2">
        <v>209175</v>
      </c>
      <c r="BM21" s="2">
        <v>228345</v>
      </c>
      <c r="BN21" s="2">
        <v>247697</v>
      </c>
      <c r="BO21" s="2">
        <v>266246</v>
      </c>
      <c r="BP21" s="2">
        <v>284221</v>
      </c>
      <c r="BQ21" s="2">
        <v>301146</v>
      </c>
      <c r="BR21" s="2">
        <v>317417</v>
      </c>
      <c r="BS21" s="2">
        <v>334772</v>
      </c>
      <c r="BT21" s="2">
        <v>353470</v>
      </c>
      <c r="BU21" s="2">
        <v>372839</v>
      </c>
      <c r="BV21" s="2">
        <v>393223</v>
      </c>
      <c r="BW21" s="2">
        <v>413234</v>
      </c>
      <c r="BX21" s="2">
        <v>426303</v>
      </c>
      <c r="BY21" s="2">
        <v>429547</v>
      </c>
      <c r="BZ21" s="2">
        <v>430441</v>
      </c>
      <c r="CA21" s="2">
        <v>438756</v>
      </c>
      <c r="CB21" s="2">
        <v>457006</v>
      </c>
      <c r="CC21" s="2">
        <v>483650</v>
      </c>
      <c r="CD21" s="2">
        <v>514757</v>
      </c>
      <c r="CE21" s="2">
        <v>543796</v>
      </c>
      <c r="CF21" s="2">
        <v>570792</v>
      </c>
      <c r="CG21" s="2">
        <v>599372</v>
      </c>
      <c r="CH21" s="2">
        <v>633457</v>
      </c>
      <c r="CI21" s="2">
        <v>682044</v>
      </c>
      <c r="CJ21" s="2">
        <v>747294</v>
      </c>
      <c r="CK21" s="2">
        <v>819448</v>
      </c>
      <c r="CL21" s="2">
        <v>894175</v>
      </c>
      <c r="CM21" s="2">
        <v>968503</v>
      </c>
      <c r="CN21" s="2">
        <v>1040530</v>
      </c>
      <c r="CO21" s="2">
        <v>1109410</v>
      </c>
      <c r="CP21" s="2">
        <v>1174082</v>
      </c>
      <c r="CQ21" s="2">
        <v>1228097</v>
      </c>
      <c r="CR21" s="2">
        <v>1263449</v>
      </c>
      <c r="CS21" s="2">
        <v>1283392</v>
      </c>
      <c r="CT21" s="2">
        <v>1294254</v>
      </c>
      <c r="CU21" s="2">
        <v>1298576</v>
      </c>
      <c r="CV21" s="2">
        <v>1304000</v>
      </c>
      <c r="CW21" s="2">
        <v>1325127</v>
      </c>
      <c r="CX21" s="2">
        <v>1362007</v>
      </c>
      <c r="CY21" s="2">
        <v>1404864</v>
      </c>
    </row>
    <row r="22" spans="1:103" x14ac:dyDescent="0.3">
      <c r="A22" s="5" t="s">
        <v>106</v>
      </c>
      <c r="B22" s="3" t="s">
        <v>126</v>
      </c>
      <c r="C22" s="2" t="s">
        <v>123</v>
      </c>
      <c r="D22" s="2" t="s">
        <v>123</v>
      </c>
      <c r="E22" s="2" t="s">
        <v>123</v>
      </c>
      <c r="F22" s="2" t="s">
        <v>123</v>
      </c>
      <c r="G22" s="2" t="s">
        <v>123</v>
      </c>
      <c r="H22" s="2" t="s">
        <v>123</v>
      </c>
      <c r="I22" s="2" t="s">
        <v>123</v>
      </c>
      <c r="J22" s="2" t="s">
        <v>123</v>
      </c>
      <c r="K22" s="2" t="s">
        <v>123</v>
      </c>
      <c r="L22" s="2" t="s">
        <v>123</v>
      </c>
      <c r="M22" s="2" t="s">
        <v>123</v>
      </c>
      <c r="N22" s="2" t="s">
        <v>123</v>
      </c>
      <c r="O22" s="2" t="s">
        <v>123</v>
      </c>
      <c r="P22" s="2" t="s">
        <v>123</v>
      </c>
      <c r="Q22" s="2" t="s">
        <v>123</v>
      </c>
      <c r="R22" s="2" t="s">
        <v>123</v>
      </c>
      <c r="S22" s="2" t="s">
        <v>123</v>
      </c>
      <c r="T22" s="2" t="s">
        <v>123</v>
      </c>
      <c r="U22" s="2" t="s">
        <v>123</v>
      </c>
      <c r="V22" s="2" t="s">
        <v>123</v>
      </c>
      <c r="W22" s="2" t="s">
        <v>123</v>
      </c>
      <c r="X22" s="2" t="s">
        <v>123</v>
      </c>
      <c r="Y22" s="2" t="s">
        <v>123</v>
      </c>
      <c r="Z22" s="2" t="s">
        <v>123</v>
      </c>
      <c r="AA22" s="2" t="s">
        <v>123</v>
      </c>
      <c r="AB22" s="2" t="s">
        <v>123</v>
      </c>
      <c r="AC22" s="2" t="s">
        <v>123</v>
      </c>
      <c r="AD22" s="2" t="s">
        <v>123</v>
      </c>
      <c r="AE22" s="2" t="s">
        <v>123</v>
      </c>
      <c r="AF22" s="2" t="s">
        <v>123</v>
      </c>
      <c r="AG22" s="2" t="s">
        <v>123</v>
      </c>
      <c r="AH22" s="2" t="s">
        <v>123</v>
      </c>
      <c r="AI22" s="2" t="s">
        <v>123</v>
      </c>
      <c r="AJ22" s="2" t="s">
        <v>123</v>
      </c>
      <c r="AK22" s="2" t="s">
        <v>123</v>
      </c>
      <c r="AL22" s="2" t="s">
        <v>123</v>
      </c>
      <c r="AM22" s="2" t="s">
        <v>123</v>
      </c>
      <c r="AN22" s="2" t="s">
        <v>123</v>
      </c>
      <c r="AO22" s="2" t="s">
        <v>123</v>
      </c>
      <c r="AP22" s="2" t="s">
        <v>123</v>
      </c>
      <c r="AQ22" s="2" t="s">
        <v>123</v>
      </c>
      <c r="AR22" s="2" t="s">
        <v>123</v>
      </c>
      <c r="AS22" s="2" t="s">
        <v>123</v>
      </c>
      <c r="AT22" s="2" t="s">
        <v>123</v>
      </c>
      <c r="AU22" s="2" t="s">
        <v>123</v>
      </c>
      <c r="AV22" s="2" t="s">
        <v>123</v>
      </c>
      <c r="AW22" s="2">
        <v>15007</v>
      </c>
      <c r="AX22" s="2">
        <v>15224</v>
      </c>
      <c r="AY22" s="2">
        <v>15036</v>
      </c>
      <c r="AZ22" s="2">
        <v>15169</v>
      </c>
      <c r="BA22" s="2">
        <v>16024</v>
      </c>
      <c r="BB22" s="2">
        <v>18064</v>
      </c>
      <c r="BC22" s="2">
        <v>20001</v>
      </c>
      <c r="BD22" s="2">
        <v>21862</v>
      </c>
      <c r="BE22" s="2">
        <v>23887</v>
      </c>
      <c r="BF22" s="2">
        <v>26498</v>
      </c>
      <c r="BG22" s="2">
        <v>29823</v>
      </c>
      <c r="BH22" s="2">
        <v>33430</v>
      </c>
      <c r="BI22" s="2">
        <v>37031</v>
      </c>
      <c r="BJ22" s="2">
        <v>40451</v>
      </c>
      <c r="BK22" s="2">
        <v>43437</v>
      </c>
      <c r="BL22" s="2">
        <v>46372</v>
      </c>
      <c r="BM22" s="2">
        <v>49749</v>
      </c>
      <c r="BN22" s="2">
        <v>53603</v>
      </c>
      <c r="BO22" s="2">
        <v>58023</v>
      </c>
      <c r="BP22" s="2">
        <v>62983</v>
      </c>
      <c r="BQ22" s="2">
        <v>68793</v>
      </c>
      <c r="BR22" s="2">
        <v>75286</v>
      </c>
      <c r="BS22" s="2">
        <v>81837</v>
      </c>
      <c r="BT22" s="2">
        <v>87978</v>
      </c>
      <c r="BU22" s="2">
        <v>93965</v>
      </c>
      <c r="BV22" s="2">
        <v>99634</v>
      </c>
      <c r="BW22" s="2">
        <v>105252</v>
      </c>
      <c r="BX22" s="2">
        <v>111399</v>
      </c>
      <c r="BY22" s="2">
        <v>117817</v>
      </c>
      <c r="BZ22" s="2">
        <v>124694</v>
      </c>
      <c r="CA22" s="2">
        <v>132229</v>
      </c>
      <c r="CB22" s="2">
        <v>139274</v>
      </c>
      <c r="CC22" s="2">
        <v>143705</v>
      </c>
      <c r="CD22" s="2">
        <v>144671</v>
      </c>
      <c r="CE22" s="2">
        <v>145100</v>
      </c>
      <c r="CF22" s="2">
        <v>149054</v>
      </c>
      <c r="CG22" s="2">
        <v>157182</v>
      </c>
      <c r="CH22" s="2">
        <v>168067</v>
      </c>
      <c r="CI22" s="2">
        <v>179556</v>
      </c>
      <c r="CJ22" s="2">
        <v>190002</v>
      </c>
      <c r="CK22" s="2">
        <v>199817</v>
      </c>
      <c r="CL22" s="2">
        <v>211279</v>
      </c>
      <c r="CM22" s="2">
        <v>224850</v>
      </c>
      <c r="CN22" s="2">
        <v>244511</v>
      </c>
      <c r="CO22" s="2">
        <v>270131</v>
      </c>
      <c r="CP22" s="2">
        <v>297733</v>
      </c>
      <c r="CQ22" s="2">
        <v>326269</v>
      </c>
      <c r="CR22" s="2">
        <v>354491</v>
      </c>
      <c r="CS22" s="2">
        <v>381695</v>
      </c>
      <c r="CT22" s="2">
        <v>408682</v>
      </c>
      <c r="CU22" s="2">
        <v>434276</v>
      </c>
      <c r="CV22" s="2">
        <v>455647</v>
      </c>
      <c r="CW22" s="2">
        <v>469356</v>
      </c>
      <c r="CX22" s="2">
        <v>477455</v>
      </c>
      <c r="CY22" s="2">
        <v>482869</v>
      </c>
    </row>
    <row r="23" spans="1:103" x14ac:dyDescent="0.3">
      <c r="A23" s="6" t="s">
        <v>106</v>
      </c>
      <c r="B23" s="4" t="s">
        <v>127</v>
      </c>
      <c r="C23" s="2" t="s">
        <v>123</v>
      </c>
      <c r="D23" s="2" t="s">
        <v>123</v>
      </c>
      <c r="E23" s="2" t="s">
        <v>123</v>
      </c>
      <c r="F23" s="2" t="s">
        <v>123</v>
      </c>
      <c r="G23" s="2" t="s">
        <v>123</v>
      </c>
      <c r="H23" s="2" t="s">
        <v>123</v>
      </c>
      <c r="I23" s="2" t="s">
        <v>123</v>
      </c>
      <c r="J23" s="2" t="s">
        <v>123</v>
      </c>
      <c r="K23" s="2" t="s">
        <v>123</v>
      </c>
      <c r="L23" s="2" t="s">
        <v>123</v>
      </c>
      <c r="M23" s="2" t="s">
        <v>123</v>
      </c>
      <c r="N23" s="2" t="s">
        <v>123</v>
      </c>
      <c r="O23" s="2" t="s">
        <v>123</v>
      </c>
      <c r="P23" s="2" t="s">
        <v>123</v>
      </c>
      <c r="Q23" s="2" t="s">
        <v>123</v>
      </c>
      <c r="R23" s="2" t="s">
        <v>123</v>
      </c>
      <c r="S23" s="2" t="s">
        <v>123</v>
      </c>
      <c r="T23" s="2" t="s">
        <v>123</v>
      </c>
      <c r="U23" s="2" t="s">
        <v>123</v>
      </c>
      <c r="V23" s="2" t="s">
        <v>123</v>
      </c>
      <c r="W23" s="2" t="s">
        <v>123</v>
      </c>
      <c r="X23" s="2" t="s">
        <v>123</v>
      </c>
      <c r="Y23" s="2" t="s">
        <v>123</v>
      </c>
      <c r="Z23" s="2" t="s">
        <v>123</v>
      </c>
      <c r="AA23" s="2" t="s">
        <v>123</v>
      </c>
      <c r="AB23" s="2" t="s">
        <v>123</v>
      </c>
      <c r="AC23" s="2" t="s">
        <v>123</v>
      </c>
      <c r="AD23" s="2" t="s">
        <v>123</v>
      </c>
      <c r="AE23" s="2" t="s">
        <v>123</v>
      </c>
      <c r="AF23" s="2" t="s">
        <v>123</v>
      </c>
      <c r="AG23" s="2" t="s">
        <v>123</v>
      </c>
      <c r="AH23" s="2" t="s">
        <v>123</v>
      </c>
      <c r="AI23" s="2" t="s">
        <v>123</v>
      </c>
      <c r="AJ23" s="2" t="s">
        <v>123</v>
      </c>
      <c r="AK23" s="2" t="s">
        <v>123</v>
      </c>
      <c r="AL23" s="2" t="s">
        <v>123</v>
      </c>
      <c r="AM23" s="2" t="s">
        <v>123</v>
      </c>
      <c r="AN23" s="2" t="s">
        <v>123</v>
      </c>
      <c r="AO23" s="2" t="s">
        <v>123</v>
      </c>
      <c r="AP23" s="2" t="s">
        <v>123</v>
      </c>
      <c r="AQ23" s="2" t="s">
        <v>123</v>
      </c>
      <c r="AR23" s="2" t="s">
        <v>123</v>
      </c>
      <c r="AS23" s="2" t="s">
        <v>123</v>
      </c>
      <c r="AT23" s="2" t="s">
        <v>123</v>
      </c>
      <c r="AU23" s="2" t="s">
        <v>123</v>
      </c>
      <c r="AV23" s="2" t="s">
        <v>123</v>
      </c>
      <c r="AW23" s="2">
        <v>1160</v>
      </c>
      <c r="AX23" s="2">
        <v>1334</v>
      </c>
      <c r="AY23" s="2">
        <v>1563</v>
      </c>
      <c r="AZ23" s="2">
        <v>1809</v>
      </c>
      <c r="BA23" s="2">
        <v>1982</v>
      </c>
      <c r="BB23" s="2">
        <v>2139</v>
      </c>
      <c r="BC23" s="2">
        <v>2386</v>
      </c>
      <c r="BD23" s="2">
        <v>2716</v>
      </c>
      <c r="BE23" s="2">
        <v>3018</v>
      </c>
      <c r="BF23" s="2">
        <v>3325</v>
      </c>
      <c r="BG23" s="2">
        <v>3683</v>
      </c>
      <c r="BH23" s="2">
        <v>4036</v>
      </c>
      <c r="BI23" s="2">
        <v>4375</v>
      </c>
      <c r="BJ23" s="2">
        <v>4750</v>
      </c>
      <c r="BK23" s="2">
        <v>5250</v>
      </c>
      <c r="BL23" s="2">
        <v>5891</v>
      </c>
      <c r="BM23" s="2">
        <v>6561</v>
      </c>
      <c r="BN23" s="2">
        <v>7219</v>
      </c>
      <c r="BO23" s="2">
        <v>7829</v>
      </c>
      <c r="BP23" s="2">
        <v>8373</v>
      </c>
      <c r="BQ23" s="2">
        <v>8964</v>
      </c>
      <c r="BR23" s="2">
        <v>9646</v>
      </c>
      <c r="BS23" s="2">
        <v>10441</v>
      </c>
      <c r="BT23" s="2">
        <v>11332</v>
      </c>
      <c r="BU23" s="2">
        <v>12305</v>
      </c>
      <c r="BV23" s="2">
        <v>13398</v>
      </c>
      <c r="BW23" s="2">
        <v>14621</v>
      </c>
      <c r="BX23" s="2">
        <v>15863</v>
      </c>
      <c r="BY23" s="2">
        <v>16973</v>
      </c>
      <c r="BZ23" s="2">
        <v>18094</v>
      </c>
      <c r="CA23" s="2">
        <v>19234</v>
      </c>
      <c r="CB23" s="2">
        <v>20368</v>
      </c>
      <c r="CC23" s="2">
        <v>21603</v>
      </c>
      <c r="CD23" s="2">
        <v>22933</v>
      </c>
      <c r="CE23" s="2">
        <v>24346</v>
      </c>
      <c r="CF23" s="2">
        <v>25869</v>
      </c>
      <c r="CG23" s="2">
        <v>27324</v>
      </c>
      <c r="CH23" s="2">
        <v>28222</v>
      </c>
      <c r="CI23" s="2">
        <v>28458</v>
      </c>
      <c r="CJ23" s="2">
        <v>28742</v>
      </c>
      <c r="CK23" s="2">
        <v>29848</v>
      </c>
      <c r="CL23" s="2">
        <v>31874</v>
      </c>
      <c r="CM23" s="2">
        <v>34136</v>
      </c>
      <c r="CN23" s="2">
        <v>36274</v>
      </c>
      <c r="CO23" s="2">
        <v>38125</v>
      </c>
      <c r="CP23" s="2">
        <v>40101</v>
      </c>
      <c r="CQ23" s="2">
        <v>42669</v>
      </c>
      <c r="CR23" s="2">
        <v>45811</v>
      </c>
      <c r="CS23" s="2">
        <v>50045</v>
      </c>
      <c r="CT23" s="2">
        <v>55417</v>
      </c>
      <c r="CU23" s="2">
        <v>61001</v>
      </c>
      <c r="CV23" s="2">
        <v>66719</v>
      </c>
      <c r="CW23" s="2">
        <v>72387</v>
      </c>
      <c r="CX23" s="2">
        <v>78276</v>
      </c>
      <c r="CY23" s="2">
        <v>84283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3"/>
  <sheetViews>
    <sheetView zoomScale="85" zoomScaleNormal="85" workbookViewId="0">
      <selection activeCell="G32" sqref="G32"/>
    </sheetView>
  </sheetViews>
  <sheetFormatPr defaultRowHeight="16.5" x14ac:dyDescent="0.3"/>
  <sheetData>
    <row r="1" spans="1:103" x14ac:dyDescent="0.3">
      <c r="A1" s="16" t="s">
        <v>0</v>
      </c>
      <c r="B1" s="16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</row>
    <row r="2" spans="1:103" x14ac:dyDescent="0.3">
      <c r="A2" s="17" t="s">
        <v>0</v>
      </c>
      <c r="B2" s="17" t="s">
        <v>1</v>
      </c>
      <c r="C2" s="8" t="s">
        <v>103</v>
      </c>
      <c r="D2" s="8" t="s">
        <v>103</v>
      </c>
      <c r="E2" s="8" t="s">
        <v>103</v>
      </c>
      <c r="F2" s="8" t="s">
        <v>103</v>
      </c>
      <c r="G2" s="8" t="s">
        <v>103</v>
      </c>
      <c r="H2" s="8" t="s">
        <v>103</v>
      </c>
      <c r="I2" s="8" t="s">
        <v>103</v>
      </c>
      <c r="J2" s="8" t="s">
        <v>103</v>
      </c>
      <c r="K2" s="8" t="s">
        <v>103</v>
      </c>
      <c r="L2" s="8" t="s">
        <v>103</v>
      </c>
      <c r="M2" s="8" t="s">
        <v>103</v>
      </c>
      <c r="N2" s="8" t="s">
        <v>103</v>
      </c>
      <c r="O2" s="8" t="s">
        <v>103</v>
      </c>
      <c r="P2" s="8" t="s">
        <v>103</v>
      </c>
      <c r="Q2" s="8" t="s">
        <v>103</v>
      </c>
      <c r="R2" s="8" t="s">
        <v>103</v>
      </c>
      <c r="S2" s="8" t="s">
        <v>103</v>
      </c>
      <c r="T2" s="8" t="s">
        <v>103</v>
      </c>
      <c r="U2" s="8" t="s">
        <v>103</v>
      </c>
      <c r="V2" s="8" t="s">
        <v>103</v>
      </c>
      <c r="W2" s="8" t="s">
        <v>103</v>
      </c>
      <c r="X2" s="8" t="s">
        <v>103</v>
      </c>
      <c r="Y2" s="8" t="s">
        <v>103</v>
      </c>
      <c r="Z2" s="8" t="s">
        <v>103</v>
      </c>
      <c r="AA2" s="8" t="s">
        <v>103</v>
      </c>
      <c r="AB2" s="8" t="s">
        <v>103</v>
      </c>
      <c r="AC2" s="8" t="s">
        <v>103</v>
      </c>
      <c r="AD2" s="8" t="s">
        <v>103</v>
      </c>
      <c r="AE2" s="8" t="s">
        <v>103</v>
      </c>
      <c r="AF2" s="8" t="s">
        <v>103</v>
      </c>
      <c r="AG2" s="8" t="s">
        <v>103</v>
      </c>
      <c r="AH2" s="8" t="s">
        <v>103</v>
      </c>
      <c r="AI2" s="8" t="s">
        <v>103</v>
      </c>
      <c r="AJ2" s="8" t="s">
        <v>103</v>
      </c>
      <c r="AK2" s="8" t="s">
        <v>103</v>
      </c>
      <c r="AL2" s="8" t="s">
        <v>103</v>
      </c>
      <c r="AM2" s="8" t="s">
        <v>103</v>
      </c>
      <c r="AN2" s="8" t="s">
        <v>103</v>
      </c>
      <c r="AO2" s="8" t="s">
        <v>103</v>
      </c>
      <c r="AP2" s="8" t="s">
        <v>103</v>
      </c>
      <c r="AQ2" s="8" t="s">
        <v>103</v>
      </c>
      <c r="AR2" s="8" t="s">
        <v>103</v>
      </c>
      <c r="AS2" s="8" t="s">
        <v>103</v>
      </c>
      <c r="AT2" s="8" t="s">
        <v>103</v>
      </c>
      <c r="AU2" s="8" t="s">
        <v>103</v>
      </c>
      <c r="AV2" s="8" t="s">
        <v>103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103</v>
      </c>
      <c r="BC2" s="8" t="s">
        <v>103</v>
      </c>
      <c r="BD2" s="8" t="s">
        <v>103</v>
      </c>
      <c r="BE2" s="8" t="s">
        <v>103</v>
      </c>
      <c r="BF2" s="8" t="s">
        <v>103</v>
      </c>
      <c r="BG2" s="8" t="s">
        <v>103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103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  <c r="CT2" s="8" t="s">
        <v>103</v>
      </c>
      <c r="CU2" s="8" t="s">
        <v>103</v>
      </c>
      <c r="CV2" s="8" t="s">
        <v>103</v>
      </c>
      <c r="CW2" s="8" t="s">
        <v>103</v>
      </c>
      <c r="CX2" s="8" t="s">
        <v>103</v>
      </c>
      <c r="CY2" s="8" t="s">
        <v>103</v>
      </c>
    </row>
    <row r="3" spans="1:103" x14ac:dyDescent="0.3">
      <c r="A3" s="9" t="s">
        <v>104</v>
      </c>
      <c r="B3" s="9" t="s">
        <v>105</v>
      </c>
      <c r="C3" s="2">
        <v>4590812</v>
      </c>
      <c r="D3" s="2">
        <v>4729444</v>
      </c>
      <c r="E3" s="2">
        <v>4824275</v>
      </c>
      <c r="F3" s="2">
        <v>4855180</v>
      </c>
      <c r="G3" s="2">
        <v>4797702</v>
      </c>
      <c r="H3" s="2">
        <v>4710919</v>
      </c>
      <c r="I3" s="2">
        <v>4662734</v>
      </c>
      <c r="J3" s="2">
        <v>4621997</v>
      </c>
      <c r="K3" s="2">
        <v>4581311</v>
      </c>
      <c r="L3" s="2">
        <v>4562049</v>
      </c>
      <c r="M3" s="2">
        <v>4548177</v>
      </c>
      <c r="N3" s="2">
        <v>4619581</v>
      </c>
      <c r="O3" s="2">
        <v>4675505</v>
      </c>
      <c r="P3" s="2">
        <v>4695313</v>
      </c>
      <c r="Q3" s="2">
        <v>4689282</v>
      </c>
      <c r="R3" s="2">
        <v>4541059</v>
      </c>
      <c r="S3" s="2">
        <v>4380101</v>
      </c>
      <c r="T3" s="2">
        <v>4222842</v>
      </c>
      <c r="U3" s="2">
        <v>4107110</v>
      </c>
      <c r="V3" s="2">
        <v>4025181</v>
      </c>
      <c r="W3" s="2">
        <v>4033727</v>
      </c>
      <c r="X3" s="2">
        <v>4075892</v>
      </c>
      <c r="Y3" s="2">
        <v>4112359</v>
      </c>
      <c r="Z3" s="2">
        <v>4119715</v>
      </c>
      <c r="AA3" s="2">
        <v>4013144</v>
      </c>
      <c r="AB3" s="2">
        <v>3845533</v>
      </c>
      <c r="AC3" s="2">
        <v>3664739</v>
      </c>
      <c r="AD3" s="2">
        <v>3469862</v>
      </c>
      <c r="AE3" s="2">
        <v>3330753</v>
      </c>
      <c r="AF3" s="2">
        <v>3277842</v>
      </c>
      <c r="AG3" s="2">
        <v>3203203</v>
      </c>
      <c r="AH3" s="2">
        <v>3238866</v>
      </c>
      <c r="AI3" s="2">
        <v>3316174</v>
      </c>
      <c r="AJ3" s="2">
        <v>3403133</v>
      </c>
      <c r="AK3" s="2">
        <v>3483283</v>
      </c>
      <c r="AL3" s="2">
        <v>3545704</v>
      </c>
      <c r="AM3" s="2">
        <v>3559073</v>
      </c>
      <c r="AN3" s="2">
        <v>3524075</v>
      </c>
      <c r="AO3" s="2">
        <v>3452808</v>
      </c>
      <c r="AP3" s="2">
        <v>3349173</v>
      </c>
      <c r="AQ3" s="2">
        <v>3259783</v>
      </c>
      <c r="AR3" s="2">
        <v>3153947</v>
      </c>
      <c r="AS3" s="2">
        <v>3012197</v>
      </c>
      <c r="AT3" s="2">
        <v>2861217</v>
      </c>
      <c r="AU3" s="2">
        <v>2716762</v>
      </c>
      <c r="AV3" s="2">
        <v>2544812</v>
      </c>
      <c r="AW3" s="2">
        <v>2382249</v>
      </c>
      <c r="AX3" s="2">
        <v>2309066</v>
      </c>
      <c r="AY3" s="2">
        <v>2308228</v>
      </c>
      <c r="AZ3" s="2">
        <v>2281871</v>
      </c>
      <c r="BA3" s="2">
        <v>2281552</v>
      </c>
      <c r="BB3" s="2">
        <v>2324805</v>
      </c>
      <c r="BC3" s="2">
        <v>2320899</v>
      </c>
      <c r="BD3" s="2">
        <v>2288905</v>
      </c>
      <c r="BE3" s="2">
        <v>2290591</v>
      </c>
      <c r="BF3" s="2">
        <v>2296916</v>
      </c>
      <c r="BG3" s="2">
        <v>2267613</v>
      </c>
      <c r="BH3" s="2">
        <v>2267185</v>
      </c>
      <c r="BI3" s="2">
        <v>2264967</v>
      </c>
      <c r="BJ3" s="2">
        <v>2261915</v>
      </c>
      <c r="BK3" s="2">
        <v>2259138</v>
      </c>
      <c r="BL3" s="2">
        <v>2254525</v>
      </c>
      <c r="BM3" s="2">
        <v>2248140</v>
      </c>
      <c r="BN3" s="2">
        <v>2242852</v>
      </c>
      <c r="BO3" s="2">
        <v>2238477</v>
      </c>
      <c r="BP3" s="2">
        <v>2234269</v>
      </c>
      <c r="BQ3" s="2">
        <v>2224965</v>
      </c>
      <c r="BR3" s="2">
        <v>2209265</v>
      </c>
      <c r="BS3" s="2">
        <v>2189951</v>
      </c>
      <c r="BT3" s="2">
        <v>2165750</v>
      </c>
      <c r="BU3" s="2">
        <v>2135698</v>
      </c>
      <c r="BV3" s="2">
        <v>2103360</v>
      </c>
      <c r="BW3" s="2">
        <v>2068657</v>
      </c>
      <c r="BX3" s="2">
        <v>2027914</v>
      </c>
      <c r="BY3" s="2">
        <v>1982188</v>
      </c>
      <c r="BZ3" s="2">
        <v>1933118</v>
      </c>
      <c r="CA3" s="2">
        <v>1882686</v>
      </c>
      <c r="CB3" s="2">
        <v>1832886</v>
      </c>
      <c r="CC3" s="2">
        <v>1785533</v>
      </c>
      <c r="CD3" s="2">
        <v>1742137</v>
      </c>
      <c r="CE3" s="2">
        <v>1703665</v>
      </c>
      <c r="CF3" s="2">
        <v>1670503</v>
      </c>
      <c r="CG3" s="2">
        <v>1642579</v>
      </c>
      <c r="CH3" s="2">
        <v>1619529</v>
      </c>
      <c r="CI3" s="2">
        <v>1600735</v>
      </c>
      <c r="CJ3" s="2">
        <v>1585486</v>
      </c>
      <c r="CK3" s="2">
        <v>1573126</v>
      </c>
      <c r="CL3" s="2">
        <v>1563051</v>
      </c>
      <c r="CM3" s="2">
        <v>1554714</v>
      </c>
      <c r="CN3" s="2">
        <v>1547654</v>
      </c>
      <c r="CO3" s="2">
        <v>1541480</v>
      </c>
      <c r="CP3" s="2">
        <v>1535842</v>
      </c>
      <c r="CQ3" s="2">
        <v>1530461</v>
      </c>
      <c r="CR3" s="2">
        <v>1525072</v>
      </c>
      <c r="CS3" s="2">
        <v>1519393</v>
      </c>
      <c r="CT3" s="2">
        <v>1513153</v>
      </c>
      <c r="CU3" s="2">
        <v>1506088</v>
      </c>
      <c r="CV3" s="2">
        <v>1497896</v>
      </c>
      <c r="CW3" s="2">
        <v>1488275</v>
      </c>
      <c r="CX3" s="2">
        <v>1477013</v>
      </c>
      <c r="CY3" s="2">
        <v>1463949</v>
      </c>
    </row>
    <row r="4" spans="1:103" x14ac:dyDescent="0.3">
      <c r="A4" s="10" t="s">
        <v>106</v>
      </c>
      <c r="B4" s="9" t="s">
        <v>107</v>
      </c>
      <c r="C4" s="2">
        <v>3350533</v>
      </c>
      <c r="D4" s="2">
        <v>3600742</v>
      </c>
      <c r="E4" s="2">
        <v>3829857</v>
      </c>
      <c r="F4" s="2">
        <v>4100606</v>
      </c>
      <c r="G4" s="2">
        <v>4358095</v>
      </c>
      <c r="H4" s="2">
        <v>4550019</v>
      </c>
      <c r="I4" s="2">
        <v>4686035</v>
      </c>
      <c r="J4" s="2">
        <v>4783612</v>
      </c>
      <c r="K4" s="2">
        <v>4812868</v>
      </c>
      <c r="L4" s="2">
        <v>4745919</v>
      </c>
      <c r="M4" s="2">
        <v>4629882</v>
      </c>
      <c r="N4" s="2">
        <v>4524871</v>
      </c>
      <c r="O4" s="2">
        <v>4457446</v>
      </c>
      <c r="P4" s="2">
        <v>4413524</v>
      </c>
      <c r="Q4" s="2">
        <v>4422587</v>
      </c>
      <c r="R4" s="2">
        <v>4478159</v>
      </c>
      <c r="S4" s="2">
        <v>4540577</v>
      </c>
      <c r="T4" s="2">
        <v>4611679</v>
      </c>
      <c r="U4" s="2">
        <v>4626835</v>
      </c>
      <c r="V4" s="2">
        <v>4584686</v>
      </c>
      <c r="W4" s="2">
        <v>4458426</v>
      </c>
      <c r="X4" s="2">
        <v>4316638</v>
      </c>
      <c r="Y4" s="2">
        <v>4168352</v>
      </c>
      <c r="Z4" s="2">
        <v>4056805</v>
      </c>
      <c r="AA4" s="2">
        <v>3990530</v>
      </c>
      <c r="AB4" s="2">
        <v>3967667</v>
      </c>
      <c r="AC4" s="2">
        <v>4017250</v>
      </c>
      <c r="AD4" s="2">
        <v>4083227</v>
      </c>
      <c r="AE4" s="2">
        <v>4109267</v>
      </c>
      <c r="AF4" s="2">
        <v>4021803</v>
      </c>
      <c r="AG4" s="2">
        <v>3843481</v>
      </c>
      <c r="AH4" s="2">
        <v>3644652</v>
      </c>
      <c r="AI4" s="2">
        <v>3440905</v>
      </c>
      <c r="AJ4" s="2">
        <v>3281101</v>
      </c>
      <c r="AK4" s="2">
        <v>3191664</v>
      </c>
      <c r="AL4" s="2">
        <v>3166753</v>
      </c>
      <c r="AM4" s="2">
        <v>3188482</v>
      </c>
      <c r="AN4" s="2">
        <v>3269997</v>
      </c>
      <c r="AO4" s="2">
        <v>3367330</v>
      </c>
      <c r="AP4" s="2">
        <v>3459152</v>
      </c>
      <c r="AQ4" s="2">
        <v>3521464</v>
      </c>
      <c r="AR4" s="2">
        <v>3532434</v>
      </c>
      <c r="AS4" s="2">
        <v>3492692</v>
      </c>
      <c r="AT4" s="2">
        <v>3413891</v>
      </c>
      <c r="AU4" s="2">
        <v>3319000</v>
      </c>
      <c r="AV4" s="2">
        <v>3233543</v>
      </c>
      <c r="AW4" s="2">
        <v>3130311</v>
      </c>
      <c r="AX4" s="2">
        <v>2979490</v>
      </c>
      <c r="AY4" s="2">
        <v>2815741</v>
      </c>
      <c r="AZ4" s="2">
        <v>2667364</v>
      </c>
      <c r="BA4" s="2">
        <v>2495540</v>
      </c>
      <c r="BB4" s="2">
        <v>2338746</v>
      </c>
      <c r="BC4" s="2">
        <v>2284516</v>
      </c>
      <c r="BD4" s="2">
        <v>2293076</v>
      </c>
      <c r="BE4" s="2">
        <v>2266044</v>
      </c>
      <c r="BF4" s="2">
        <v>2266859</v>
      </c>
      <c r="BG4" s="2">
        <v>2312382</v>
      </c>
      <c r="BH4" s="2">
        <v>2308235</v>
      </c>
      <c r="BI4" s="2">
        <v>2276134</v>
      </c>
      <c r="BJ4" s="2">
        <v>2277541</v>
      </c>
      <c r="BK4" s="2">
        <v>2283561</v>
      </c>
      <c r="BL4" s="2">
        <v>2254207</v>
      </c>
      <c r="BM4" s="2">
        <v>2253561</v>
      </c>
      <c r="BN4" s="2">
        <v>2251144</v>
      </c>
      <c r="BO4" s="2">
        <v>2247902</v>
      </c>
      <c r="BP4" s="2">
        <v>2244944</v>
      </c>
      <c r="BQ4" s="2">
        <v>2240172</v>
      </c>
      <c r="BR4" s="2">
        <v>2233651</v>
      </c>
      <c r="BS4" s="2">
        <v>2228229</v>
      </c>
      <c r="BT4" s="2">
        <v>2223718</v>
      </c>
      <c r="BU4" s="2">
        <v>2219377</v>
      </c>
      <c r="BV4" s="2">
        <v>2209982</v>
      </c>
      <c r="BW4" s="2">
        <v>2194237</v>
      </c>
      <c r="BX4" s="2">
        <v>2174907</v>
      </c>
      <c r="BY4" s="2">
        <v>2150733</v>
      </c>
      <c r="BZ4" s="2">
        <v>2120759</v>
      </c>
      <c r="CA4" s="2">
        <v>2088519</v>
      </c>
      <c r="CB4" s="2">
        <v>2053936</v>
      </c>
      <c r="CC4" s="2">
        <v>2013369</v>
      </c>
      <c r="CD4" s="2">
        <v>1967857</v>
      </c>
      <c r="CE4" s="2">
        <v>1919037</v>
      </c>
      <c r="CF4" s="2">
        <v>1868871</v>
      </c>
      <c r="CG4" s="2">
        <v>1819340</v>
      </c>
      <c r="CH4" s="2">
        <v>1772247</v>
      </c>
      <c r="CI4" s="2">
        <v>1729089</v>
      </c>
      <c r="CJ4" s="2">
        <v>1690826</v>
      </c>
      <c r="CK4" s="2">
        <v>1657836</v>
      </c>
      <c r="CL4" s="2">
        <v>1630052</v>
      </c>
      <c r="CM4" s="2">
        <v>1607107</v>
      </c>
      <c r="CN4" s="2">
        <v>1588391</v>
      </c>
      <c r="CO4" s="2">
        <v>1573192</v>
      </c>
      <c r="CP4" s="2">
        <v>1560862</v>
      </c>
      <c r="CQ4" s="2">
        <v>1550801</v>
      </c>
      <c r="CR4" s="2">
        <v>1542467</v>
      </c>
      <c r="CS4" s="2">
        <v>1535399</v>
      </c>
      <c r="CT4" s="2">
        <v>1529212</v>
      </c>
      <c r="CU4" s="2">
        <v>1523563</v>
      </c>
      <c r="CV4" s="2">
        <v>1518165</v>
      </c>
      <c r="CW4" s="2">
        <v>1512763</v>
      </c>
      <c r="CX4" s="2">
        <v>1507073</v>
      </c>
      <c r="CY4" s="2">
        <v>1500833</v>
      </c>
    </row>
    <row r="5" spans="1:103" x14ac:dyDescent="0.3">
      <c r="A5" s="10" t="s">
        <v>106</v>
      </c>
      <c r="B5" s="9" t="s">
        <v>108</v>
      </c>
      <c r="C5" s="2">
        <v>2646238</v>
      </c>
      <c r="D5" s="2">
        <v>2734833</v>
      </c>
      <c r="E5" s="2">
        <v>2818491</v>
      </c>
      <c r="F5" s="2">
        <v>2894588</v>
      </c>
      <c r="G5" s="2">
        <v>3059841</v>
      </c>
      <c r="H5" s="2">
        <v>3316802</v>
      </c>
      <c r="I5" s="2">
        <v>3567290</v>
      </c>
      <c r="J5" s="2">
        <v>3793884</v>
      </c>
      <c r="K5" s="2">
        <v>4065204</v>
      </c>
      <c r="L5" s="2">
        <v>4330264</v>
      </c>
      <c r="M5" s="2">
        <v>4531308</v>
      </c>
      <c r="N5" s="2">
        <v>4619637</v>
      </c>
      <c r="O5" s="2">
        <v>4725521</v>
      </c>
      <c r="P5" s="2">
        <v>4740548</v>
      </c>
      <c r="Q5" s="2">
        <v>4678202</v>
      </c>
      <c r="R5" s="2">
        <v>4595185</v>
      </c>
      <c r="S5" s="2">
        <v>4514152</v>
      </c>
      <c r="T5" s="2">
        <v>4438586</v>
      </c>
      <c r="U5" s="2">
        <v>4382084</v>
      </c>
      <c r="V5" s="2">
        <v>4395448</v>
      </c>
      <c r="W5" s="2">
        <v>4458622</v>
      </c>
      <c r="X5" s="2">
        <v>4532506</v>
      </c>
      <c r="Y5" s="2">
        <v>4605889</v>
      </c>
      <c r="Z5" s="2">
        <v>4624448</v>
      </c>
      <c r="AA5" s="2">
        <v>4588086</v>
      </c>
      <c r="AB5" s="2">
        <v>4491342</v>
      </c>
      <c r="AC5" s="2">
        <v>4347844</v>
      </c>
      <c r="AD5" s="2">
        <v>4193288</v>
      </c>
      <c r="AE5" s="2">
        <v>4047425</v>
      </c>
      <c r="AF5" s="2">
        <v>3961486</v>
      </c>
      <c r="AG5" s="2">
        <v>3926908</v>
      </c>
      <c r="AH5" s="2">
        <v>3975202</v>
      </c>
      <c r="AI5" s="2">
        <v>4034347</v>
      </c>
      <c r="AJ5" s="2">
        <v>4050294</v>
      </c>
      <c r="AK5" s="2">
        <v>3978499</v>
      </c>
      <c r="AL5" s="2">
        <v>3824371</v>
      </c>
      <c r="AM5" s="2">
        <v>3655722</v>
      </c>
      <c r="AN5" s="2">
        <v>3439030</v>
      </c>
      <c r="AO5" s="2">
        <v>3271379</v>
      </c>
      <c r="AP5" s="2">
        <v>3164569</v>
      </c>
      <c r="AQ5" s="2">
        <v>3129982</v>
      </c>
      <c r="AR5" s="2">
        <v>3167355</v>
      </c>
      <c r="AS5" s="2">
        <v>3242433</v>
      </c>
      <c r="AT5" s="2">
        <v>3330682</v>
      </c>
      <c r="AU5" s="2">
        <v>3410172</v>
      </c>
      <c r="AV5" s="2">
        <v>3462832</v>
      </c>
      <c r="AW5" s="2">
        <v>3476266</v>
      </c>
      <c r="AX5" s="2">
        <v>3436051</v>
      </c>
      <c r="AY5" s="2">
        <v>3364760</v>
      </c>
      <c r="AZ5" s="2">
        <v>3282830</v>
      </c>
      <c r="BA5" s="2">
        <v>3198282</v>
      </c>
      <c r="BB5" s="2">
        <v>3107361</v>
      </c>
      <c r="BC5" s="2">
        <v>2953648</v>
      </c>
      <c r="BD5" s="2">
        <v>2788137</v>
      </c>
      <c r="BE5" s="2">
        <v>2642349</v>
      </c>
      <c r="BF5" s="2">
        <v>2475819</v>
      </c>
      <c r="BG5" s="2">
        <v>2319133</v>
      </c>
      <c r="BH5" s="2">
        <v>2264843</v>
      </c>
      <c r="BI5" s="2">
        <v>2272860</v>
      </c>
      <c r="BJ5" s="2">
        <v>2245446</v>
      </c>
      <c r="BK5" s="2">
        <v>2245733</v>
      </c>
      <c r="BL5" s="2">
        <v>2290484</v>
      </c>
      <c r="BM5" s="2">
        <v>2285937</v>
      </c>
      <c r="BN5" s="2">
        <v>2253640</v>
      </c>
      <c r="BO5" s="2">
        <v>2254624</v>
      </c>
      <c r="BP5" s="2">
        <v>2260246</v>
      </c>
      <c r="BQ5" s="2">
        <v>2230786</v>
      </c>
      <c r="BR5" s="2">
        <v>2229786</v>
      </c>
      <c r="BS5" s="2">
        <v>2227049</v>
      </c>
      <c r="BT5" s="2">
        <v>2223499</v>
      </c>
      <c r="BU5" s="2">
        <v>2220255</v>
      </c>
      <c r="BV5" s="2">
        <v>2215229</v>
      </c>
      <c r="BW5" s="2">
        <v>2208479</v>
      </c>
      <c r="BX5" s="2">
        <v>2202826</v>
      </c>
      <c r="BY5" s="2">
        <v>2198082</v>
      </c>
      <c r="BZ5" s="2">
        <v>2193514</v>
      </c>
      <c r="CA5" s="2">
        <v>2183952</v>
      </c>
      <c r="CB5" s="2">
        <v>2168125</v>
      </c>
      <c r="CC5" s="2">
        <v>2148781</v>
      </c>
      <c r="CD5" s="2">
        <v>2124667</v>
      </c>
      <c r="CE5" s="2">
        <v>2094826</v>
      </c>
      <c r="CF5" s="2">
        <v>2062748</v>
      </c>
      <c r="CG5" s="2">
        <v>2028371</v>
      </c>
      <c r="CH5" s="2">
        <v>1988101</v>
      </c>
      <c r="CI5" s="2">
        <v>1942960</v>
      </c>
      <c r="CJ5" s="2">
        <v>1894573</v>
      </c>
      <c r="CK5" s="2">
        <v>1844872</v>
      </c>
      <c r="CL5" s="2">
        <v>1795811</v>
      </c>
      <c r="CM5" s="2">
        <v>1749170</v>
      </c>
      <c r="CN5" s="2">
        <v>1706425</v>
      </c>
      <c r="CO5" s="2">
        <v>1668525</v>
      </c>
      <c r="CP5" s="2">
        <v>1635835</v>
      </c>
      <c r="CQ5" s="2">
        <v>1608287</v>
      </c>
      <c r="CR5" s="2">
        <v>1585521</v>
      </c>
      <c r="CS5" s="2">
        <v>1566933</v>
      </c>
      <c r="CT5" s="2">
        <v>1551819</v>
      </c>
      <c r="CU5" s="2">
        <v>1539538</v>
      </c>
      <c r="CV5" s="2">
        <v>1529499</v>
      </c>
      <c r="CW5" s="2">
        <v>1521166</v>
      </c>
      <c r="CX5" s="2">
        <v>1514086</v>
      </c>
      <c r="CY5" s="2">
        <v>1507874</v>
      </c>
    </row>
    <row r="6" spans="1:103" x14ac:dyDescent="0.3">
      <c r="A6" s="10" t="s">
        <v>106</v>
      </c>
      <c r="B6" s="9" t="s">
        <v>109</v>
      </c>
      <c r="C6" s="2">
        <v>2418444</v>
      </c>
      <c r="D6" s="2">
        <v>2385695</v>
      </c>
      <c r="E6" s="2">
        <v>2406634</v>
      </c>
      <c r="F6" s="2">
        <v>2480480</v>
      </c>
      <c r="G6" s="2">
        <v>2538928</v>
      </c>
      <c r="H6" s="2">
        <v>2608078</v>
      </c>
      <c r="I6" s="2">
        <v>2697527</v>
      </c>
      <c r="J6" s="2">
        <v>2782684</v>
      </c>
      <c r="K6" s="2">
        <v>2858382</v>
      </c>
      <c r="L6" s="2">
        <v>3016634</v>
      </c>
      <c r="M6" s="2">
        <v>3269356</v>
      </c>
      <c r="N6" s="2">
        <v>3499916</v>
      </c>
      <c r="O6" s="2">
        <v>3723447</v>
      </c>
      <c r="P6" s="2">
        <v>3960106</v>
      </c>
      <c r="Q6" s="2">
        <v>4174551</v>
      </c>
      <c r="R6" s="2">
        <v>4334269</v>
      </c>
      <c r="S6" s="2">
        <v>4455008</v>
      </c>
      <c r="T6" s="2">
        <v>4546786</v>
      </c>
      <c r="U6" s="2">
        <v>4604018</v>
      </c>
      <c r="V6" s="2">
        <v>4587525</v>
      </c>
      <c r="W6" s="2">
        <v>4519689</v>
      </c>
      <c r="X6" s="2">
        <v>4411934</v>
      </c>
      <c r="Y6" s="2">
        <v>4331102</v>
      </c>
      <c r="Z6" s="2">
        <v>4304820</v>
      </c>
      <c r="AA6" s="2">
        <v>4339154</v>
      </c>
      <c r="AB6" s="2">
        <v>4407777</v>
      </c>
      <c r="AC6" s="2">
        <v>4481930</v>
      </c>
      <c r="AD6" s="2">
        <v>4549972</v>
      </c>
      <c r="AE6" s="2">
        <v>4581350</v>
      </c>
      <c r="AF6" s="2">
        <v>4550521</v>
      </c>
      <c r="AG6" s="2">
        <v>4442014</v>
      </c>
      <c r="AH6" s="2">
        <v>4297041</v>
      </c>
      <c r="AI6" s="2">
        <v>4138758</v>
      </c>
      <c r="AJ6" s="2">
        <v>3996579</v>
      </c>
      <c r="AK6" s="2">
        <v>3909674</v>
      </c>
      <c r="AL6" s="2">
        <v>3896948</v>
      </c>
      <c r="AM6" s="2">
        <v>3953516</v>
      </c>
      <c r="AN6" s="2">
        <v>4031766</v>
      </c>
      <c r="AO6" s="2">
        <v>4060624</v>
      </c>
      <c r="AP6" s="2">
        <v>3999155</v>
      </c>
      <c r="AQ6" s="2">
        <v>3842432</v>
      </c>
      <c r="AR6" s="2">
        <v>3615162</v>
      </c>
      <c r="AS6" s="2">
        <v>3402998</v>
      </c>
      <c r="AT6" s="2">
        <v>3246275</v>
      </c>
      <c r="AU6" s="2">
        <v>3157487</v>
      </c>
      <c r="AV6" s="2">
        <v>3136467</v>
      </c>
      <c r="AW6" s="2">
        <v>3157145</v>
      </c>
      <c r="AX6" s="2">
        <v>3232058</v>
      </c>
      <c r="AY6" s="2">
        <v>3326887</v>
      </c>
      <c r="AZ6" s="2">
        <v>3413699</v>
      </c>
      <c r="BA6" s="2">
        <v>3467179</v>
      </c>
      <c r="BB6" s="2">
        <v>3468479</v>
      </c>
      <c r="BC6" s="2">
        <v>3423691</v>
      </c>
      <c r="BD6" s="2">
        <v>3350420</v>
      </c>
      <c r="BE6" s="2">
        <v>3264482</v>
      </c>
      <c r="BF6" s="2">
        <v>3175320</v>
      </c>
      <c r="BG6" s="2">
        <v>3082273</v>
      </c>
      <c r="BH6" s="2">
        <v>2929041</v>
      </c>
      <c r="BI6" s="2">
        <v>2764367</v>
      </c>
      <c r="BJ6" s="2">
        <v>2619495</v>
      </c>
      <c r="BK6" s="2">
        <v>2453985</v>
      </c>
      <c r="BL6" s="2">
        <v>2297955</v>
      </c>
      <c r="BM6" s="2">
        <v>2243680</v>
      </c>
      <c r="BN6" s="2">
        <v>2251228</v>
      </c>
      <c r="BO6" s="2">
        <v>2223343</v>
      </c>
      <c r="BP6" s="2">
        <v>2223106</v>
      </c>
      <c r="BQ6" s="2">
        <v>2267190</v>
      </c>
      <c r="BR6" s="2">
        <v>2262362</v>
      </c>
      <c r="BS6" s="2">
        <v>2229780</v>
      </c>
      <c r="BT6" s="2">
        <v>2230353</v>
      </c>
      <c r="BU6" s="2">
        <v>2235732</v>
      </c>
      <c r="BV6" s="2">
        <v>2206089</v>
      </c>
      <c r="BW6" s="2">
        <v>2204748</v>
      </c>
      <c r="BX6" s="2">
        <v>2201684</v>
      </c>
      <c r="BY6" s="2">
        <v>2197820</v>
      </c>
      <c r="BZ6" s="2">
        <v>2194296</v>
      </c>
      <c r="CA6" s="2">
        <v>2189015</v>
      </c>
      <c r="CB6" s="2">
        <v>2182022</v>
      </c>
      <c r="CC6" s="2">
        <v>2176118</v>
      </c>
      <c r="CD6" s="2">
        <v>2171123</v>
      </c>
      <c r="CE6" s="2">
        <v>2166305</v>
      </c>
      <c r="CF6" s="2">
        <v>2156564</v>
      </c>
      <c r="CG6" s="2">
        <v>2140662</v>
      </c>
      <c r="CH6" s="2">
        <v>2121313</v>
      </c>
      <c r="CI6" s="2">
        <v>2097259</v>
      </c>
      <c r="CJ6" s="2">
        <v>2067538</v>
      </c>
      <c r="CK6" s="2">
        <v>2035614</v>
      </c>
      <c r="CL6" s="2">
        <v>2001462</v>
      </c>
      <c r="CM6" s="2">
        <v>1961508</v>
      </c>
      <c r="CN6" s="2">
        <v>1916758</v>
      </c>
      <c r="CO6" s="2">
        <v>1868817</v>
      </c>
      <c r="CP6" s="2">
        <v>1819590</v>
      </c>
      <c r="CQ6" s="2">
        <v>1771009</v>
      </c>
      <c r="CR6" s="2">
        <v>1724819</v>
      </c>
      <c r="CS6" s="2">
        <v>1682477</v>
      </c>
      <c r="CT6" s="2">
        <v>1644922</v>
      </c>
      <c r="CU6" s="2">
        <v>1612508</v>
      </c>
      <c r="CV6" s="2">
        <v>1585170</v>
      </c>
      <c r="CW6" s="2">
        <v>1562557</v>
      </c>
      <c r="CX6" s="2">
        <v>1544069</v>
      </c>
      <c r="CY6" s="2">
        <v>1529010</v>
      </c>
    </row>
    <row r="7" spans="1:103" x14ac:dyDescent="0.3">
      <c r="A7" s="10" t="s">
        <v>106</v>
      </c>
      <c r="B7" s="9" t="s">
        <v>110</v>
      </c>
      <c r="C7" s="2">
        <v>2322705</v>
      </c>
      <c r="D7" s="2">
        <v>2364469</v>
      </c>
      <c r="E7" s="2">
        <v>2396924</v>
      </c>
      <c r="F7" s="2">
        <v>2391964</v>
      </c>
      <c r="G7" s="2">
        <v>2391559</v>
      </c>
      <c r="H7" s="2">
        <v>2375793</v>
      </c>
      <c r="I7" s="2">
        <v>2345065</v>
      </c>
      <c r="J7" s="2">
        <v>2367660</v>
      </c>
      <c r="K7" s="2">
        <v>2442257</v>
      </c>
      <c r="L7" s="2">
        <v>2502316</v>
      </c>
      <c r="M7" s="2">
        <v>2569044</v>
      </c>
      <c r="N7" s="2">
        <v>2640975</v>
      </c>
      <c r="O7" s="2">
        <v>2729488</v>
      </c>
      <c r="P7" s="2">
        <v>2780387</v>
      </c>
      <c r="Q7" s="2">
        <v>2874517</v>
      </c>
      <c r="R7" s="2">
        <v>3074414</v>
      </c>
      <c r="S7" s="2">
        <v>3336525</v>
      </c>
      <c r="T7" s="2">
        <v>3544548</v>
      </c>
      <c r="U7" s="2">
        <v>3743774</v>
      </c>
      <c r="V7" s="2">
        <v>3936519</v>
      </c>
      <c r="W7" s="2">
        <v>4093407</v>
      </c>
      <c r="X7" s="2">
        <v>4264325</v>
      </c>
      <c r="Y7" s="2">
        <v>4370369</v>
      </c>
      <c r="Z7" s="2">
        <v>4393485</v>
      </c>
      <c r="AA7" s="2">
        <v>4347506</v>
      </c>
      <c r="AB7" s="2">
        <v>4274337</v>
      </c>
      <c r="AC7" s="2">
        <v>4245645</v>
      </c>
      <c r="AD7" s="2">
        <v>4207912</v>
      </c>
      <c r="AE7" s="2">
        <v>4177568</v>
      </c>
      <c r="AF7" s="2">
        <v>4208326</v>
      </c>
      <c r="AG7" s="2">
        <v>4342407</v>
      </c>
      <c r="AH7" s="2">
        <v>4429021</v>
      </c>
      <c r="AI7" s="2">
        <v>4504498</v>
      </c>
      <c r="AJ7" s="2">
        <v>4531297</v>
      </c>
      <c r="AK7" s="2">
        <v>4491139</v>
      </c>
      <c r="AL7" s="2">
        <v>4391626</v>
      </c>
      <c r="AM7" s="2">
        <v>4247453</v>
      </c>
      <c r="AN7" s="2">
        <v>4077566</v>
      </c>
      <c r="AO7" s="2">
        <v>3938084</v>
      </c>
      <c r="AP7" s="2">
        <v>3853441</v>
      </c>
      <c r="AQ7" s="2">
        <v>3854382</v>
      </c>
      <c r="AR7" s="2">
        <v>3931993</v>
      </c>
      <c r="AS7" s="2">
        <v>3994175</v>
      </c>
      <c r="AT7" s="2">
        <v>4007272</v>
      </c>
      <c r="AU7" s="2">
        <v>3915209</v>
      </c>
      <c r="AV7" s="2">
        <v>3742647</v>
      </c>
      <c r="AW7" s="2">
        <v>3576063</v>
      </c>
      <c r="AX7" s="2">
        <v>3402271</v>
      </c>
      <c r="AY7" s="2">
        <v>3273628</v>
      </c>
      <c r="AZ7" s="2">
        <v>3216290</v>
      </c>
      <c r="BA7" s="2">
        <v>3209527</v>
      </c>
      <c r="BB7" s="2">
        <v>3274808</v>
      </c>
      <c r="BC7" s="2">
        <v>3345246</v>
      </c>
      <c r="BD7" s="2">
        <v>3424433</v>
      </c>
      <c r="BE7" s="2">
        <v>3489975</v>
      </c>
      <c r="BF7" s="2">
        <v>3525734</v>
      </c>
      <c r="BG7" s="2">
        <v>3521424</v>
      </c>
      <c r="BH7" s="2">
        <v>3476612</v>
      </c>
      <c r="BI7" s="2">
        <v>3402688</v>
      </c>
      <c r="BJ7" s="2">
        <v>3315693</v>
      </c>
      <c r="BK7" s="2">
        <v>3225253</v>
      </c>
      <c r="BL7" s="2">
        <v>3130924</v>
      </c>
      <c r="BM7" s="2">
        <v>2976339</v>
      </c>
      <c r="BN7" s="2">
        <v>2809720</v>
      </c>
      <c r="BO7" s="2">
        <v>2662279</v>
      </c>
      <c r="BP7" s="2">
        <v>2493719</v>
      </c>
      <c r="BQ7" s="2">
        <v>2334945</v>
      </c>
      <c r="BR7" s="2">
        <v>2279406</v>
      </c>
      <c r="BS7" s="2">
        <v>2286331</v>
      </c>
      <c r="BT7" s="2">
        <v>2258322</v>
      </c>
      <c r="BU7" s="2">
        <v>2258648</v>
      </c>
      <c r="BV7" s="2">
        <v>2303271</v>
      </c>
      <c r="BW7" s="2">
        <v>2298453</v>
      </c>
      <c r="BX7" s="2">
        <v>2265511</v>
      </c>
      <c r="BY7" s="2">
        <v>2266463</v>
      </c>
      <c r="BZ7" s="2">
        <v>2271871</v>
      </c>
      <c r="CA7" s="2">
        <v>2241733</v>
      </c>
      <c r="CB7" s="2">
        <v>2240407</v>
      </c>
      <c r="CC7" s="2">
        <v>2237342</v>
      </c>
      <c r="CD7" s="2">
        <v>2233492</v>
      </c>
      <c r="CE7" s="2">
        <v>2229971</v>
      </c>
      <c r="CF7" s="2">
        <v>2224650</v>
      </c>
      <c r="CG7" s="2">
        <v>2217574</v>
      </c>
      <c r="CH7" s="2">
        <v>2211601</v>
      </c>
      <c r="CI7" s="2">
        <v>2206558</v>
      </c>
      <c r="CJ7" s="2">
        <v>2201709</v>
      </c>
      <c r="CK7" s="2">
        <v>2191934</v>
      </c>
      <c r="CL7" s="2">
        <v>2175912</v>
      </c>
      <c r="CM7" s="2">
        <v>2156319</v>
      </c>
      <c r="CN7" s="2">
        <v>2131899</v>
      </c>
      <c r="CO7" s="2">
        <v>2101723</v>
      </c>
      <c r="CP7" s="2">
        <v>2069365</v>
      </c>
      <c r="CQ7" s="2">
        <v>2034744</v>
      </c>
      <c r="CR7" s="2">
        <v>1994216</v>
      </c>
      <c r="CS7" s="2">
        <v>1948793</v>
      </c>
      <c r="CT7" s="2">
        <v>1900105</v>
      </c>
      <c r="CU7" s="2">
        <v>1850090</v>
      </c>
      <c r="CV7" s="2">
        <v>1800706</v>
      </c>
      <c r="CW7" s="2">
        <v>1753735</v>
      </c>
      <c r="CX7" s="2">
        <v>1710666</v>
      </c>
      <c r="CY7" s="2">
        <v>1672453</v>
      </c>
    </row>
    <row r="8" spans="1:103" x14ac:dyDescent="0.3">
      <c r="A8" s="10" t="s">
        <v>106</v>
      </c>
      <c r="B8" s="9" t="s">
        <v>111</v>
      </c>
      <c r="C8" s="2">
        <v>1933080</v>
      </c>
      <c r="D8" s="2">
        <v>2028591</v>
      </c>
      <c r="E8" s="2">
        <v>2117003</v>
      </c>
      <c r="F8" s="2">
        <v>2198636</v>
      </c>
      <c r="G8" s="2">
        <v>2248720</v>
      </c>
      <c r="H8" s="2">
        <v>2278869</v>
      </c>
      <c r="I8" s="2">
        <v>2318981</v>
      </c>
      <c r="J8" s="2">
        <v>2352602</v>
      </c>
      <c r="K8" s="2">
        <v>2349726</v>
      </c>
      <c r="L8" s="2">
        <v>2350851</v>
      </c>
      <c r="M8" s="2">
        <v>2335969</v>
      </c>
      <c r="N8" s="2">
        <v>2297759</v>
      </c>
      <c r="O8" s="2">
        <v>2309954</v>
      </c>
      <c r="P8" s="2">
        <v>2378425</v>
      </c>
      <c r="Q8" s="2">
        <v>2458215</v>
      </c>
      <c r="R8" s="2">
        <v>2535266</v>
      </c>
      <c r="S8" s="2">
        <v>2588407</v>
      </c>
      <c r="T8" s="2">
        <v>2647963</v>
      </c>
      <c r="U8" s="2">
        <v>2727306</v>
      </c>
      <c r="V8" s="2">
        <v>2862241</v>
      </c>
      <c r="W8" s="2">
        <v>3072797</v>
      </c>
      <c r="X8" s="2">
        <v>3299851</v>
      </c>
      <c r="Y8" s="2">
        <v>3499449</v>
      </c>
      <c r="Z8" s="2">
        <v>3713565</v>
      </c>
      <c r="AA8" s="2">
        <v>3917373</v>
      </c>
      <c r="AB8" s="2">
        <v>4097891</v>
      </c>
      <c r="AC8" s="2">
        <v>4206166</v>
      </c>
      <c r="AD8" s="2">
        <v>4291592</v>
      </c>
      <c r="AE8" s="2">
        <v>4346783</v>
      </c>
      <c r="AF8" s="2">
        <v>4342301</v>
      </c>
      <c r="AG8" s="2">
        <v>4326749</v>
      </c>
      <c r="AH8" s="2">
        <v>4264005</v>
      </c>
      <c r="AI8" s="2">
        <v>4216818</v>
      </c>
      <c r="AJ8" s="2">
        <v>4203646</v>
      </c>
      <c r="AK8" s="2">
        <v>4237069</v>
      </c>
      <c r="AL8" s="2">
        <v>4300710</v>
      </c>
      <c r="AM8" s="2">
        <v>4344493</v>
      </c>
      <c r="AN8" s="2">
        <v>4424219</v>
      </c>
      <c r="AO8" s="2">
        <v>4441047</v>
      </c>
      <c r="AP8" s="2">
        <v>4418353</v>
      </c>
      <c r="AQ8" s="2">
        <v>4352913</v>
      </c>
      <c r="AR8" s="2">
        <v>4214919</v>
      </c>
      <c r="AS8" s="2">
        <v>4050359</v>
      </c>
      <c r="AT8" s="2">
        <v>3929667</v>
      </c>
      <c r="AU8" s="2">
        <v>3855332</v>
      </c>
      <c r="AV8" s="2">
        <v>3844022</v>
      </c>
      <c r="AW8" s="2">
        <v>3907118</v>
      </c>
      <c r="AX8" s="2">
        <v>3970843</v>
      </c>
      <c r="AY8" s="2">
        <v>3993665</v>
      </c>
      <c r="AZ8" s="2">
        <v>3930458</v>
      </c>
      <c r="BA8" s="2">
        <v>3791971</v>
      </c>
      <c r="BB8" s="2">
        <v>3641329</v>
      </c>
      <c r="BC8" s="2">
        <v>3473754</v>
      </c>
      <c r="BD8" s="2">
        <v>3349972</v>
      </c>
      <c r="BE8" s="2">
        <v>3284644</v>
      </c>
      <c r="BF8" s="2">
        <v>3279000</v>
      </c>
      <c r="BG8" s="2">
        <v>3322211</v>
      </c>
      <c r="BH8" s="2">
        <v>3393911</v>
      </c>
      <c r="BI8" s="2">
        <v>3474333</v>
      </c>
      <c r="BJ8" s="2">
        <v>3540684</v>
      </c>
      <c r="BK8" s="2">
        <v>3576589</v>
      </c>
      <c r="BL8" s="2">
        <v>3571824</v>
      </c>
      <c r="BM8" s="2">
        <v>3526063</v>
      </c>
      <c r="BN8" s="2">
        <v>3450794</v>
      </c>
      <c r="BO8" s="2">
        <v>3362264</v>
      </c>
      <c r="BP8" s="2">
        <v>3270273</v>
      </c>
      <c r="BQ8" s="2">
        <v>3174379</v>
      </c>
      <c r="BR8" s="2">
        <v>3017321</v>
      </c>
      <c r="BS8" s="2">
        <v>2847959</v>
      </c>
      <c r="BT8" s="2">
        <v>2698078</v>
      </c>
      <c r="BU8" s="2">
        <v>2527197</v>
      </c>
      <c r="BV8" s="2">
        <v>2366392</v>
      </c>
      <c r="BW8" s="2">
        <v>2309967</v>
      </c>
      <c r="BX8" s="2">
        <v>2317012</v>
      </c>
      <c r="BY8" s="2">
        <v>2288719</v>
      </c>
      <c r="BZ8" s="2">
        <v>2288816</v>
      </c>
      <c r="CA8" s="2">
        <v>2333606</v>
      </c>
      <c r="CB8" s="2">
        <v>2328612</v>
      </c>
      <c r="CC8" s="2">
        <v>2295241</v>
      </c>
      <c r="CD8" s="2">
        <v>2295847</v>
      </c>
      <c r="CE8" s="2">
        <v>2301138</v>
      </c>
      <c r="CF8" s="2">
        <v>2270547</v>
      </c>
      <c r="CG8" s="2">
        <v>2269057</v>
      </c>
      <c r="CH8" s="2">
        <v>2265812</v>
      </c>
      <c r="CI8" s="2">
        <v>2261773</v>
      </c>
      <c r="CJ8" s="2">
        <v>2258041</v>
      </c>
      <c r="CK8" s="2">
        <v>2252504</v>
      </c>
      <c r="CL8" s="2">
        <v>2245205</v>
      </c>
      <c r="CM8" s="2">
        <v>2239033</v>
      </c>
      <c r="CN8" s="2">
        <v>2233799</v>
      </c>
      <c r="CO8" s="2">
        <v>2228762</v>
      </c>
      <c r="CP8" s="2">
        <v>2218722</v>
      </c>
      <c r="CQ8" s="2">
        <v>2202355</v>
      </c>
      <c r="CR8" s="2">
        <v>2182364</v>
      </c>
      <c r="CS8" s="2">
        <v>2157518</v>
      </c>
      <c r="CT8" s="2">
        <v>2126868</v>
      </c>
      <c r="CU8" s="2">
        <v>2093997</v>
      </c>
      <c r="CV8" s="2">
        <v>2058828</v>
      </c>
      <c r="CW8" s="2">
        <v>2017690</v>
      </c>
      <c r="CX8" s="2">
        <v>1971607</v>
      </c>
      <c r="CY8" s="2">
        <v>1922234</v>
      </c>
    </row>
    <row r="9" spans="1:103" x14ac:dyDescent="0.3">
      <c r="A9" s="10" t="s">
        <v>106</v>
      </c>
      <c r="B9" s="9" t="s">
        <v>112</v>
      </c>
      <c r="C9" s="2">
        <v>1556328</v>
      </c>
      <c r="D9" s="2">
        <v>1609631</v>
      </c>
      <c r="E9" s="2">
        <v>1668138</v>
      </c>
      <c r="F9" s="2">
        <v>1737520</v>
      </c>
      <c r="G9" s="2">
        <v>1809800</v>
      </c>
      <c r="H9" s="2">
        <v>1897676</v>
      </c>
      <c r="I9" s="2">
        <v>1994345</v>
      </c>
      <c r="J9" s="2">
        <v>2080356</v>
      </c>
      <c r="K9" s="2">
        <v>2157800</v>
      </c>
      <c r="L9" s="2">
        <v>2206952</v>
      </c>
      <c r="M9" s="2">
        <v>2237747</v>
      </c>
      <c r="N9" s="2">
        <v>2268991</v>
      </c>
      <c r="O9" s="2">
        <v>2306035</v>
      </c>
      <c r="P9" s="2">
        <v>2296469</v>
      </c>
      <c r="Q9" s="2">
        <v>2277514</v>
      </c>
      <c r="R9" s="2">
        <v>2245682</v>
      </c>
      <c r="S9" s="2">
        <v>2236634</v>
      </c>
      <c r="T9" s="2">
        <v>2278218</v>
      </c>
      <c r="U9" s="2">
        <v>2355958</v>
      </c>
      <c r="V9" s="2">
        <v>2446500</v>
      </c>
      <c r="W9" s="2">
        <v>2525214</v>
      </c>
      <c r="X9" s="2">
        <v>2595896</v>
      </c>
      <c r="Y9" s="2">
        <v>2682293</v>
      </c>
      <c r="Z9" s="2">
        <v>2787668</v>
      </c>
      <c r="AA9" s="2">
        <v>2937236</v>
      </c>
      <c r="AB9" s="2">
        <v>3089272</v>
      </c>
      <c r="AC9" s="2">
        <v>3344633</v>
      </c>
      <c r="AD9" s="2">
        <v>3529362</v>
      </c>
      <c r="AE9" s="2">
        <v>3756309</v>
      </c>
      <c r="AF9" s="2">
        <v>3966001</v>
      </c>
      <c r="AG9" s="2">
        <v>4134702</v>
      </c>
      <c r="AH9" s="2">
        <v>4259036</v>
      </c>
      <c r="AI9" s="2">
        <v>4345014</v>
      </c>
      <c r="AJ9" s="2">
        <v>4376728</v>
      </c>
      <c r="AK9" s="2">
        <v>4353044</v>
      </c>
      <c r="AL9" s="2">
        <v>4296721</v>
      </c>
      <c r="AM9" s="2">
        <v>4257500</v>
      </c>
      <c r="AN9" s="2">
        <v>4212189</v>
      </c>
      <c r="AO9" s="2">
        <v>4162297</v>
      </c>
      <c r="AP9" s="2">
        <v>4181625</v>
      </c>
      <c r="AQ9" s="2">
        <v>4247992</v>
      </c>
      <c r="AR9" s="2">
        <v>4325405</v>
      </c>
      <c r="AS9" s="2">
        <v>4401539</v>
      </c>
      <c r="AT9" s="2">
        <v>4436071</v>
      </c>
      <c r="AU9" s="2">
        <v>4407015</v>
      </c>
      <c r="AV9" s="2">
        <v>4301047</v>
      </c>
      <c r="AW9" s="2">
        <v>4171690</v>
      </c>
      <c r="AX9" s="2">
        <v>4030396</v>
      </c>
      <c r="AY9" s="2">
        <v>3914589</v>
      </c>
      <c r="AZ9" s="2">
        <v>3847527</v>
      </c>
      <c r="BA9" s="2">
        <v>3866366</v>
      </c>
      <c r="BB9" s="2">
        <v>3945133</v>
      </c>
      <c r="BC9" s="2">
        <v>4003589</v>
      </c>
      <c r="BD9" s="2">
        <v>4015974</v>
      </c>
      <c r="BE9" s="2">
        <v>3949186</v>
      </c>
      <c r="BF9" s="2">
        <v>3807021</v>
      </c>
      <c r="BG9" s="2">
        <v>3627952</v>
      </c>
      <c r="BH9" s="2">
        <v>3461129</v>
      </c>
      <c r="BI9" s="2">
        <v>3338042</v>
      </c>
      <c r="BJ9" s="2">
        <v>3273265</v>
      </c>
      <c r="BK9" s="2">
        <v>3268009</v>
      </c>
      <c r="BL9" s="2">
        <v>3311354</v>
      </c>
      <c r="BM9" s="2">
        <v>3382867</v>
      </c>
      <c r="BN9" s="2">
        <v>3462742</v>
      </c>
      <c r="BO9" s="2">
        <v>3528346</v>
      </c>
      <c r="BP9" s="2">
        <v>3563535</v>
      </c>
      <c r="BQ9" s="2">
        <v>3558242</v>
      </c>
      <c r="BR9" s="2">
        <v>3512189</v>
      </c>
      <c r="BS9" s="2">
        <v>3436852</v>
      </c>
      <c r="BT9" s="2">
        <v>3348472</v>
      </c>
      <c r="BU9" s="2">
        <v>3256807</v>
      </c>
      <c r="BV9" s="2">
        <v>3161216</v>
      </c>
      <c r="BW9" s="2">
        <v>3004003</v>
      </c>
      <c r="BX9" s="2">
        <v>2834780</v>
      </c>
      <c r="BY9" s="2">
        <v>2685694</v>
      </c>
      <c r="BZ9" s="2">
        <v>2515709</v>
      </c>
      <c r="CA9" s="2">
        <v>2356036</v>
      </c>
      <c r="CB9" s="2">
        <v>2300303</v>
      </c>
      <c r="CC9" s="2">
        <v>2307862</v>
      </c>
      <c r="CD9" s="2">
        <v>2279602</v>
      </c>
      <c r="CE9" s="2">
        <v>2279346</v>
      </c>
      <c r="CF9" s="2">
        <v>2324084</v>
      </c>
      <c r="CG9" s="2">
        <v>2318917</v>
      </c>
      <c r="CH9" s="2">
        <v>2285752</v>
      </c>
      <c r="CI9" s="2">
        <v>2286212</v>
      </c>
      <c r="CJ9" s="2">
        <v>2291331</v>
      </c>
      <c r="CK9" s="2">
        <v>2261022</v>
      </c>
      <c r="CL9" s="2">
        <v>2259524</v>
      </c>
      <c r="CM9" s="2">
        <v>2256263</v>
      </c>
      <c r="CN9" s="2">
        <v>2252195</v>
      </c>
      <c r="CO9" s="2">
        <v>2248426</v>
      </c>
      <c r="CP9" s="2">
        <v>2242874</v>
      </c>
      <c r="CQ9" s="2">
        <v>2235589</v>
      </c>
      <c r="CR9" s="2">
        <v>2229430</v>
      </c>
      <c r="CS9" s="2">
        <v>2224198</v>
      </c>
      <c r="CT9" s="2">
        <v>2219161</v>
      </c>
      <c r="CU9" s="2">
        <v>2209083</v>
      </c>
      <c r="CV9" s="2">
        <v>2192670</v>
      </c>
      <c r="CW9" s="2">
        <v>2172699</v>
      </c>
      <c r="CX9" s="2">
        <v>2147921</v>
      </c>
      <c r="CY9" s="2">
        <v>2117372</v>
      </c>
    </row>
    <row r="10" spans="1:103" x14ac:dyDescent="0.3">
      <c r="A10" s="10" t="s">
        <v>106</v>
      </c>
      <c r="B10" s="9" t="s">
        <v>113</v>
      </c>
      <c r="C10" s="2">
        <v>1370125</v>
      </c>
      <c r="D10" s="2">
        <v>1378285</v>
      </c>
      <c r="E10" s="2">
        <v>1393159</v>
      </c>
      <c r="F10" s="2">
        <v>1411114</v>
      </c>
      <c r="G10" s="2">
        <v>1461341</v>
      </c>
      <c r="H10" s="2">
        <v>1503227</v>
      </c>
      <c r="I10" s="2">
        <v>1558304</v>
      </c>
      <c r="J10" s="2">
        <v>1624748</v>
      </c>
      <c r="K10" s="2">
        <v>1702174</v>
      </c>
      <c r="L10" s="2">
        <v>1777460</v>
      </c>
      <c r="M10" s="2">
        <v>1866982</v>
      </c>
      <c r="N10" s="2">
        <v>1948564</v>
      </c>
      <c r="O10" s="2">
        <v>2029069</v>
      </c>
      <c r="P10" s="2">
        <v>2108309</v>
      </c>
      <c r="Q10" s="2">
        <v>2166022</v>
      </c>
      <c r="R10" s="2">
        <v>2209126</v>
      </c>
      <c r="S10" s="2">
        <v>2251043</v>
      </c>
      <c r="T10" s="2">
        <v>2293446</v>
      </c>
      <c r="U10" s="2">
        <v>2310640</v>
      </c>
      <c r="V10" s="2">
        <v>2300125</v>
      </c>
      <c r="W10" s="2">
        <v>2279565</v>
      </c>
      <c r="X10" s="2">
        <v>2269264</v>
      </c>
      <c r="Y10" s="2">
        <v>2298095</v>
      </c>
      <c r="Z10" s="2">
        <v>2369242</v>
      </c>
      <c r="AA10" s="2">
        <v>2462888</v>
      </c>
      <c r="AB10" s="2">
        <v>2552192</v>
      </c>
      <c r="AC10" s="2">
        <v>2564329</v>
      </c>
      <c r="AD10" s="2">
        <v>2647684</v>
      </c>
      <c r="AE10" s="2">
        <v>2703254</v>
      </c>
      <c r="AF10" s="2">
        <v>2805972</v>
      </c>
      <c r="AG10" s="2">
        <v>3042329</v>
      </c>
      <c r="AH10" s="2">
        <v>3273671</v>
      </c>
      <c r="AI10" s="2">
        <v>3489073</v>
      </c>
      <c r="AJ10" s="2">
        <v>3712065</v>
      </c>
      <c r="AK10" s="2">
        <v>3924912</v>
      </c>
      <c r="AL10" s="2">
        <v>4092051</v>
      </c>
      <c r="AM10" s="2">
        <v>4204082</v>
      </c>
      <c r="AN10" s="2">
        <v>4312799</v>
      </c>
      <c r="AO10" s="2">
        <v>4357948</v>
      </c>
      <c r="AP10" s="2">
        <v>4324945</v>
      </c>
      <c r="AQ10" s="2">
        <v>4273079</v>
      </c>
      <c r="AR10" s="2">
        <v>4233183</v>
      </c>
      <c r="AS10" s="2">
        <v>4187313</v>
      </c>
      <c r="AT10" s="2">
        <v>4164548</v>
      </c>
      <c r="AU10" s="2">
        <v>4189412</v>
      </c>
      <c r="AV10" s="2">
        <v>4233364</v>
      </c>
      <c r="AW10" s="2">
        <v>4311745</v>
      </c>
      <c r="AX10" s="2">
        <v>4377819</v>
      </c>
      <c r="AY10" s="2">
        <v>4412996</v>
      </c>
      <c r="AZ10" s="2">
        <v>4364642</v>
      </c>
      <c r="BA10" s="2">
        <v>4261935</v>
      </c>
      <c r="BB10" s="2">
        <v>4144145</v>
      </c>
      <c r="BC10" s="2">
        <v>4006932</v>
      </c>
      <c r="BD10" s="2">
        <v>3886993</v>
      </c>
      <c r="BE10" s="2">
        <v>3829465</v>
      </c>
      <c r="BF10" s="2">
        <v>3846466</v>
      </c>
      <c r="BG10" s="2">
        <v>3906120</v>
      </c>
      <c r="BH10" s="2">
        <v>3963200</v>
      </c>
      <c r="BI10" s="2">
        <v>3974859</v>
      </c>
      <c r="BJ10" s="2">
        <v>3908259</v>
      </c>
      <c r="BK10" s="2">
        <v>3767155</v>
      </c>
      <c r="BL10" s="2">
        <v>3589618</v>
      </c>
      <c r="BM10" s="2">
        <v>3424257</v>
      </c>
      <c r="BN10" s="2">
        <v>3302184</v>
      </c>
      <c r="BO10" s="2">
        <v>3237874</v>
      </c>
      <c r="BP10" s="2">
        <v>3232498</v>
      </c>
      <c r="BQ10" s="2">
        <v>3275226</v>
      </c>
      <c r="BR10" s="2">
        <v>3345821</v>
      </c>
      <c r="BS10" s="2">
        <v>3424723</v>
      </c>
      <c r="BT10" s="2">
        <v>3489571</v>
      </c>
      <c r="BU10" s="2">
        <v>3524378</v>
      </c>
      <c r="BV10" s="2">
        <v>3519157</v>
      </c>
      <c r="BW10" s="2">
        <v>3473648</v>
      </c>
      <c r="BX10" s="2">
        <v>3399163</v>
      </c>
      <c r="BY10" s="2">
        <v>3311803</v>
      </c>
      <c r="BZ10" s="2">
        <v>3221177</v>
      </c>
      <c r="CA10" s="2">
        <v>3126657</v>
      </c>
      <c r="CB10" s="2">
        <v>2971215</v>
      </c>
      <c r="CC10" s="2">
        <v>2803916</v>
      </c>
      <c r="CD10" s="2">
        <v>2656511</v>
      </c>
      <c r="CE10" s="2">
        <v>2488393</v>
      </c>
      <c r="CF10" s="2">
        <v>2330410</v>
      </c>
      <c r="CG10" s="2">
        <v>2275270</v>
      </c>
      <c r="CH10" s="2">
        <v>2282726</v>
      </c>
      <c r="CI10" s="2">
        <v>2254736</v>
      </c>
      <c r="CJ10" s="2">
        <v>2254517</v>
      </c>
      <c r="CK10" s="2">
        <v>2298814</v>
      </c>
      <c r="CL10" s="2">
        <v>2293731</v>
      </c>
      <c r="CM10" s="2">
        <v>2260911</v>
      </c>
      <c r="CN10" s="2">
        <v>2261403</v>
      </c>
      <c r="CO10" s="2">
        <v>2266525</v>
      </c>
      <c r="CP10" s="2">
        <v>2236526</v>
      </c>
      <c r="CQ10" s="2">
        <v>2235056</v>
      </c>
      <c r="CR10" s="2">
        <v>2231840</v>
      </c>
      <c r="CS10" s="2">
        <v>2227831</v>
      </c>
      <c r="CT10" s="2">
        <v>2224122</v>
      </c>
      <c r="CU10" s="2">
        <v>2218653</v>
      </c>
      <c r="CV10" s="2">
        <v>2211455</v>
      </c>
      <c r="CW10" s="2">
        <v>2205380</v>
      </c>
      <c r="CX10" s="2">
        <v>2200215</v>
      </c>
      <c r="CY10" s="2">
        <v>2195240</v>
      </c>
    </row>
    <row r="11" spans="1:103" x14ac:dyDescent="0.3">
      <c r="A11" s="10" t="s">
        <v>106</v>
      </c>
      <c r="B11" s="9" t="s">
        <v>114</v>
      </c>
      <c r="C11" s="2">
        <v>1125034</v>
      </c>
      <c r="D11" s="2">
        <v>1153393</v>
      </c>
      <c r="E11" s="2">
        <v>1192402</v>
      </c>
      <c r="F11" s="2">
        <v>1245123</v>
      </c>
      <c r="G11" s="2">
        <v>1285534</v>
      </c>
      <c r="H11" s="2">
        <v>1318905</v>
      </c>
      <c r="I11" s="2">
        <v>1328372</v>
      </c>
      <c r="J11" s="2">
        <v>1345172</v>
      </c>
      <c r="K11" s="2">
        <v>1366081</v>
      </c>
      <c r="L11" s="2">
        <v>1420672</v>
      </c>
      <c r="M11" s="2">
        <v>1467129</v>
      </c>
      <c r="N11" s="2">
        <v>1518568</v>
      </c>
      <c r="O11" s="2">
        <v>1575198</v>
      </c>
      <c r="P11" s="2">
        <v>1642717</v>
      </c>
      <c r="Q11" s="2">
        <v>1720007</v>
      </c>
      <c r="R11" s="2">
        <v>1820221</v>
      </c>
      <c r="S11" s="2">
        <v>1913806</v>
      </c>
      <c r="T11" s="2">
        <v>1995036</v>
      </c>
      <c r="U11" s="2">
        <v>2069345</v>
      </c>
      <c r="V11" s="2">
        <v>2132768</v>
      </c>
      <c r="W11" s="2">
        <v>2178570</v>
      </c>
      <c r="X11" s="2">
        <v>2226462</v>
      </c>
      <c r="Y11" s="2">
        <v>2274207</v>
      </c>
      <c r="Z11" s="2">
        <v>2289040</v>
      </c>
      <c r="AA11" s="2">
        <v>2276724</v>
      </c>
      <c r="AB11" s="2">
        <v>2262901</v>
      </c>
      <c r="AC11" s="2">
        <v>2259794</v>
      </c>
      <c r="AD11" s="2">
        <v>2282293</v>
      </c>
      <c r="AE11" s="2">
        <v>2337657</v>
      </c>
      <c r="AF11" s="2">
        <v>2419171</v>
      </c>
      <c r="AG11" s="2">
        <v>2477748</v>
      </c>
      <c r="AH11" s="2">
        <v>2545795</v>
      </c>
      <c r="AI11" s="2">
        <v>2608361</v>
      </c>
      <c r="AJ11" s="2">
        <v>2676856</v>
      </c>
      <c r="AK11" s="2">
        <v>2796727</v>
      </c>
      <c r="AL11" s="2">
        <v>2995391</v>
      </c>
      <c r="AM11" s="2">
        <v>3217477</v>
      </c>
      <c r="AN11" s="2">
        <v>3405223</v>
      </c>
      <c r="AO11" s="2">
        <v>3625438</v>
      </c>
      <c r="AP11" s="2">
        <v>3860167</v>
      </c>
      <c r="AQ11" s="2">
        <v>4020438</v>
      </c>
      <c r="AR11" s="2">
        <v>4151889</v>
      </c>
      <c r="AS11" s="2">
        <v>4264208</v>
      </c>
      <c r="AT11" s="2">
        <v>4317062</v>
      </c>
      <c r="AU11" s="2">
        <v>4302971</v>
      </c>
      <c r="AV11" s="2">
        <v>4248386</v>
      </c>
      <c r="AW11" s="2">
        <v>4202195</v>
      </c>
      <c r="AX11" s="2">
        <v>4155407</v>
      </c>
      <c r="AY11" s="2">
        <v>4156479</v>
      </c>
      <c r="AZ11" s="2">
        <v>4185069</v>
      </c>
      <c r="BA11" s="2">
        <v>4240445</v>
      </c>
      <c r="BB11" s="2">
        <v>4307333</v>
      </c>
      <c r="BC11" s="2">
        <v>4365418</v>
      </c>
      <c r="BD11" s="2">
        <v>4383208</v>
      </c>
      <c r="BE11" s="2">
        <v>4337823</v>
      </c>
      <c r="BF11" s="2">
        <v>4239971</v>
      </c>
      <c r="BG11" s="2">
        <v>4113393</v>
      </c>
      <c r="BH11" s="2">
        <v>3976792</v>
      </c>
      <c r="BI11" s="2">
        <v>3857489</v>
      </c>
      <c r="BJ11" s="2">
        <v>3800155</v>
      </c>
      <c r="BK11" s="2">
        <v>3816794</v>
      </c>
      <c r="BL11" s="2">
        <v>3875877</v>
      </c>
      <c r="BM11" s="2">
        <v>3932559</v>
      </c>
      <c r="BN11" s="2">
        <v>3944260</v>
      </c>
      <c r="BO11" s="2">
        <v>3878390</v>
      </c>
      <c r="BP11" s="2">
        <v>3738518</v>
      </c>
      <c r="BQ11" s="2">
        <v>3562387</v>
      </c>
      <c r="BR11" s="2">
        <v>3398278</v>
      </c>
      <c r="BS11" s="2">
        <v>3277144</v>
      </c>
      <c r="BT11" s="2">
        <v>3213347</v>
      </c>
      <c r="BU11" s="2">
        <v>3208039</v>
      </c>
      <c r="BV11" s="2">
        <v>3250475</v>
      </c>
      <c r="BW11" s="2">
        <v>3320622</v>
      </c>
      <c r="BX11" s="2">
        <v>3399022</v>
      </c>
      <c r="BY11" s="2">
        <v>3463611</v>
      </c>
      <c r="BZ11" s="2">
        <v>3498461</v>
      </c>
      <c r="CA11" s="2">
        <v>3493573</v>
      </c>
      <c r="CB11" s="2">
        <v>3448672</v>
      </c>
      <c r="CC11" s="2">
        <v>3375019</v>
      </c>
      <c r="CD11" s="2">
        <v>3288562</v>
      </c>
      <c r="CE11" s="2">
        <v>3198800</v>
      </c>
      <c r="CF11" s="2">
        <v>3105135</v>
      </c>
      <c r="CG11" s="2">
        <v>2951073</v>
      </c>
      <c r="CH11" s="2">
        <v>2785187</v>
      </c>
      <c r="CI11" s="2">
        <v>2638908</v>
      </c>
      <c r="CJ11" s="2">
        <v>2472034</v>
      </c>
      <c r="CK11" s="2">
        <v>2315077</v>
      </c>
      <c r="CL11" s="2">
        <v>2260311</v>
      </c>
      <c r="CM11" s="2">
        <v>2267722</v>
      </c>
      <c r="CN11" s="2">
        <v>2239992</v>
      </c>
      <c r="CO11" s="2">
        <v>2239940</v>
      </c>
      <c r="CP11" s="2">
        <v>2284053</v>
      </c>
      <c r="CQ11" s="2">
        <v>2279143</v>
      </c>
      <c r="CR11" s="2">
        <v>2246554</v>
      </c>
      <c r="CS11" s="2">
        <v>2247149</v>
      </c>
      <c r="CT11" s="2">
        <v>2252382</v>
      </c>
      <c r="CU11" s="2">
        <v>2222596</v>
      </c>
      <c r="CV11" s="2">
        <v>2221206</v>
      </c>
      <c r="CW11" s="2">
        <v>2218101</v>
      </c>
      <c r="CX11" s="2">
        <v>2214195</v>
      </c>
      <c r="CY11" s="2">
        <v>2210588</v>
      </c>
    </row>
    <row r="12" spans="1:103" x14ac:dyDescent="0.3">
      <c r="A12" s="10" t="s">
        <v>106</v>
      </c>
      <c r="B12" s="9" t="s">
        <v>115</v>
      </c>
      <c r="C12" s="2">
        <v>979930</v>
      </c>
      <c r="D12" s="2">
        <v>1001234</v>
      </c>
      <c r="E12" s="2">
        <v>1018295</v>
      </c>
      <c r="F12" s="2">
        <v>1028448</v>
      </c>
      <c r="G12" s="2">
        <v>1042490</v>
      </c>
      <c r="H12" s="2">
        <v>1067093</v>
      </c>
      <c r="I12" s="2">
        <v>1098163</v>
      </c>
      <c r="J12" s="2">
        <v>1139852</v>
      </c>
      <c r="K12" s="2">
        <v>1197933</v>
      </c>
      <c r="L12" s="2">
        <v>1239082</v>
      </c>
      <c r="M12" s="2">
        <v>1271554</v>
      </c>
      <c r="N12" s="2">
        <v>1288932</v>
      </c>
      <c r="O12" s="2">
        <v>1295548</v>
      </c>
      <c r="P12" s="2">
        <v>1314772</v>
      </c>
      <c r="Q12" s="2">
        <v>1352755</v>
      </c>
      <c r="R12" s="2">
        <v>1398399</v>
      </c>
      <c r="S12" s="2">
        <v>1448885</v>
      </c>
      <c r="T12" s="2">
        <v>1512900</v>
      </c>
      <c r="U12" s="2">
        <v>1583123</v>
      </c>
      <c r="V12" s="2">
        <v>1659875</v>
      </c>
      <c r="W12" s="2">
        <v>1756088</v>
      </c>
      <c r="X12" s="2">
        <v>1851271</v>
      </c>
      <c r="Y12" s="2">
        <v>1928379</v>
      </c>
      <c r="Z12" s="2">
        <v>2001786</v>
      </c>
      <c r="AA12" s="2">
        <v>2066471</v>
      </c>
      <c r="AB12" s="2">
        <v>2119340</v>
      </c>
      <c r="AC12" s="2">
        <v>2166942</v>
      </c>
      <c r="AD12" s="2">
        <v>2211518</v>
      </c>
      <c r="AE12" s="2">
        <v>2230327</v>
      </c>
      <c r="AF12" s="2">
        <v>2219245</v>
      </c>
      <c r="AG12" s="2">
        <v>2166709</v>
      </c>
      <c r="AH12" s="2">
        <v>2155466</v>
      </c>
      <c r="AI12" s="2">
        <v>2180285</v>
      </c>
      <c r="AJ12" s="2">
        <v>2246633</v>
      </c>
      <c r="AK12" s="2">
        <v>2335451</v>
      </c>
      <c r="AL12" s="2">
        <v>2418904</v>
      </c>
      <c r="AM12" s="2">
        <v>2478292</v>
      </c>
      <c r="AN12" s="2">
        <v>2553587</v>
      </c>
      <c r="AO12" s="2">
        <v>2613214</v>
      </c>
      <c r="AP12" s="2">
        <v>2716095</v>
      </c>
      <c r="AQ12" s="2">
        <v>2921443</v>
      </c>
      <c r="AR12" s="2">
        <v>3158891</v>
      </c>
      <c r="AS12" s="2">
        <v>3354027</v>
      </c>
      <c r="AT12" s="2">
        <v>3576907</v>
      </c>
      <c r="AU12" s="2">
        <v>3794120</v>
      </c>
      <c r="AV12" s="2">
        <v>3960378</v>
      </c>
      <c r="AW12" s="2">
        <v>4100432</v>
      </c>
      <c r="AX12" s="2">
        <v>4204775</v>
      </c>
      <c r="AY12" s="2">
        <v>4276348</v>
      </c>
      <c r="AZ12" s="2">
        <v>4286478</v>
      </c>
      <c r="BA12" s="2">
        <v>4266781</v>
      </c>
      <c r="BB12" s="2">
        <v>4225324</v>
      </c>
      <c r="BC12" s="2">
        <v>4166688</v>
      </c>
      <c r="BD12" s="2">
        <v>4148349</v>
      </c>
      <c r="BE12" s="2">
        <v>4176603</v>
      </c>
      <c r="BF12" s="2">
        <v>4225823</v>
      </c>
      <c r="BG12" s="2">
        <v>4286586</v>
      </c>
      <c r="BH12" s="2">
        <v>4344621</v>
      </c>
      <c r="BI12" s="2">
        <v>4362679</v>
      </c>
      <c r="BJ12" s="2">
        <v>4317940</v>
      </c>
      <c r="BK12" s="2">
        <v>4221025</v>
      </c>
      <c r="BL12" s="2">
        <v>4095577</v>
      </c>
      <c r="BM12" s="2">
        <v>3960135</v>
      </c>
      <c r="BN12" s="2">
        <v>3841772</v>
      </c>
      <c r="BO12" s="2">
        <v>3785145</v>
      </c>
      <c r="BP12" s="2">
        <v>3802153</v>
      </c>
      <c r="BQ12" s="2">
        <v>3861485</v>
      </c>
      <c r="BR12" s="2">
        <v>3918513</v>
      </c>
      <c r="BS12" s="2">
        <v>3930846</v>
      </c>
      <c r="BT12" s="2">
        <v>3865859</v>
      </c>
      <c r="BU12" s="2">
        <v>3726926</v>
      </c>
      <c r="BV12" s="2">
        <v>3551693</v>
      </c>
      <c r="BW12" s="2">
        <v>3388415</v>
      </c>
      <c r="BX12" s="2">
        <v>3267881</v>
      </c>
      <c r="BY12" s="2">
        <v>3204526</v>
      </c>
      <c r="BZ12" s="2">
        <v>3199469</v>
      </c>
      <c r="CA12" s="2">
        <v>3242038</v>
      </c>
      <c r="CB12" s="2">
        <v>3312271</v>
      </c>
      <c r="CC12" s="2">
        <v>3390809</v>
      </c>
      <c r="CD12" s="2">
        <v>3455670</v>
      </c>
      <c r="CE12" s="2">
        <v>3490939</v>
      </c>
      <c r="CF12" s="2">
        <v>3486587</v>
      </c>
      <c r="CG12" s="2">
        <v>3442275</v>
      </c>
      <c r="CH12" s="2">
        <v>3369242</v>
      </c>
      <c r="CI12" s="2">
        <v>3283342</v>
      </c>
      <c r="CJ12" s="2">
        <v>3194118</v>
      </c>
      <c r="CK12" s="2">
        <v>3100962</v>
      </c>
      <c r="CL12" s="2">
        <v>2947556</v>
      </c>
      <c r="CM12" s="2">
        <v>2782279</v>
      </c>
      <c r="CN12" s="2">
        <v>2636459</v>
      </c>
      <c r="CO12" s="2">
        <v>2470003</v>
      </c>
      <c r="CP12" s="2">
        <v>2313271</v>
      </c>
      <c r="CQ12" s="2">
        <v>2258666</v>
      </c>
      <c r="CR12" s="2">
        <v>2266160</v>
      </c>
      <c r="CS12" s="2">
        <v>2238607</v>
      </c>
      <c r="CT12" s="2">
        <v>2238799</v>
      </c>
      <c r="CU12" s="2">
        <v>2283076</v>
      </c>
      <c r="CV12" s="2">
        <v>2278362</v>
      </c>
      <c r="CW12" s="2">
        <v>2245893</v>
      </c>
      <c r="CX12" s="2">
        <v>2246669</v>
      </c>
      <c r="CY12" s="2">
        <v>2252080</v>
      </c>
    </row>
    <row r="13" spans="1:103" x14ac:dyDescent="0.3">
      <c r="A13" s="10" t="s">
        <v>106</v>
      </c>
      <c r="B13" s="9" t="s">
        <v>116</v>
      </c>
      <c r="C13" s="2">
        <v>845256</v>
      </c>
      <c r="D13" s="2">
        <v>862029</v>
      </c>
      <c r="E13" s="2">
        <v>886427</v>
      </c>
      <c r="F13" s="2">
        <v>899002</v>
      </c>
      <c r="G13" s="2">
        <v>897329</v>
      </c>
      <c r="H13" s="2">
        <v>909012</v>
      </c>
      <c r="I13" s="2">
        <v>933841</v>
      </c>
      <c r="J13" s="2">
        <v>955066</v>
      </c>
      <c r="K13" s="2">
        <v>964239</v>
      </c>
      <c r="L13" s="2">
        <v>978427</v>
      </c>
      <c r="M13" s="2">
        <v>1017150</v>
      </c>
      <c r="N13" s="2">
        <v>1041058</v>
      </c>
      <c r="O13" s="2">
        <v>1071643</v>
      </c>
      <c r="P13" s="2">
        <v>1122447</v>
      </c>
      <c r="Q13" s="2">
        <v>1169097</v>
      </c>
      <c r="R13" s="2">
        <v>1202947</v>
      </c>
      <c r="S13" s="2">
        <v>1224803</v>
      </c>
      <c r="T13" s="2">
        <v>1243071</v>
      </c>
      <c r="U13" s="2">
        <v>1261600</v>
      </c>
      <c r="V13" s="2">
        <v>1289291</v>
      </c>
      <c r="W13" s="2">
        <v>1324926</v>
      </c>
      <c r="X13" s="2">
        <v>1376616</v>
      </c>
      <c r="Y13" s="2">
        <v>1444187</v>
      </c>
      <c r="Z13" s="2">
        <v>1517874</v>
      </c>
      <c r="AA13" s="2">
        <v>1600217</v>
      </c>
      <c r="AB13" s="2">
        <v>1686760</v>
      </c>
      <c r="AC13" s="2">
        <v>1772028</v>
      </c>
      <c r="AD13" s="2">
        <v>1852866</v>
      </c>
      <c r="AE13" s="2">
        <v>1927566</v>
      </c>
      <c r="AF13" s="2">
        <v>1994986</v>
      </c>
      <c r="AG13" s="2">
        <v>2021714</v>
      </c>
      <c r="AH13" s="2">
        <v>2066185</v>
      </c>
      <c r="AI13" s="2">
        <v>2111226</v>
      </c>
      <c r="AJ13" s="2">
        <v>2126067</v>
      </c>
      <c r="AK13" s="2">
        <v>2111389</v>
      </c>
      <c r="AL13" s="2">
        <v>2090711</v>
      </c>
      <c r="AM13" s="2">
        <v>2074866</v>
      </c>
      <c r="AN13" s="2">
        <v>2103395</v>
      </c>
      <c r="AO13" s="2">
        <v>2173953</v>
      </c>
      <c r="AP13" s="2">
        <v>2270251</v>
      </c>
      <c r="AQ13" s="2">
        <v>2365862</v>
      </c>
      <c r="AR13" s="2">
        <v>2424947</v>
      </c>
      <c r="AS13" s="2">
        <v>2498737</v>
      </c>
      <c r="AT13" s="2">
        <v>2567149</v>
      </c>
      <c r="AU13" s="2">
        <v>2680863</v>
      </c>
      <c r="AV13" s="2">
        <v>2867873</v>
      </c>
      <c r="AW13" s="2">
        <v>3084656</v>
      </c>
      <c r="AX13" s="2">
        <v>3292227</v>
      </c>
      <c r="AY13" s="2">
        <v>3519749</v>
      </c>
      <c r="AZ13" s="2">
        <v>3717308</v>
      </c>
      <c r="BA13" s="2">
        <v>3885145</v>
      </c>
      <c r="BB13" s="2">
        <v>4054485</v>
      </c>
      <c r="BC13" s="2">
        <v>4179603</v>
      </c>
      <c r="BD13" s="2">
        <v>4252572</v>
      </c>
      <c r="BE13" s="2">
        <v>4274677</v>
      </c>
      <c r="BF13" s="2">
        <v>4255812</v>
      </c>
      <c r="BG13" s="2">
        <v>4204814</v>
      </c>
      <c r="BH13" s="2">
        <v>4147568</v>
      </c>
      <c r="BI13" s="2">
        <v>4130624</v>
      </c>
      <c r="BJ13" s="2">
        <v>4160200</v>
      </c>
      <c r="BK13" s="2">
        <v>4210652</v>
      </c>
      <c r="BL13" s="2">
        <v>4272548</v>
      </c>
      <c r="BM13" s="2">
        <v>4331667</v>
      </c>
      <c r="BN13" s="2">
        <v>4350740</v>
      </c>
      <c r="BO13" s="2">
        <v>4307277</v>
      </c>
      <c r="BP13" s="2">
        <v>4211785</v>
      </c>
      <c r="BQ13" s="2">
        <v>4087798</v>
      </c>
      <c r="BR13" s="2">
        <v>3953701</v>
      </c>
      <c r="BS13" s="2">
        <v>3836661</v>
      </c>
      <c r="BT13" s="2">
        <v>3781149</v>
      </c>
      <c r="BU13" s="2">
        <v>3799074</v>
      </c>
      <c r="BV13" s="2">
        <v>3859240</v>
      </c>
      <c r="BW13" s="2">
        <v>3917214</v>
      </c>
      <c r="BX13" s="2">
        <v>3930407</v>
      </c>
      <c r="BY13" s="2">
        <v>3866281</v>
      </c>
      <c r="BZ13" s="2">
        <v>3728084</v>
      </c>
      <c r="CA13" s="2">
        <v>3553422</v>
      </c>
      <c r="CB13" s="2">
        <v>3390647</v>
      </c>
      <c r="CC13" s="2">
        <v>3270649</v>
      </c>
      <c r="CD13" s="2">
        <v>3207774</v>
      </c>
      <c r="CE13" s="2">
        <v>3203209</v>
      </c>
      <c r="CF13" s="2">
        <v>3246332</v>
      </c>
      <c r="CG13" s="2">
        <v>3317172</v>
      </c>
      <c r="CH13" s="2">
        <v>3396329</v>
      </c>
      <c r="CI13" s="2">
        <v>3461817</v>
      </c>
      <c r="CJ13" s="2">
        <v>3497795</v>
      </c>
      <c r="CK13" s="2">
        <v>3494103</v>
      </c>
      <c r="CL13" s="2">
        <v>3450338</v>
      </c>
      <c r="CM13" s="2">
        <v>3377762</v>
      </c>
      <c r="CN13" s="2">
        <v>3292256</v>
      </c>
      <c r="CO13" s="2">
        <v>3203341</v>
      </c>
      <c r="CP13" s="2">
        <v>3110400</v>
      </c>
      <c r="CQ13" s="2">
        <v>2957056</v>
      </c>
      <c r="CR13" s="2">
        <v>2791713</v>
      </c>
      <c r="CS13" s="2">
        <v>2645771</v>
      </c>
      <c r="CT13" s="2">
        <v>2479080</v>
      </c>
      <c r="CU13" s="2">
        <v>2322029</v>
      </c>
      <c r="CV13" s="2">
        <v>2267434</v>
      </c>
      <c r="CW13" s="2">
        <v>2275181</v>
      </c>
      <c r="CX13" s="2">
        <v>2247773</v>
      </c>
      <c r="CY13" s="2">
        <v>2248223</v>
      </c>
    </row>
    <row r="14" spans="1:103" x14ac:dyDescent="0.3">
      <c r="A14" s="10" t="s">
        <v>106</v>
      </c>
      <c r="B14" s="9" t="s">
        <v>117</v>
      </c>
      <c r="C14" s="2">
        <v>628974</v>
      </c>
      <c r="D14" s="2">
        <v>630604</v>
      </c>
      <c r="E14" s="2">
        <v>640591</v>
      </c>
      <c r="F14" s="2">
        <v>677339</v>
      </c>
      <c r="G14" s="2">
        <v>726011</v>
      </c>
      <c r="H14" s="2">
        <v>756811</v>
      </c>
      <c r="I14" s="2">
        <v>778738</v>
      </c>
      <c r="J14" s="2">
        <v>802670</v>
      </c>
      <c r="K14" s="2">
        <v>821228</v>
      </c>
      <c r="L14" s="2">
        <v>830540</v>
      </c>
      <c r="M14" s="2">
        <v>846448</v>
      </c>
      <c r="N14" s="2">
        <v>874484</v>
      </c>
      <c r="O14" s="2">
        <v>872562</v>
      </c>
      <c r="P14" s="2">
        <v>874616</v>
      </c>
      <c r="Q14" s="2">
        <v>890487</v>
      </c>
      <c r="R14" s="2">
        <v>919381</v>
      </c>
      <c r="S14" s="2">
        <v>951865</v>
      </c>
      <c r="T14" s="2">
        <v>993395</v>
      </c>
      <c r="U14" s="2">
        <v>1047164</v>
      </c>
      <c r="V14" s="2">
        <v>1097369</v>
      </c>
      <c r="W14" s="2">
        <v>1130835</v>
      </c>
      <c r="X14" s="2">
        <v>1144240</v>
      </c>
      <c r="Y14" s="2">
        <v>1159080</v>
      </c>
      <c r="Z14" s="2">
        <v>1181647</v>
      </c>
      <c r="AA14" s="2">
        <v>1215411</v>
      </c>
      <c r="AB14" s="2">
        <v>1258578</v>
      </c>
      <c r="AC14" s="2">
        <v>1306470</v>
      </c>
      <c r="AD14" s="2">
        <v>1369732</v>
      </c>
      <c r="AE14" s="2">
        <v>1441506</v>
      </c>
      <c r="AF14" s="2">
        <v>1516598</v>
      </c>
      <c r="AG14" s="2">
        <v>1589504</v>
      </c>
      <c r="AH14" s="2">
        <v>1674389</v>
      </c>
      <c r="AI14" s="2">
        <v>1749203</v>
      </c>
      <c r="AJ14" s="2">
        <v>1820265</v>
      </c>
      <c r="AK14" s="2">
        <v>1881895</v>
      </c>
      <c r="AL14" s="2">
        <v>1927926</v>
      </c>
      <c r="AM14" s="2">
        <v>1961234</v>
      </c>
      <c r="AN14" s="2">
        <v>2011322</v>
      </c>
      <c r="AO14" s="2">
        <v>2029040</v>
      </c>
      <c r="AP14" s="2">
        <v>2016474</v>
      </c>
      <c r="AQ14" s="2">
        <v>2006389</v>
      </c>
      <c r="AR14" s="2">
        <v>2009135</v>
      </c>
      <c r="AS14" s="2">
        <v>2039711</v>
      </c>
      <c r="AT14" s="2">
        <v>2104791</v>
      </c>
      <c r="AU14" s="2">
        <v>2190885</v>
      </c>
      <c r="AV14" s="2">
        <v>2269552</v>
      </c>
      <c r="AW14" s="2">
        <v>2347626</v>
      </c>
      <c r="AX14" s="2">
        <v>2419786</v>
      </c>
      <c r="AY14" s="2">
        <v>2505826</v>
      </c>
      <c r="AZ14" s="2">
        <v>2618657</v>
      </c>
      <c r="BA14" s="2">
        <v>2791172</v>
      </c>
      <c r="BB14" s="2">
        <v>3010845</v>
      </c>
      <c r="BC14" s="2">
        <v>3237368</v>
      </c>
      <c r="BD14" s="2">
        <v>3465651</v>
      </c>
      <c r="BE14" s="2">
        <v>3674546</v>
      </c>
      <c r="BF14" s="2">
        <v>3857441</v>
      </c>
      <c r="BG14" s="2">
        <v>4018497</v>
      </c>
      <c r="BH14" s="2">
        <v>4144601</v>
      </c>
      <c r="BI14" s="2">
        <v>4218986</v>
      </c>
      <c r="BJ14" s="2">
        <v>4242934</v>
      </c>
      <c r="BK14" s="2">
        <v>4226171</v>
      </c>
      <c r="BL14" s="2">
        <v>4177551</v>
      </c>
      <c r="BM14" s="2">
        <v>4122816</v>
      </c>
      <c r="BN14" s="2">
        <v>4108007</v>
      </c>
      <c r="BO14" s="2">
        <v>4139595</v>
      </c>
      <c r="BP14" s="2">
        <v>4191937</v>
      </c>
      <c r="BQ14" s="2">
        <v>4255572</v>
      </c>
      <c r="BR14" s="2">
        <v>4316178</v>
      </c>
      <c r="BS14" s="2">
        <v>4336951</v>
      </c>
      <c r="BT14" s="2">
        <v>4295318</v>
      </c>
      <c r="BU14" s="2">
        <v>4201665</v>
      </c>
      <c r="BV14" s="2">
        <v>4079445</v>
      </c>
      <c r="BW14" s="2">
        <v>3947206</v>
      </c>
      <c r="BX14" s="2">
        <v>3831763</v>
      </c>
      <c r="BY14" s="2">
        <v>3777812</v>
      </c>
      <c r="BZ14" s="2">
        <v>3797176</v>
      </c>
      <c r="CA14" s="2">
        <v>3858623</v>
      </c>
      <c r="CB14" s="2">
        <v>3917773</v>
      </c>
      <c r="CC14" s="2">
        <v>3932109</v>
      </c>
      <c r="CD14" s="2">
        <v>3868925</v>
      </c>
      <c r="CE14" s="2">
        <v>3731545</v>
      </c>
      <c r="CF14" s="2">
        <v>3557667</v>
      </c>
      <c r="CG14" s="2">
        <v>3395651</v>
      </c>
      <c r="CH14" s="2">
        <v>3276344</v>
      </c>
      <c r="CI14" s="2">
        <v>3214110</v>
      </c>
      <c r="CJ14" s="2">
        <v>3210296</v>
      </c>
      <c r="CK14" s="2">
        <v>3254311</v>
      </c>
      <c r="CL14" s="2">
        <v>3326111</v>
      </c>
      <c r="CM14" s="2">
        <v>3406244</v>
      </c>
      <c r="CN14" s="2">
        <v>3472697</v>
      </c>
      <c r="CO14" s="2">
        <v>3509590</v>
      </c>
      <c r="CP14" s="2">
        <v>3506600</v>
      </c>
      <c r="CQ14" s="2">
        <v>3463420</v>
      </c>
      <c r="CR14" s="2">
        <v>3391298</v>
      </c>
      <c r="CS14" s="2">
        <v>3306115</v>
      </c>
      <c r="CT14" s="2">
        <v>3217463</v>
      </c>
      <c r="CU14" s="2">
        <v>3124747</v>
      </c>
      <c r="CV14" s="2">
        <v>2971189</v>
      </c>
      <c r="CW14" s="2">
        <v>2805541</v>
      </c>
      <c r="CX14" s="2">
        <v>2659312</v>
      </c>
      <c r="CY14" s="2">
        <v>2492148</v>
      </c>
    </row>
    <row r="15" spans="1:103" x14ac:dyDescent="0.3">
      <c r="A15" s="10" t="s">
        <v>106</v>
      </c>
      <c r="B15" s="9" t="s">
        <v>118</v>
      </c>
      <c r="C15" s="2">
        <v>518465</v>
      </c>
      <c r="D15" s="2">
        <v>535842</v>
      </c>
      <c r="E15" s="2">
        <v>538118</v>
      </c>
      <c r="F15" s="2">
        <v>525579</v>
      </c>
      <c r="G15" s="2">
        <v>521670</v>
      </c>
      <c r="H15" s="2">
        <v>530387</v>
      </c>
      <c r="I15" s="2">
        <v>539542</v>
      </c>
      <c r="J15" s="2">
        <v>552756</v>
      </c>
      <c r="K15" s="2">
        <v>586162</v>
      </c>
      <c r="L15" s="2">
        <v>634557</v>
      </c>
      <c r="M15" s="2">
        <v>658773</v>
      </c>
      <c r="N15" s="2">
        <v>684845</v>
      </c>
      <c r="O15" s="2">
        <v>689332</v>
      </c>
      <c r="P15" s="2">
        <v>698262</v>
      </c>
      <c r="Q15" s="2">
        <v>698520</v>
      </c>
      <c r="R15" s="2">
        <v>709170</v>
      </c>
      <c r="S15" s="2">
        <v>744604</v>
      </c>
      <c r="T15" s="2">
        <v>773967</v>
      </c>
      <c r="U15" s="2">
        <v>793066</v>
      </c>
      <c r="V15" s="2">
        <v>811766</v>
      </c>
      <c r="W15" s="2">
        <v>835876</v>
      </c>
      <c r="X15" s="2">
        <v>860174</v>
      </c>
      <c r="Y15" s="2">
        <v>893176</v>
      </c>
      <c r="Z15" s="2">
        <v>935774</v>
      </c>
      <c r="AA15" s="2">
        <v>977601</v>
      </c>
      <c r="AB15" s="2">
        <v>1010305</v>
      </c>
      <c r="AC15" s="2">
        <v>1035168</v>
      </c>
      <c r="AD15" s="2">
        <v>1055954</v>
      </c>
      <c r="AE15" s="2">
        <v>1079622</v>
      </c>
      <c r="AF15" s="2">
        <v>1111801</v>
      </c>
      <c r="AG15" s="2">
        <v>1156731</v>
      </c>
      <c r="AH15" s="2">
        <v>1205934</v>
      </c>
      <c r="AI15" s="2">
        <v>1267444</v>
      </c>
      <c r="AJ15" s="2">
        <v>1332971</v>
      </c>
      <c r="AK15" s="2">
        <v>1404302</v>
      </c>
      <c r="AL15" s="2">
        <v>1488523</v>
      </c>
      <c r="AM15" s="2">
        <v>1587609</v>
      </c>
      <c r="AN15" s="2">
        <v>1659101</v>
      </c>
      <c r="AO15" s="2">
        <v>1724288</v>
      </c>
      <c r="AP15" s="2">
        <v>1779701</v>
      </c>
      <c r="AQ15" s="2">
        <v>1817056</v>
      </c>
      <c r="AR15" s="2">
        <v>1859732</v>
      </c>
      <c r="AS15" s="2">
        <v>1909715</v>
      </c>
      <c r="AT15" s="2">
        <v>1935661</v>
      </c>
      <c r="AU15" s="2">
        <v>1934213</v>
      </c>
      <c r="AV15" s="2">
        <v>1926512</v>
      </c>
      <c r="AW15" s="2">
        <v>1932083</v>
      </c>
      <c r="AX15" s="2">
        <v>1959949</v>
      </c>
      <c r="AY15" s="2">
        <v>2027647</v>
      </c>
      <c r="AZ15" s="2">
        <v>2114010</v>
      </c>
      <c r="BA15" s="2">
        <v>2201981</v>
      </c>
      <c r="BB15" s="2">
        <v>2280657</v>
      </c>
      <c r="BC15" s="2">
        <v>2353414</v>
      </c>
      <c r="BD15" s="2">
        <v>2434277</v>
      </c>
      <c r="BE15" s="2">
        <v>2558011</v>
      </c>
      <c r="BF15" s="2">
        <v>2740743</v>
      </c>
      <c r="BG15" s="2">
        <v>2955507</v>
      </c>
      <c r="BH15" s="2">
        <v>3180077</v>
      </c>
      <c r="BI15" s="2">
        <v>3406693</v>
      </c>
      <c r="BJ15" s="2">
        <v>3614636</v>
      </c>
      <c r="BK15" s="2">
        <v>3797334</v>
      </c>
      <c r="BL15" s="2">
        <v>3958904</v>
      </c>
      <c r="BM15" s="2">
        <v>4086134</v>
      </c>
      <c r="BN15" s="2">
        <v>4161958</v>
      </c>
      <c r="BO15" s="2">
        <v>4188172</v>
      </c>
      <c r="BP15" s="2">
        <v>4174305</v>
      </c>
      <c r="BQ15" s="2">
        <v>4129055</v>
      </c>
      <c r="BR15" s="2">
        <v>4077660</v>
      </c>
      <c r="BS15" s="2">
        <v>4065961</v>
      </c>
      <c r="BT15" s="2">
        <v>4100199</v>
      </c>
      <c r="BU15" s="2">
        <v>4154823</v>
      </c>
      <c r="BV15" s="2">
        <v>4220315</v>
      </c>
      <c r="BW15" s="2">
        <v>4282832</v>
      </c>
      <c r="BX15" s="2">
        <v>4305469</v>
      </c>
      <c r="BY15" s="2">
        <v>4266233</v>
      </c>
      <c r="BZ15" s="2">
        <v>4175249</v>
      </c>
      <c r="CA15" s="2">
        <v>4055720</v>
      </c>
      <c r="CB15" s="2">
        <v>3926185</v>
      </c>
      <c r="CC15" s="2">
        <v>3813396</v>
      </c>
      <c r="CD15" s="2">
        <v>3761706</v>
      </c>
      <c r="CE15" s="2">
        <v>3782854</v>
      </c>
      <c r="CF15" s="2">
        <v>3845870</v>
      </c>
      <c r="CG15" s="2">
        <v>3906404</v>
      </c>
      <c r="CH15" s="2">
        <v>3921955</v>
      </c>
      <c r="CI15" s="2">
        <v>3859968</v>
      </c>
      <c r="CJ15" s="2">
        <v>3724060</v>
      </c>
      <c r="CK15" s="2">
        <v>3551791</v>
      </c>
      <c r="CL15" s="2">
        <v>3391329</v>
      </c>
      <c r="CM15" s="2">
        <v>3273456</v>
      </c>
      <c r="CN15" s="2">
        <v>3212516</v>
      </c>
      <c r="CO15" s="2">
        <v>3209899</v>
      </c>
      <c r="CP15" s="2">
        <v>3254969</v>
      </c>
      <c r="CQ15" s="2">
        <v>3327858</v>
      </c>
      <c r="CR15" s="2">
        <v>3409061</v>
      </c>
      <c r="CS15" s="2">
        <v>3476498</v>
      </c>
      <c r="CT15" s="2">
        <v>3514382</v>
      </c>
      <c r="CU15" s="2">
        <v>3512353</v>
      </c>
      <c r="CV15" s="2">
        <v>3469922</v>
      </c>
      <c r="CW15" s="2">
        <v>3398533</v>
      </c>
      <c r="CX15" s="2">
        <v>3313978</v>
      </c>
      <c r="CY15" s="2">
        <v>3225827</v>
      </c>
    </row>
    <row r="16" spans="1:103" x14ac:dyDescent="0.3">
      <c r="A16" s="10" t="s">
        <v>106</v>
      </c>
      <c r="B16" s="9" t="s">
        <v>119</v>
      </c>
      <c r="C16" s="2">
        <v>345675</v>
      </c>
      <c r="D16" s="2">
        <v>344564</v>
      </c>
      <c r="E16" s="2">
        <v>360707</v>
      </c>
      <c r="F16" s="2">
        <v>386169</v>
      </c>
      <c r="G16" s="2">
        <v>390534</v>
      </c>
      <c r="H16" s="2">
        <v>403947</v>
      </c>
      <c r="I16" s="2">
        <v>425836</v>
      </c>
      <c r="J16" s="2">
        <v>434477</v>
      </c>
      <c r="K16" s="2">
        <v>428329</v>
      </c>
      <c r="L16" s="2">
        <v>428822</v>
      </c>
      <c r="M16" s="2">
        <v>428725</v>
      </c>
      <c r="N16" s="2">
        <v>467031</v>
      </c>
      <c r="O16" s="2">
        <v>455436</v>
      </c>
      <c r="P16" s="2">
        <v>476567</v>
      </c>
      <c r="Q16" s="2">
        <v>511455</v>
      </c>
      <c r="R16" s="2">
        <v>538406</v>
      </c>
      <c r="S16" s="2">
        <v>557018</v>
      </c>
      <c r="T16" s="2">
        <v>577862</v>
      </c>
      <c r="U16" s="2">
        <v>596346</v>
      </c>
      <c r="V16" s="2">
        <v>608411</v>
      </c>
      <c r="W16" s="2">
        <v>623957</v>
      </c>
      <c r="X16" s="2">
        <v>640668</v>
      </c>
      <c r="Y16" s="2">
        <v>658652</v>
      </c>
      <c r="Z16" s="2">
        <v>674263</v>
      </c>
      <c r="AA16" s="2">
        <v>690739</v>
      </c>
      <c r="AB16" s="2">
        <v>712208</v>
      </c>
      <c r="AC16" s="2">
        <v>739370</v>
      </c>
      <c r="AD16" s="2">
        <v>774362</v>
      </c>
      <c r="AE16" s="2">
        <v>816658</v>
      </c>
      <c r="AF16" s="2">
        <v>866053</v>
      </c>
      <c r="AG16" s="2">
        <v>900851</v>
      </c>
      <c r="AH16" s="2">
        <v>919104</v>
      </c>
      <c r="AI16" s="2">
        <v>938875</v>
      </c>
      <c r="AJ16" s="2">
        <v>965304</v>
      </c>
      <c r="AK16" s="2">
        <v>1002718</v>
      </c>
      <c r="AL16" s="2">
        <v>1048214</v>
      </c>
      <c r="AM16" s="2">
        <v>1100172</v>
      </c>
      <c r="AN16" s="2">
        <v>1164709</v>
      </c>
      <c r="AO16" s="2">
        <v>1229902</v>
      </c>
      <c r="AP16" s="2">
        <v>1298093</v>
      </c>
      <c r="AQ16" s="2">
        <v>1381212</v>
      </c>
      <c r="AR16" s="2">
        <v>1465719</v>
      </c>
      <c r="AS16" s="2">
        <v>1533176</v>
      </c>
      <c r="AT16" s="2">
        <v>1594318</v>
      </c>
      <c r="AU16" s="2">
        <v>1642588</v>
      </c>
      <c r="AV16" s="2">
        <v>1682510</v>
      </c>
      <c r="AW16" s="2">
        <v>1738617</v>
      </c>
      <c r="AX16" s="2">
        <v>1801603</v>
      </c>
      <c r="AY16" s="2">
        <v>1846385</v>
      </c>
      <c r="AZ16" s="2">
        <v>1854949</v>
      </c>
      <c r="BA16" s="2">
        <v>1846544</v>
      </c>
      <c r="BB16" s="2">
        <v>1846259</v>
      </c>
      <c r="BC16" s="2">
        <v>1873558</v>
      </c>
      <c r="BD16" s="2">
        <v>1934701</v>
      </c>
      <c r="BE16" s="2">
        <v>2026187</v>
      </c>
      <c r="BF16" s="2">
        <v>2121186</v>
      </c>
      <c r="BG16" s="2">
        <v>2201574</v>
      </c>
      <c r="BH16" s="2">
        <v>2274215</v>
      </c>
      <c r="BI16" s="2">
        <v>2355185</v>
      </c>
      <c r="BJ16" s="2">
        <v>2478129</v>
      </c>
      <c r="BK16" s="2">
        <v>2658332</v>
      </c>
      <c r="BL16" s="2">
        <v>2869650</v>
      </c>
      <c r="BM16" s="2">
        <v>3090731</v>
      </c>
      <c r="BN16" s="2">
        <v>3313666</v>
      </c>
      <c r="BO16" s="2">
        <v>3519018</v>
      </c>
      <c r="BP16" s="2">
        <v>3700474</v>
      </c>
      <c r="BQ16" s="2">
        <v>3861747</v>
      </c>
      <c r="BR16" s="2">
        <v>3989423</v>
      </c>
      <c r="BS16" s="2">
        <v>4067026</v>
      </c>
      <c r="BT16" s="2">
        <v>4096002</v>
      </c>
      <c r="BU16" s="2">
        <v>4085761</v>
      </c>
      <c r="BV16" s="2">
        <v>4044697</v>
      </c>
      <c r="BW16" s="2">
        <v>3998045</v>
      </c>
      <c r="BX16" s="2">
        <v>3990041</v>
      </c>
      <c r="BY16" s="2">
        <v>4027335</v>
      </c>
      <c r="BZ16" s="2">
        <v>4084601</v>
      </c>
      <c r="CA16" s="2">
        <v>4152214</v>
      </c>
      <c r="CB16" s="2">
        <v>4216523</v>
      </c>
      <c r="CC16" s="2">
        <v>4241581</v>
      </c>
      <c r="CD16" s="2">
        <v>4205568</v>
      </c>
      <c r="CE16" s="2">
        <v>4118318</v>
      </c>
      <c r="CF16" s="2">
        <v>4002888</v>
      </c>
      <c r="CG16" s="2">
        <v>3877546</v>
      </c>
      <c r="CH16" s="2">
        <v>3768700</v>
      </c>
      <c r="CI16" s="2">
        <v>3719992</v>
      </c>
      <c r="CJ16" s="2">
        <v>3743503</v>
      </c>
      <c r="CK16" s="2">
        <v>3808289</v>
      </c>
      <c r="CL16" s="2">
        <v>3870249</v>
      </c>
      <c r="CM16" s="2">
        <v>3887298</v>
      </c>
      <c r="CN16" s="2">
        <v>3827395</v>
      </c>
      <c r="CO16" s="2">
        <v>3694148</v>
      </c>
      <c r="CP16" s="2">
        <v>3524788</v>
      </c>
      <c r="CQ16" s="2">
        <v>3367292</v>
      </c>
      <c r="CR16" s="2">
        <v>3251982</v>
      </c>
      <c r="CS16" s="2">
        <v>3193051</v>
      </c>
      <c r="CT16" s="2">
        <v>3192098</v>
      </c>
      <c r="CU16" s="2">
        <v>3238552</v>
      </c>
      <c r="CV16" s="2">
        <v>3312434</v>
      </c>
      <c r="CW16" s="2">
        <v>3394553</v>
      </c>
      <c r="CX16" s="2">
        <v>3462896</v>
      </c>
      <c r="CY16" s="2">
        <v>3501650</v>
      </c>
    </row>
    <row r="17" spans="1:103" x14ac:dyDescent="0.3">
      <c r="A17" s="10" t="s">
        <v>106</v>
      </c>
      <c r="B17" s="9" t="s">
        <v>120</v>
      </c>
      <c r="C17" s="2">
        <v>210394</v>
      </c>
      <c r="D17" s="2">
        <v>224438</v>
      </c>
      <c r="E17" s="2">
        <v>227011</v>
      </c>
      <c r="F17" s="2">
        <v>223091</v>
      </c>
      <c r="G17" s="2">
        <v>235616</v>
      </c>
      <c r="H17" s="2">
        <v>245292</v>
      </c>
      <c r="I17" s="2">
        <v>260200</v>
      </c>
      <c r="J17" s="2">
        <v>257088</v>
      </c>
      <c r="K17" s="2">
        <v>268120</v>
      </c>
      <c r="L17" s="2">
        <v>278900</v>
      </c>
      <c r="M17" s="2">
        <v>311808</v>
      </c>
      <c r="N17" s="2">
        <v>321793</v>
      </c>
      <c r="O17" s="2">
        <v>318364</v>
      </c>
      <c r="P17" s="2">
        <v>316993</v>
      </c>
      <c r="Q17" s="2">
        <v>310619</v>
      </c>
      <c r="R17" s="2">
        <v>335061</v>
      </c>
      <c r="S17" s="2">
        <v>345540</v>
      </c>
      <c r="T17" s="2">
        <v>357675</v>
      </c>
      <c r="U17" s="2">
        <v>378315</v>
      </c>
      <c r="V17" s="2">
        <v>405381</v>
      </c>
      <c r="W17" s="2">
        <v>425995</v>
      </c>
      <c r="X17" s="2">
        <v>441394</v>
      </c>
      <c r="Y17" s="2">
        <v>459713</v>
      </c>
      <c r="Z17" s="2">
        <v>475169</v>
      </c>
      <c r="AA17" s="2">
        <v>489218</v>
      </c>
      <c r="AB17" s="2">
        <v>506353</v>
      </c>
      <c r="AC17" s="2">
        <v>517741</v>
      </c>
      <c r="AD17" s="2">
        <v>535655</v>
      </c>
      <c r="AE17" s="2">
        <v>553867</v>
      </c>
      <c r="AF17" s="2">
        <v>570640</v>
      </c>
      <c r="AG17" s="2">
        <v>598852</v>
      </c>
      <c r="AH17" s="2">
        <v>619032</v>
      </c>
      <c r="AI17" s="2">
        <v>649470</v>
      </c>
      <c r="AJ17" s="2">
        <v>690656</v>
      </c>
      <c r="AK17" s="2">
        <v>733184</v>
      </c>
      <c r="AL17" s="2">
        <v>766793</v>
      </c>
      <c r="AM17" s="2">
        <v>788665</v>
      </c>
      <c r="AN17" s="2">
        <v>813599</v>
      </c>
      <c r="AO17" s="2">
        <v>842637</v>
      </c>
      <c r="AP17" s="2">
        <v>881165</v>
      </c>
      <c r="AQ17" s="2">
        <v>922213</v>
      </c>
      <c r="AR17" s="2">
        <v>968119</v>
      </c>
      <c r="AS17" s="2">
        <v>1032474</v>
      </c>
      <c r="AT17" s="2">
        <v>1099247</v>
      </c>
      <c r="AU17" s="2">
        <v>1168737</v>
      </c>
      <c r="AV17" s="2">
        <v>1246224</v>
      </c>
      <c r="AW17" s="2">
        <v>1319976</v>
      </c>
      <c r="AX17" s="2">
        <v>1381293</v>
      </c>
      <c r="AY17" s="2">
        <v>1439103</v>
      </c>
      <c r="AZ17" s="2">
        <v>1497413</v>
      </c>
      <c r="BA17" s="2">
        <v>1558024</v>
      </c>
      <c r="BB17" s="2">
        <v>1621758</v>
      </c>
      <c r="BC17" s="2">
        <v>1684737</v>
      </c>
      <c r="BD17" s="2">
        <v>1723652</v>
      </c>
      <c r="BE17" s="2">
        <v>1729106</v>
      </c>
      <c r="BF17" s="2">
        <v>1721079</v>
      </c>
      <c r="BG17" s="2">
        <v>1725354</v>
      </c>
      <c r="BH17" s="2">
        <v>1754043</v>
      </c>
      <c r="BI17" s="2">
        <v>1814679</v>
      </c>
      <c r="BJ17" s="2">
        <v>1903223</v>
      </c>
      <c r="BK17" s="2">
        <v>1994716</v>
      </c>
      <c r="BL17" s="2">
        <v>2072990</v>
      </c>
      <c r="BM17" s="2">
        <v>2144708</v>
      </c>
      <c r="BN17" s="2">
        <v>2224667</v>
      </c>
      <c r="BO17" s="2">
        <v>2345066</v>
      </c>
      <c r="BP17" s="2">
        <v>2519936</v>
      </c>
      <c r="BQ17" s="2">
        <v>2724186</v>
      </c>
      <c r="BR17" s="2">
        <v>2937829</v>
      </c>
      <c r="BS17" s="2">
        <v>3153663</v>
      </c>
      <c r="BT17" s="2">
        <v>3353234</v>
      </c>
      <c r="BU17" s="2">
        <v>3530678</v>
      </c>
      <c r="BV17" s="2">
        <v>3689208</v>
      </c>
      <c r="BW17" s="2">
        <v>3816307</v>
      </c>
      <c r="BX17" s="2">
        <v>3894610</v>
      </c>
      <c r="BY17" s="2">
        <v>3926473</v>
      </c>
      <c r="BZ17" s="2">
        <v>3920911</v>
      </c>
      <c r="CA17" s="2">
        <v>3885983</v>
      </c>
      <c r="CB17" s="2">
        <v>3845752</v>
      </c>
      <c r="CC17" s="2">
        <v>3843214</v>
      </c>
      <c r="CD17" s="2">
        <v>3884617</v>
      </c>
      <c r="CE17" s="2">
        <v>3945081</v>
      </c>
      <c r="CF17" s="2">
        <v>4015036</v>
      </c>
      <c r="CG17" s="2">
        <v>4081061</v>
      </c>
      <c r="CH17" s="2">
        <v>4108772</v>
      </c>
      <c r="CI17" s="2">
        <v>4076716</v>
      </c>
      <c r="CJ17" s="2">
        <v>3995418</v>
      </c>
      <c r="CK17" s="2">
        <v>3886864</v>
      </c>
      <c r="CL17" s="2">
        <v>3768648</v>
      </c>
      <c r="CM17" s="2">
        <v>3666810</v>
      </c>
      <c r="CN17" s="2">
        <v>3623752</v>
      </c>
      <c r="CO17" s="2">
        <v>3650680</v>
      </c>
      <c r="CP17" s="2">
        <v>3717250</v>
      </c>
      <c r="CQ17" s="2">
        <v>3780568</v>
      </c>
      <c r="CR17" s="2">
        <v>3799200</v>
      </c>
      <c r="CS17" s="2">
        <v>3742280</v>
      </c>
      <c r="CT17" s="2">
        <v>3614070</v>
      </c>
      <c r="CU17" s="2">
        <v>3450900</v>
      </c>
      <c r="CV17" s="2">
        <v>3299190</v>
      </c>
      <c r="CW17" s="2">
        <v>3188878</v>
      </c>
      <c r="CX17" s="2">
        <v>3133534</v>
      </c>
      <c r="CY17" s="2">
        <v>3134779</v>
      </c>
    </row>
    <row r="18" spans="1:103" x14ac:dyDescent="0.3">
      <c r="A18" s="10" t="s">
        <v>106</v>
      </c>
      <c r="B18" s="9" t="s">
        <v>121</v>
      </c>
      <c r="C18" s="2">
        <v>111199</v>
      </c>
      <c r="D18" s="2">
        <v>116485</v>
      </c>
      <c r="E18" s="2">
        <v>126531</v>
      </c>
      <c r="F18" s="2">
        <v>134787</v>
      </c>
      <c r="G18" s="2">
        <v>143397</v>
      </c>
      <c r="H18" s="2">
        <v>151950</v>
      </c>
      <c r="I18" s="2">
        <v>157264</v>
      </c>
      <c r="J18" s="2">
        <v>150598</v>
      </c>
      <c r="K18" s="2">
        <v>145121</v>
      </c>
      <c r="L18" s="2">
        <v>145016</v>
      </c>
      <c r="M18" s="2">
        <v>149850</v>
      </c>
      <c r="N18" s="2">
        <v>162497</v>
      </c>
      <c r="O18" s="2">
        <v>164326</v>
      </c>
      <c r="P18" s="2">
        <v>172242</v>
      </c>
      <c r="Q18" s="2">
        <v>181623</v>
      </c>
      <c r="R18" s="2">
        <v>205140</v>
      </c>
      <c r="S18" s="2">
        <v>215892</v>
      </c>
      <c r="T18" s="2">
        <v>223076</v>
      </c>
      <c r="U18" s="2">
        <v>223042</v>
      </c>
      <c r="V18" s="2">
        <v>221813</v>
      </c>
      <c r="W18" s="2">
        <v>227859</v>
      </c>
      <c r="X18" s="2">
        <v>235639</v>
      </c>
      <c r="Y18" s="2">
        <v>254134</v>
      </c>
      <c r="Z18" s="2">
        <v>270403</v>
      </c>
      <c r="AA18" s="2">
        <v>288285</v>
      </c>
      <c r="AB18" s="2">
        <v>308108</v>
      </c>
      <c r="AC18" s="2">
        <v>317362</v>
      </c>
      <c r="AD18" s="2">
        <v>328409</v>
      </c>
      <c r="AE18" s="2">
        <v>341072</v>
      </c>
      <c r="AF18" s="2">
        <v>353200</v>
      </c>
      <c r="AG18" s="2">
        <v>393129</v>
      </c>
      <c r="AH18" s="2">
        <v>411385</v>
      </c>
      <c r="AI18" s="2">
        <v>425260</v>
      </c>
      <c r="AJ18" s="2">
        <v>432880</v>
      </c>
      <c r="AK18" s="2">
        <v>441816</v>
      </c>
      <c r="AL18" s="2">
        <v>459426</v>
      </c>
      <c r="AM18" s="2">
        <v>484221</v>
      </c>
      <c r="AN18" s="2">
        <v>509498</v>
      </c>
      <c r="AO18" s="2">
        <v>540375</v>
      </c>
      <c r="AP18" s="2">
        <v>576492</v>
      </c>
      <c r="AQ18" s="2">
        <v>608084</v>
      </c>
      <c r="AR18" s="2">
        <v>631895</v>
      </c>
      <c r="AS18" s="2">
        <v>657383</v>
      </c>
      <c r="AT18" s="2">
        <v>683904</v>
      </c>
      <c r="AU18" s="2">
        <v>718707</v>
      </c>
      <c r="AV18" s="2">
        <v>761684</v>
      </c>
      <c r="AW18" s="2">
        <v>814654</v>
      </c>
      <c r="AX18" s="2">
        <v>877306</v>
      </c>
      <c r="AY18" s="2">
        <v>945391</v>
      </c>
      <c r="AZ18" s="2">
        <v>1016771</v>
      </c>
      <c r="BA18" s="2">
        <v>1087310</v>
      </c>
      <c r="BB18" s="2">
        <v>1147237</v>
      </c>
      <c r="BC18" s="2">
        <v>1201931</v>
      </c>
      <c r="BD18" s="2">
        <v>1257102</v>
      </c>
      <c r="BE18" s="2">
        <v>1314319</v>
      </c>
      <c r="BF18" s="2">
        <v>1371183</v>
      </c>
      <c r="BG18" s="2">
        <v>1431032</v>
      </c>
      <c r="BH18" s="2">
        <v>1488969</v>
      </c>
      <c r="BI18" s="2">
        <v>1525609</v>
      </c>
      <c r="BJ18" s="2">
        <v>1532294</v>
      </c>
      <c r="BK18" s="2">
        <v>1527129</v>
      </c>
      <c r="BL18" s="2">
        <v>1534245</v>
      </c>
      <c r="BM18" s="2">
        <v>1564425</v>
      </c>
      <c r="BN18" s="2">
        <v>1622936</v>
      </c>
      <c r="BO18" s="2">
        <v>1705814</v>
      </c>
      <c r="BP18" s="2">
        <v>1790553</v>
      </c>
      <c r="BQ18" s="2">
        <v>1863955</v>
      </c>
      <c r="BR18" s="2">
        <v>1932676</v>
      </c>
      <c r="BS18" s="2">
        <v>2010037</v>
      </c>
      <c r="BT18" s="2">
        <v>2124943</v>
      </c>
      <c r="BU18" s="2">
        <v>2289334</v>
      </c>
      <c r="BV18" s="2">
        <v>2479754</v>
      </c>
      <c r="BW18" s="2">
        <v>2679403</v>
      </c>
      <c r="BX18" s="2">
        <v>2880565</v>
      </c>
      <c r="BY18" s="2">
        <v>3067862</v>
      </c>
      <c r="BZ18" s="2">
        <v>3236118</v>
      </c>
      <c r="CA18" s="2">
        <v>3388011</v>
      </c>
      <c r="CB18" s="2">
        <v>3510501</v>
      </c>
      <c r="CC18" s="2">
        <v>3587833</v>
      </c>
      <c r="CD18" s="2">
        <v>3622394</v>
      </c>
      <c r="CE18" s="2">
        <v>3622876</v>
      </c>
      <c r="CF18" s="2">
        <v>3596790</v>
      </c>
      <c r="CG18" s="2">
        <v>3566105</v>
      </c>
      <c r="CH18" s="2">
        <v>3571079</v>
      </c>
      <c r="CI18" s="2">
        <v>3616219</v>
      </c>
      <c r="CJ18" s="2">
        <v>3679775</v>
      </c>
      <c r="CK18" s="2">
        <v>3751369</v>
      </c>
      <c r="CL18" s="2">
        <v>3818190</v>
      </c>
      <c r="CM18" s="2">
        <v>3849090</v>
      </c>
      <c r="CN18" s="2">
        <v>3824184</v>
      </c>
      <c r="CO18" s="2">
        <v>3752571</v>
      </c>
      <c r="CP18" s="2">
        <v>3655025</v>
      </c>
      <c r="CQ18" s="2">
        <v>3549046</v>
      </c>
      <c r="CR18" s="2">
        <v>3458537</v>
      </c>
      <c r="CS18" s="2">
        <v>3423872</v>
      </c>
      <c r="CT18" s="2">
        <v>3455687</v>
      </c>
      <c r="CU18" s="2">
        <v>3524509</v>
      </c>
      <c r="CV18" s="2">
        <v>3588433</v>
      </c>
      <c r="CW18" s="2">
        <v>3608880</v>
      </c>
      <c r="CX18" s="2">
        <v>3556948</v>
      </c>
      <c r="CY18" s="2">
        <v>3437226</v>
      </c>
    </row>
    <row r="19" spans="1:103" x14ac:dyDescent="0.3">
      <c r="A19" s="10" t="s">
        <v>106</v>
      </c>
      <c r="B19" s="9" t="s">
        <v>122</v>
      </c>
      <c r="C19" s="2" t="s">
        <v>123</v>
      </c>
      <c r="D19" s="2" t="s">
        <v>123</v>
      </c>
      <c r="E19" s="2" t="s">
        <v>123</v>
      </c>
      <c r="F19" s="2" t="s">
        <v>123</v>
      </c>
      <c r="G19" s="2" t="s">
        <v>123</v>
      </c>
      <c r="H19" s="2" t="s">
        <v>123</v>
      </c>
      <c r="I19" s="2" t="s">
        <v>123</v>
      </c>
      <c r="J19" s="2" t="s">
        <v>123</v>
      </c>
      <c r="K19" s="2" t="s">
        <v>123</v>
      </c>
      <c r="L19" s="2" t="s">
        <v>123</v>
      </c>
      <c r="M19" s="2" t="s">
        <v>123</v>
      </c>
      <c r="N19" s="2" t="s">
        <v>123</v>
      </c>
      <c r="O19" s="2" t="s">
        <v>123</v>
      </c>
      <c r="P19" s="2" t="s">
        <v>123</v>
      </c>
      <c r="Q19" s="2" t="s">
        <v>123</v>
      </c>
      <c r="R19" s="2" t="s">
        <v>123</v>
      </c>
      <c r="S19" s="2" t="s">
        <v>123</v>
      </c>
      <c r="T19" s="2" t="s">
        <v>123</v>
      </c>
      <c r="U19" s="2" t="s">
        <v>123</v>
      </c>
      <c r="V19" s="2" t="s">
        <v>123</v>
      </c>
      <c r="W19" s="2" t="s">
        <v>123</v>
      </c>
      <c r="X19" s="2" t="s">
        <v>123</v>
      </c>
      <c r="Y19" s="2" t="s">
        <v>123</v>
      </c>
      <c r="Z19" s="2" t="s">
        <v>123</v>
      </c>
      <c r="AA19" s="2" t="s">
        <v>123</v>
      </c>
      <c r="AB19" s="2" t="s">
        <v>123</v>
      </c>
      <c r="AC19" s="2" t="s">
        <v>123</v>
      </c>
      <c r="AD19" s="2" t="s">
        <v>123</v>
      </c>
      <c r="AE19" s="2" t="s">
        <v>123</v>
      </c>
      <c r="AF19" s="2" t="s">
        <v>123</v>
      </c>
      <c r="AG19" s="2" t="s">
        <v>123</v>
      </c>
      <c r="AH19" s="2" t="s">
        <v>123</v>
      </c>
      <c r="AI19" s="2" t="s">
        <v>123</v>
      </c>
      <c r="AJ19" s="2" t="s">
        <v>123</v>
      </c>
      <c r="AK19" s="2" t="s">
        <v>123</v>
      </c>
      <c r="AL19" s="2" t="s">
        <v>123</v>
      </c>
      <c r="AM19" s="2" t="s">
        <v>123</v>
      </c>
      <c r="AN19" s="2" t="s">
        <v>123</v>
      </c>
      <c r="AO19" s="2" t="s">
        <v>123</v>
      </c>
      <c r="AP19" s="2" t="s">
        <v>123</v>
      </c>
      <c r="AQ19" s="2">
        <v>310114</v>
      </c>
      <c r="AR19" s="2">
        <v>327811</v>
      </c>
      <c r="AS19" s="2">
        <v>351850</v>
      </c>
      <c r="AT19" s="2">
        <v>380112</v>
      </c>
      <c r="AU19" s="2">
        <v>411028</v>
      </c>
      <c r="AV19" s="2">
        <v>435722</v>
      </c>
      <c r="AW19" s="2">
        <v>457856</v>
      </c>
      <c r="AX19" s="2">
        <v>481135</v>
      </c>
      <c r="AY19" s="2">
        <v>509620</v>
      </c>
      <c r="AZ19" s="2">
        <v>546399</v>
      </c>
      <c r="BA19" s="2">
        <v>590174</v>
      </c>
      <c r="BB19" s="2">
        <v>638874</v>
      </c>
      <c r="BC19" s="2">
        <v>693903</v>
      </c>
      <c r="BD19" s="2">
        <v>750583</v>
      </c>
      <c r="BE19" s="2">
        <v>805837</v>
      </c>
      <c r="BF19" s="2">
        <v>859318</v>
      </c>
      <c r="BG19" s="2">
        <v>908083</v>
      </c>
      <c r="BH19" s="2">
        <v>952568</v>
      </c>
      <c r="BI19" s="2">
        <v>998071</v>
      </c>
      <c r="BJ19" s="2">
        <v>1045826</v>
      </c>
      <c r="BK19" s="2">
        <v>1093911</v>
      </c>
      <c r="BL19" s="2">
        <v>1144626</v>
      </c>
      <c r="BM19" s="2">
        <v>1193963</v>
      </c>
      <c r="BN19" s="2">
        <v>1225602</v>
      </c>
      <c r="BO19" s="2">
        <v>1232950</v>
      </c>
      <c r="BP19" s="2">
        <v>1230879</v>
      </c>
      <c r="BQ19" s="2">
        <v>1240613</v>
      </c>
      <c r="BR19" s="2">
        <v>1271111</v>
      </c>
      <c r="BS19" s="2">
        <v>1324808</v>
      </c>
      <c r="BT19" s="2">
        <v>1397002</v>
      </c>
      <c r="BU19" s="2">
        <v>1469492</v>
      </c>
      <c r="BV19" s="2">
        <v>1532983</v>
      </c>
      <c r="BW19" s="2">
        <v>1594860</v>
      </c>
      <c r="BX19" s="2">
        <v>1664855</v>
      </c>
      <c r="BY19" s="2">
        <v>1767465</v>
      </c>
      <c r="BZ19" s="2">
        <v>1911540</v>
      </c>
      <c r="CA19" s="2">
        <v>2077149</v>
      </c>
      <c r="CB19" s="2">
        <v>2249646</v>
      </c>
      <c r="CC19" s="2">
        <v>2423749</v>
      </c>
      <c r="CD19" s="2">
        <v>2587305</v>
      </c>
      <c r="CE19" s="2">
        <v>2736475</v>
      </c>
      <c r="CF19" s="2">
        <v>2872763</v>
      </c>
      <c r="CG19" s="2">
        <v>2983829</v>
      </c>
      <c r="CH19" s="2">
        <v>3056062</v>
      </c>
      <c r="CI19" s="2">
        <v>3090117</v>
      </c>
      <c r="CJ19" s="2">
        <v>3096840</v>
      </c>
      <c r="CK19" s="2">
        <v>3082070</v>
      </c>
      <c r="CL19" s="2">
        <v>3064664</v>
      </c>
      <c r="CM19" s="2">
        <v>3078866</v>
      </c>
      <c r="CN19" s="2">
        <v>3129015</v>
      </c>
      <c r="CO19" s="2">
        <v>3194130</v>
      </c>
      <c r="CP19" s="2">
        <v>3264294</v>
      </c>
      <c r="CQ19" s="2">
        <v>3328987</v>
      </c>
      <c r="CR19" s="2">
        <v>3361245</v>
      </c>
      <c r="CS19" s="2">
        <v>3344831</v>
      </c>
      <c r="CT19" s="2">
        <v>3288156</v>
      </c>
      <c r="CU19" s="2">
        <v>3209328</v>
      </c>
      <c r="CV19" s="2">
        <v>3123076</v>
      </c>
      <c r="CW19" s="2">
        <v>3051749</v>
      </c>
      <c r="CX19" s="2">
        <v>3030441</v>
      </c>
      <c r="CY19" s="2">
        <v>3067420</v>
      </c>
    </row>
    <row r="20" spans="1:103" x14ac:dyDescent="0.3">
      <c r="A20" s="10" t="s">
        <v>106</v>
      </c>
      <c r="B20" s="9" t="s">
        <v>124</v>
      </c>
      <c r="C20" s="2" t="s">
        <v>123</v>
      </c>
      <c r="D20" s="2" t="s">
        <v>123</v>
      </c>
      <c r="E20" s="2" t="s">
        <v>123</v>
      </c>
      <c r="F20" s="2" t="s">
        <v>123</v>
      </c>
      <c r="G20" s="2" t="s">
        <v>123</v>
      </c>
      <c r="H20" s="2" t="s">
        <v>123</v>
      </c>
      <c r="I20" s="2" t="s">
        <v>123</v>
      </c>
      <c r="J20" s="2" t="s">
        <v>123</v>
      </c>
      <c r="K20" s="2" t="s">
        <v>123</v>
      </c>
      <c r="L20" s="2" t="s">
        <v>123</v>
      </c>
      <c r="M20" s="2" t="s">
        <v>123</v>
      </c>
      <c r="N20" s="2" t="s">
        <v>123</v>
      </c>
      <c r="O20" s="2" t="s">
        <v>123</v>
      </c>
      <c r="P20" s="2" t="s">
        <v>123</v>
      </c>
      <c r="Q20" s="2" t="s">
        <v>123</v>
      </c>
      <c r="R20" s="2" t="s">
        <v>123</v>
      </c>
      <c r="S20" s="2" t="s">
        <v>123</v>
      </c>
      <c r="T20" s="2" t="s">
        <v>123</v>
      </c>
      <c r="U20" s="2" t="s">
        <v>123</v>
      </c>
      <c r="V20" s="2" t="s">
        <v>123</v>
      </c>
      <c r="W20" s="2" t="s">
        <v>123</v>
      </c>
      <c r="X20" s="2" t="s">
        <v>123</v>
      </c>
      <c r="Y20" s="2" t="s">
        <v>123</v>
      </c>
      <c r="Z20" s="2" t="s">
        <v>123</v>
      </c>
      <c r="AA20" s="2" t="s">
        <v>123</v>
      </c>
      <c r="AB20" s="2" t="s">
        <v>123</v>
      </c>
      <c r="AC20" s="2" t="s">
        <v>123</v>
      </c>
      <c r="AD20" s="2" t="s">
        <v>123</v>
      </c>
      <c r="AE20" s="2" t="s">
        <v>123</v>
      </c>
      <c r="AF20" s="2" t="s">
        <v>123</v>
      </c>
      <c r="AG20" s="2" t="s">
        <v>123</v>
      </c>
      <c r="AH20" s="2" t="s">
        <v>123</v>
      </c>
      <c r="AI20" s="2" t="s">
        <v>123</v>
      </c>
      <c r="AJ20" s="2" t="s">
        <v>123</v>
      </c>
      <c r="AK20" s="2" t="s">
        <v>123</v>
      </c>
      <c r="AL20" s="2" t="s">
        <v>123</v>
      </c>
      <c r="AM20" s="2" t="s">
        <v>123</v>
      </c>
      <c r="AN20" s="2" t="s">
        <v>123</v>
      </c>
      <c r="AO20" s="2" t="s">
        <v>123</v>
      </c>
      <c r="AP20" s="2" t="s">
        <v>123</v>
      </c>
      <c r="AQ20" s="2">
        <v>128397</v>
      </c>
      <c r="AR20" s="2">
        <v>135964</v>
      </c>
      <c r="AS20" s="2">
        <v>143953</v>
      </c>
      <c r="AT20" s="2">
        <v>152446</v>
      </c>
      <c r="AU20" s="2">
        <v>161444</v>
      </c>
      <c r="AV20" s="2">
        <v>171037</v>
      </c>
      <c r="AW20" s="2">
        <v>187750</v>
      </c>
      <c r="AX20" s="2">
        <v>208039</v>
      </c>
      <c r="AY20" s="2">
        <v>229707</v>
      </c>
      <c r="AZ20" s="2">
        <v>252006</v>
      </c>
      <c r="BA20" s="2">
        <v>272082</v>
      </c>
      <c r="BB20" s="2">
        <v>291064</v>
      </c>
      <c r="BC20" s="2">
        <v>311458</v>
      </c>
      <c r="BD20" s="2">
        <v>333959</v>
      </c>
      <c r="BE20" s="2">
        <v>359164</v>
      </c>
      <c r="BF20" s="2">
        <v>387911</v>
      </c>
      <c r="BG20" s="2">
        <v>421146</v>
      </c>
      <c r="BH20" s="2">
        <v>458440</v>
      </c>
      <c r="BI20" s="2">
        <v>496577</v>
      </c>
      <c r="BJ20" s="2">
        <v>533459</v>
      </c>
      <c r="BK20" s="2">
        <v>569139</v>
      </c>
      <c r="BL20" s="2">
        <v>602092</v>
      </c>
      <c r="BM20" s="2">
        <v>632877</v>
      </c>
      <c r="BN20" s="2">
        <v>664737</v>
      </c>
      <c r="BO20" s="2">
        <v>698945</v>
      </c>
      <c r="BP20" s="2">
        <v>733656</v>
      </c>
      <c r="BQ20" s="2">
        <v>770534</v>
      </c>
      <c r="BR20" s="2">
        <v>806595</v>
      </c>
      <c r="BS20" s="2">
        <v>830353</v>
      </c>
      <c r="BT20" s="2">
        <v>836709</v>
      </c>
      <c r="BU20" s="2">
        <v>837072</v>
      </c>
      <c r="BV20" s="2">
        <v>847398</v>
      </c>
      <c r="BW20" s="2">
        <v>874689</v>
      </c>
      <c r="BX20" s="2">
        <v>917830</v>
      </c>
      <c r="BY20" s="2">
        <v>971697</v>
      </c>
      <c r="BZ20" s="2">
        <v>1024388</v>
      </c>
      <c r="CA20" s="2">
        <v>1071795</v>
      </c>
      <c r="CB20" s="2">
        <v>1119394</v>
      </c>
      <c r="CC20" s="2">
        <v>1174765</v>
      </c>
      <c r="CD20" s="2">
        <v>1255283</v>
      </c>
      <c r="CE20" s="2">
        <v>1365332</v>
      </c>
      <c r="CF20" s="2">
        <v>1489894</v>
      </c>
      <c r="CG20" s="2">
        <v>1619012</v>
      </c>
      <c r="CH20" s="2">
        <v>1749127</v>
      </c>
      <c r="CI20" s="2">
        <v>1871593</v>
      </c>
      <c r="CJ20" s="2">
        <v>1986313</v>
      </c>
      <c r="CK20" s="2">
        <v>2092784</v>
      </c>
      <c r="CL20" s="2">
        <v>2181320</v>
      </c>
      <c r="CM20" s="2">
        <v>2239244</v>
      </c>
      <c r="CN20" s="2">
        <v>2270319</v>
      </c>
      <c r="CO20" s="2">
        <v>2281857</v>
      </c>
      <c r="CP20" s="2">
        <v>2278968</v>
      </c>
      <c r="CQ20" s="2">
        <v>2275663</v>
      </c>
      <c r="CR20" s="2">
        <v>2296565</v>
      </c>
      <c r="CS20" s="2">
        <v>2345115</v>
      </c>
      <c r="CT20" s="2">
        <v>2404939</v>
      </c>
      <c r="CU20" s="2">
        <v>2467376</v>
      </c>
      <c r="CV20" s="2">
        <v>2522795</v>
      </c>
      <c r="CW20" s="2">
        <v>2553407</v>
      </c>
      <c r="CX20" s="2">
        <v>2546422</v>
      </c>
      <c r="CY20" s="2">
        <v>2508453</v>
      </c>
    </row>
    <row r="21" spans="1:103" x14ac:dyDescent="0.3">
      <c r="A21" s="10" t="s">
        <v>106</v>
      </c>
      <c r="B21" s="9" t="s">
        <v>125</v>
      </c>
      <c r="C21" s="2" t="s">
        <v>123</v>
      </c>
      <c r="D21" s="2" t="s">
        <v>123</v>
      </c>
      <c r="E21" s="2" t="s">
        <v>123</v>
      </c>
      <c r="F21" s="2" t="s">
        <v>123</v>
      </c>
      <c r="G21" s="2" t="s">
        <v>123</v>
      </c>
      <c r="H21" s="2" t="s">
        <v>123</v>
      </c>
      <c r="I21" s="2" t="s">
        <v>123</v>
      </c>
      <c r="J21" s="2" t="s">
        <v>123</v>
      </c>
      <c r="K21" s="2" t="s">
        <v>123</v>
      </c>
      <c r="L21" s="2" t="s">
        <v>123</v>
      </c>
      <c r="M21" s="2" t="s">
        <v>123</v>
      </c>
      <c r="N21" s="2" t="s">
        <v>123</v>
      </c>
      <c r="O21" s="2" t="s">
        <v>123</v>
      </c>
      <c r="P21" s="2" t="s">
        <v>123</v>
      </c>
      <c r="Q21" s="2" t="s">
        <v>123</v>
      </c>
      <c r="R21" s="2" t="s">
        <v>123</v>
      </c>
      <c r="S21" s="2" t="s">
        <v>123</v>
      </c>
      <c r="T21" s="2" t="s">
        <v>123</v>
      </c>
      <c r="U21" s="2" t="s">
        <v>123</v>
      </c>
      <c r="V21" s="2" t="s">
        <v>123</v>
      </c>
      <c r="W21" s="2" t="s">
        <v>123</v>
      </c>
      <c r="X21" s="2" t="s">
        <v>123</v>
      </c>
      <c r="Y21" s="2" t="s">
        <v>123</v>
      </c>
      <c r="Z21" s="2" t="s">
        <v>123</v>
      </c>
      <c r="AA21" s="2" t="s">
        <v>123</v>
      </c>
      <c r="AB21" s="2" t="s">
        <v>123</v>
      </c>
      <c r="AC21" s="2" t="s">
        <v>123</v>
      </c>
      <c r="AD21" s="2" t="s">
        <v>123</v>
      </c>
      <c r="AE21" s="2" t="s">
        <v>123</v>
      </c>
      <c r="AF21" s="2" t="s">
        <v>123</v>
      </c>
      <c r="AG21" s="2" t="s">
        <v>123</v>
      </c>
      <c r="AH21" s="2" t="s">
        <v>123</v>
      </c>
      <c r="AI21" s="2" t="s">
        <v>123</v>
      </c>
      <c r="AJ21" s="2" t="s">
        <v>123</v>
      </c>
      <c r="AK21" s="2" t="s">
        <v>123</v>
      </c>
      <c r="AL21" s="2" t="s">
        <v>123</v>
      </c>
      <c r="AM21" s="2" t="s">
        <v>123</v>
      </c>
      <c r="AN21" s="2" t="s">
        <v>123</v>
      </c>
      <c r="AO21" s="2" t="s">
        <v>123</v>
      </c>
      <c r="AP21" s="2" t="s">
        <v>123</v>
      </c>
      <c r="AQ21" s="2">
        <v>37139</v>
      </c>
      <c r="AR21" s="2">
        <v>40348</v>
      </c>
      <c r="AS21" s="2">
        <v>43874</v>
      </c>
      <c r="AT21" s="2">
        <v>47787</v>
      </c>
      <c r="AU21" s="2">
        <v>52130</v>
      </c>
      <c r="AV21" s="2">
        <v>56982</v>
      </c>
      <c r="AW21" s="2">
        <v>57347</v>
      </c>
      <c r="AX21" s="2">
        <v>61580</v>
      </c>
      <c r="AY21" s="2">
        <v>65350</v>
      </c>
      <c r="AZ21" s="2">
        <v>71319</v>
      </c>
      <c r="BA21" s="2">
        <v>80350</v>
      </c>
      <c r="BB21" s="2">
        <v>90595</v>
      </c>
      <c r="BC21" s="2">
        <v>101701</v>
      </c>
      <c r="BD21" s="2">
        <v>113127</v>
      </c>
      <c r="BE21" s="2">
        <v>124041</v>
      </c>
      <c r="BF21" s="2">
        <v>133620</v>
      </c>
      <c r="BG21" s="2">
        <v>142805</v>
      </c>
      <c r="BH21" s="2">
        <v>153003</v>
      </c>
      <c r="BI21" s="2">
        <v>164442</v>
      </c>
      <c r="BJ21" s="2">
        <v>177411</v>
      </c>
      <c r="BK21" s="2">
        <v>192182</v>
      </c>
      <c r="BL21" s="2">
        <v>209175</v>
      </c>
      <c r="BM21" s="2">
        <v>228345</v>
      </c>
      <c r="BN21" s="2">
        <v>247697</v>
      </c>
      <c r="BO21" s="2">
        <v>266246</v>
      </c>
      <c r="BP21" s="2">
        <v>284221</v>
      </c>
      <c r="BQ21" s="2">
        <v>301146</v>
      </c>
      <c r="BR21" s="2">
        <v>317417</v>
      </c>
      <c r="BS21" s="2">
        <v>334772</v>
      </c>
      <c r="BT21" s="2">
        <v>353470</v>
      </c>
      <c r="BU21" s="2">
        <v>372839</v>
      </c>
      <c r="BV21" s="2">
        <v>393223</v>
      </c>
      <c r="BW21" s="2">
        <v>413234</v>
      </c>
      <c r="BX21" s="2">
        <v>426303</v>
      </c>
      <c r="BY21" s="2">
        <v>429547</v>
      </c>
      <c r="BZ21" s="2">
        <v>430441</v>
      </c>
      <c r="CA21" s="2">
        <v>438756</v>
      </c>
      <c r="CB21" s="2">
        <v>457006</v>
      </c>
      <c r="CC21" s="2">
        <v>483650</v>
      </c>
      <c r="CD21" s="2">
        <v>514757</v>
      </c>
      <c r="CE21" s="2">
        <v>543796</v>
      </c>
      <c r="CF21" s="2">
        <v>570792</v>
      </c>
      <c r="CG21" s="2">
        <v>599372</v>
      </c>
      <c r="CH21" s="2">
        <v>633457</v>
      </c>
      <c r="CI21" s="2">
        <v>682044</v>
      </c>
      <c r="CJ21" s="2">
        <v>747294</v>
      </c>
      <c r="CK21" s="2">
        <v>819448</v>
      </c>
      <c r="CL21" s="2">
        <v>894175</v>
      </c>
      <c r="CM21" s="2">
        <v>968503</v>
      </c>
      <c r="CN21" s="2">
        <v>1040530</v>
      </c>
      <c r="CO21" s="2">
        <v>1109410</v>
      </c>
      <c r="CP21" s="2">
        <v>1174082</v>
      </c>
      <c r="CQ21" s="2">
        <v>1228097</v>
      </c>
      <c r="CR21" s="2">
        <v>1263449</v>
      </c>
      <c r="CS21" s="2">
        <v>1283392</v>
      </c>
      <c r="CT21" s="2">
        <v>1294254</v>
      </c>
      <c r="CU21" s="2">
        <v>1298576</v>
      </c>
      <c r="CV21" s="2">
        <v>1304000</v>
      </c>
      <c r="CW21" s="2">
        <v>1325127</v>
      </c>
      <c r="CX21" s="2">
        <v>1362007</v>
      </c>
      <c r="CY21" s="2">
        <v>1404864</v>
      </c>
    </row>
    <row r="22" spans="1:103" x14ac:dyDescent="0.3">
      <c r="A22" s="10" t="s">
        <v>106</v>
      </c>
      <c r="B22" s="9" t="s">
        <v>126</v>
      </c>
      <c r="C22" s="2" t="s">
        <v>123</v>
      </c>
      <c r="D22" s="2" t="s">
        <v>123</v>
      </c>
      <c r="E22" s="2" t="s">
        <v>123</v>
      </c>
      <c r="F22" s="2" t="s">
        <v>123</v>
      </c>
      <c r="G22" s="2" t="s">
        <v>123</v>
      </c>
      <c r="H22" s="2" t="s">
        <v>123</v>
      </c>
      <c r="I22" s="2" t="s">
        <v>123</v>
      </c>
      <c r="J22" s="2" t="s">
        <v>123</v>
      </c>
      <c r="K22" s="2" t="s">
        <v>123</v>
      </c>
      <c r="L22" s="2" t="s">
        <v>123</v>
      </c>
      <c r="M22" s="2" t="s">
        <v>123</v>
      </c>
      <c r="N22" s="2" t="s">
        <v>123</v>
      </c>
      <c r="O22" s="2" t="s">
        <v>123</v>
      </c>
      <c r="P22" s="2" t="s">
        <v>123</v>
      </c>
      <c r="Q22" s="2" t="s">
        <v>123</v>
      </c>
      <c r="R22" s="2" t="s">
        <v>123</v>
      </c>
      <c r="S22" s="2" t="s">
        <v>123</v>
      </c>
      <c r="T22" s="2" t="s">
        <v>123</v>
      </c>
      <c r="U22" s="2" t="s">
        <v>123</v>
      </c>
      <c r="V22" s="2" t="s">
        <v>123</v>
      </c>
      <c r="W22" s="2" t="s">
        <v>123</v>
      </c>
      <c r="X22" s="2" t="s">
        <v>123</v>
      </c>
      <c r="Y22" s="2" t="s">
        <v>123</v>
      </c>
      <c r="Z22" s="2" t="s">
        <v>123</v>
      </c>
      <c r="AA22" s="2" t="s">
        <v>123</v>
      </c>
      <c r="AB22" s="2" t="s">
        <v>123</v>
      </c>
      <c r="AC22" s="2" t="s">
        <v>123</v>
      </c>
      <c r="AD22" s="2" t="s">
        <v>123</v>
      </c>
      <c r="AE22" s="2" t="s">
        <v>123</v>
      </c>
      <c r="AF22" s="2" t="s">
        <v>123</v>
      </c>
      <c r="AG22" s="2" t="s">
        <v>123</v>
      </c>
      <c r="AH22" s="2" t="s">
        <v>123</v>
      </c>
      <c r="AI22" s="2" t="s">
        <v>123</v>
      </c>
      <c r="AJ22" s="2" t="s">
        <v>123</v>
      </c>
      <c r="AK22" s="2" t="s">
        <v>123</v>
      </c>
      <c r="AL22" s="2" t="s">
        <v>123</v>
      </c>
      <c r="AM22" s="2" t="s">
        <v>123</v>
      </c>
      <c r="AN22" s="2" t="s">
        <v>123</v>
      </c>
      <c r="AO22" s="2" t="s">
        <v>123</v>
      </c>
      <c r="AP22" s="2" t="s">
        <v>123</v>
      </c>
      <c r="AQ22" s="2" t="s">
        <v>123</v>
      </c>
      <c r="AR22" s="2" t="s">
        <v>123</v>
      </c>
      <c r="AS22" s="2" t="s">
        <v>123</v>
      </c>
      <c r="AT22" s="2" t="s">
        <v>123</v>
      </c>
      <c r="AU22" s="2" t="s">
        <v>123</v>
      </c>
      <c r="AV22" s="2" t="s">
        <v>123</v>
      </c>
      <c r="AW22" s="2">
        <v>15007</v>
      </c>
      <c r="AX22" s="2">
        <v>15224</v>
      </c>
      <c r="AY22" s="2">
        <v>15036</v>
      </c>
      <c r="AZ22" s="2">
        <v>15169</v>
      </c>
      <c r="BA22" s="2">
        <v>16024</v>
      </c>
      <c r="BB22" s="2">
        <v>18064</v>
      </c>
      <c r="BC22" s="2">
        <v>20001</v>
      </c>
      <c r="BD22" s="2">
        <v>21862</v>
      </c>
      <c r="BE22" s="2">
        <v>23887</v>
      </c>
      <c r="BF22" s="2">
        <v>26498</v>
      </c>
      <c r="BG22" s="2">
        <v>29823</v>
      </c>
      <c r="BH22" s="2">
        <v>33430</v>
      </c>
      <c r="BI22" s="2">
        <v>37031</v>
      </c>
      <c r="BJ22" s="2">
        <v>40451</v>
      </c>
      <c r="BK22" s="2">
        <v>43437</v>
      </c>
      <c r="BL22" s="2">
        <v>46372</v>
      </c>
      <c r="BM22" s="2">
        <v>49749</v>
      </c>
      <c r="BN22" s="2">
        <v>53603</v>
      </c>
      <c r="BO22" s="2">
        <v>58023</v>
      </c>
      <c r="BP22" s="2">
        <v>62983</v>
      </c>
      <c r="BQ22" s="2">
        <v>68793</v>
      </c>
      <c r="BR22" s="2">
        <v>75286</v>
      </c>
      <c r="BS22" s="2">
        <v>81837</v>
      </c>
      <c r="BT22" s="2">
        <v>87978</v>
      </c>
      <c r="BU22" s="2">
        <v>93965</v>
      </c>
      <c r="BV22" s="2">
        <v>99634</v>
      </c>
      <c r="BW22" s="2">
        <v>105252</v>
      </c>
      <c r="BX22" s="2">
        <v>111399</v>
      </c>
      <c r="BY22" s="2">
        <v>117817</v>
      </c>
      <c r="BZ22" s="2">
        <v>124694</v>
      </c>
      <c r="CA22" s="2">
        <v>132229</v>
      </c>
      <c r="CB22" s="2">
        <v>139274</v>
      </c>
      <c r="CC22" s="2">
        <v>143705</v>
      </c>
      <c r="CD22" s="2">
        <v>144671</v>
      </c>
      <c r="CE22" s="2">
        <v>145100</v>
      </c>
      <c r="CF22" s="2">
        <v>149054</v>
      </c>
      <c r="CG22" s="2">
        <v>157182</v>
      </c>
      <c r="CH22" s="2">
        <v>168067</v>
      </c>
      <c r="CI22" s="2">
        <v>179556</v>
      </c>
      <c r="CJ22" s="2">
        <v>190002</v>
      </c>
      <c r="CK22" s="2">
        <v>199817</v>
      </c>
      <c r="CL22" s="2">
        <v>211279</v>
      </c>
      <c r="CM22" s="2">
        <v>224850</v>
      </c>
      <c r="CN22" s="2">
        <v>244511</v>
      </c>
      <c r="CO22" s="2">
        <v>270131</v>
      </c>
      <c r="CP22" s="2">
        <v>297733</v>
      </c>
      <c r="CQ22" s="2">
        <v>326269</v>
      </c>
      <c r="CR22" s="2">
        <v>354491</v>
      </c>
      <c r="CS22" s="2">
        <v>381695</v>
      </c>
      <c r="CT22" s="2">
        <v>408682</v>
      </c>
      <c r="CU22" s="2">
        <v>434276</v>
      </c>
      <c r="CV22" s="2">
        <v>455647</v>
      </c>
      <c r="CW22" s="2">
        <v>469356</v>
      </c>
      <c r="CX22" s="2">
        <v>477455</v>
      </c>
      <c r="CY22" s="2">
        <v>482869</v>
      </c>
    </row>
    <row r="23" spans="1:103" x14ac:dyDescent="0.3">
      <c r="A23" s="11" t="s">
        <v>106</v>
      </c>
      <c r="B23" s="12" t="s">
        <v>127</v>
      </c>
      <c r="C23" s="2" t="s">
        <v>123</v>
      </c>
      <c r="D23" s="2" t="s">
        <v>123</v>
      </c>
      <c r="E23" s="2" t="s">
        <v>123</v>
      </c>
      <c r="F23" s="2" t="s">
        <v>123</v>
      </c>
      <c r="G23" s="2" t="s">
        <v>123</v>
      </c>
      <c r="H23" s="2" t="s">
        <v>123</v>
      </c>
      <c r="I23" s="2" t="s">
        <v>123</v>
      </c>
      <c r="J23" s="2" t="s">
        <v>123</v>
      </c>
      <c r="K23" s="2" t="s">
        <v>123</v>
      </c>
      <c r="L23" s="2" t="s">
        <v>123</v>
      </c>
      <c r="M23" s="2" t="s">
        <v>123</v>
      </c>
      <c r="N23" s="2" t="s">
        <v>123</v>
      </c>
      <c r="O23" s="2" t="s">
        <v>123</v>
      </c>
      <c r="P23" s="2" t="s">
        <v>123</v>
      </c>
      <c r="Q23" s="2" t="s">
        <v>123</v>
      </c>
      <c r="R23" s="2" t="s">
        <v>123</v>
      </c>
      <c r="S23" s="2" t="s">
        <v>123</v>
      </c>
      <c r="T23" s="2" t="s">
        <v>123</v>
      </c>
      <c r="U23" s="2" t="s">
        <v>123</v>
      </c>
      <c r="V23" s="2" t="s">
        <v>123</v>
      </c>
      <c r="W23" s="2" t="s">
        <v>123</v>
      </c>
      <c r="X23" s="2" t="s">
        <v>123</v>
      </c>
      <c r="Y23" s="2" t="s">
        <v>123</v>
      </c>
      <c r="Z23" s="2" t="s">
        <v>123</v>
      </c>
      <c r="AA23" s="2" t="s">
        <v>123</v>
      </c>
      <c r="AB23" s="2" t="s">
        <v>123</v>
      </c>
      <c r="AC23" s="2" t="s">
        <v>123</v>
      </c>
      <c r="AD23" s="2" t="s">
        <v>123</v>
      </c>
      <c r="AE23" s="2" t="s">
        <v>123</v>
      </c>
      <c r="AF23" s="2" t="s">
        <v>123</v>
      </c>
      <c r="AG23" s="2" t="s">
        <v>123</v>
      </c>
      <c r="AH23" s="2" t="s">
        <v>123</v>
      </c>
      <c r="AI23" s="2" t="s">
        <v>123</v>
      </c>
      <c r="AJ23" s="2" t="s">
        <v>123</v>
      </c>
      <c r="AK23" s="2" t="s">
        <v>123</v>
      </c>
      <c r="AL23" s="2" t="s">
        <v>123</v>
      </c>
      <c r="AM23" s="2" t="s">
        <v>123</v>
      </c>
      <c r="AN23" s="2" t="s">
        <v>123</v>
      </c>
      <c r="AO23" s="2" t="s">
        <v>123</v>
      </c>
      <c r="AP23" s="2" t="s">
        <v>123</v>
      </c>
      <c r="AQ23" s="2" t="s">
        <v>123</v>
      </c>
      <c r="AR23" s="2" t="s">
        <v>123</v>
      </c>
      <c r="AS23" s="2" t="s">
        <v>123</v>
      </c>
      <c r="AT23" s="2" t="s">
        <v>123</v>
      </c>
      <c r="AU23" s="2" t="s">
        <v>123</v>
      </c>
      <c r="AV23" s="2" t="s">
        <v>123</v>
      </c>
      <c r="AW23" s="2">
        <v>1160</v>
      </c>
      <c r="AX23" s="2">
        <v>1334</v>
      </c>
      <c r="AY23" s="2">
        <v>1563</v>
      </c>
      <c r="AZ23" s="2">
        <v>1809</v>
      </c>
      <c r="BA23" s="2">
        <v>1982</v>
      </c>
      <c r="BB23" s="2">
        <v>2139</v>
      </c>
      <c r="BC23" s="2">
        <v>2386</v>
      </c>
      <c r="BD23" s="2">
        <v>2716</v>
      </c>
      <c r="BE23" s="2">
        <v>3018</v>
      </c>
      <c r="BF23" s="2">
        <v>3325</v>
      </c>
      <c r="BG23" s="2">
        <v>3683</v>
      </c>
      <c r="BH23" s="2">
        <v>4036</v>
      </c>
      <c r="BI23" s="2">
        <v>4375</v>
      </c>
      <c r="BJ23" s="2">
        <v>4750</v>
      </c>
      <c r="BK23" s="2">
        <v>5250</v>
      </c>
      <c r="BL23" s="2">
        <v>5891</v>
      </c>
      <c r="BM23" s="2">
        <v>6561</v>
      </c>
      <c r="BN23" s="2">
        <v>7219</v>
      </c>
      <c r="BO23" s="2">
        <v>7829</v>
      </c>
      <c r="BP23" s="2">
        <v>8373</v>
      </c>
      <c r="BQ23" s="2">
        <v>8964</v>
      </c>
      <c r="BR23" s="2">
        <v>9646</v>
      </c>
      <c r="BS23" s="2">
        <v>10441</v>
      </c>
      <c r="BT23" s="2">
        <v>11332</v>
      </c>
      <c r="BU23" s="2">
        <v>12305</v>
      </c>
      <c r="BV23" s="2">
        <v>13398</v>
      </c>
      <c r="BW23" s="2">
        <v>14621</v>
      </c>
      <c r="BX23" s="2">
        <v>15863</v>
      </c>
      <c r="BY23" s="2">
        <v>16973</v>
      </c>
      <c r="BZ23" s="2">
        <v>18094</v>
      </c>
      <c r="CA23" s="2">
        <v>19234</v>
      </c>
      <c r="CB23" s="2">
        <v>20368</v>
      </c>
      <c r="CC23" s="2">
        <v>21603</v>
      </c>
      <c r="CD23" s="2">
        <v>22933</v>
      </c>
      <c r="CE23" s="2">
        <v>24346</v>
      </c>
      <c r="CF23" s="2">
        <v>25869</v>
      </c>
      <c r="CG23" s="2">
        <v>27324</v>
      </c>
      <c r="CH23" s="2">
        <v>28222</v>
      </c>
      <c r="CI23" s="2">
        <v>28458</v>
      </c>
      <c r="CJ23" s="2">
        <v>28742</v>
      </c>
      <c r="CK23" s="2">
        <v>29848</v>
      </c>
      <c r="CL23" s="2">
        <v>31874</v>
      </c>
      <c r="CM23" s="2">
        <v>34136</v>
      </c>
      <c r="CN23" s="2">
        <v>36274</v>
      </c>
      <c r="CO23" s="2">
        <v>38125</v>
      </c>
      <c r="CP23" s="2">
        <v>40101</v>
      </c>
      <c r="CQ23" s="2">
        <v>42669</v>
      </c>
      <c r="CR23" s="2">
        <v>45811</v>
      </c>
      <c r="CS23" s="2">
        <v>50045</v>
      </c>
      <c r="CT23" s="2">
        <v>55417</v>
      </c>
      <c r="CU23" s="2">
        <v>61001</v>
      </c>
      <c r="CV23" s="2">
        <v>66719</v>
      </c>
      <c r="CW23" s="2">
        <v>72387</v>
      </c>
      <c r="CX23" s="2">
        <v>78276</v>
      </c>
      <c r="CY23" s="2">
        <v>84283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6.5" x14ac:dyDescent="0.3"/>
  <sheetData>
    <row r="1" spans="1:2" x14ac:dyDescent="0.3">
      <c r="A1" s="7" t="s">
        <v>128</v>
      </c>
      <c r="B1" s="7" t="s">
        <v>129</v>
      </c>
    </row>
    <row r="2" spans="1:2" x14ac:dyDescent="0.3">
      <c r="A2" s="7" t="s">
        <v>130</v>
      </c>
      <c r="B2" s="7" t="s">
        <v>131</v>
      </c>
    </row>
    <row r="3" spans="1:2" x14ac:dyDescent="0.3">
      <c r="A3" s="7" t="s">
        <v>132</v>
      </c>
      <c r="B3" s="7" t="s">
        <v>133</v>
      </c>
    </row>
    <row r="4" spans="1:2" x14ac:dyDescent="0.3">
      <c r="A4" s="7" t="s">
        <v>134</v>
      </c>
      <c r="B4" s="7" t="s">
        <v>135</v>
      </c>
    </row>
    <row r="5" spans="1:2" x14ac:dyDescent="0.3">
      <c r="A5" s="7" t="s">
        <v>136</v>
      </c>
      <c r="B5" s="7" t="s">
        <v>137</v>
      </c>
    </row>
    <row r="6" spans="1:2" x14ac:dyDescent="0.3">
      <c r="A6" s="7" t="s">
        <v>138</v>
      </c>
      <c r="B6" s="7" t="s">
        <v>139</v>
      </c>
    </row>
    <row r="7" spans="1:2" x14ac:dyDescent="0.3">
      <c r="A7" s="7" t="s">
        <v>106</v>
      </c>
      <c r="B7" s="7" t="s">
        <v>140</v>
      </c>
    </row>
    <row r="8" spans="1:2" x14ac:dyDescent="0.3">
      <c r="A8" s="7" t="s">
        <v>141</v>
      </c>
      <c r="B8" s="7" t="s">
        <v>142</v>
      </c>
    </row>
    <row r="9" spans="1:2" x14ac:dyDescent="0.3">
      <c r="A9" s="7" t="s">
        <v>143</v>
      </c>
    </row>
    <row r="10" spans="1:2" x14ac:dyDescent="0.3">
      <c r="A10" s="7" t="s">
        <v>144</v>
      </c>
      <c r="B10" s="7" t="s">
        <v>145</v>
      </c>
    </row>
    <row r="11" spans="1:2" x14ac:dyDescent="0.3">
      <c r="A11" s="7" t="s">
        <v>106</v>
      </c>
      <c r="B11" s="7" t="s">
        <v>146</v>
      </c>
    </row>
    <row r="12" spans="1:2" x14ac:dyDescent="0.3">
      <c r="A12" s="7" t="s">
        <v>106</v>
      </c>
      <c r="B12" s="7" t="s">
        <v>147</v>
      </c>
    </row>
    <row r="13" spans="1:2" x14ac:dyDescent="0.3">
      <c r="A13" s="7" t="s">
        <v>106</v>
      </c>
      <c r="B13" s="7" t="s">
        <v>148</v>
      </c>
    </row>
    <row r="14" spans="1:2" x14ac:dyDescent="0.3">
      <c r="A14" s="7" t="s">
        <v>106</v>
      </c>
      <c r="B14" s="7" t="s">
        <v>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"/>
  <sheetViews>
    <sheetView tabSelected="1" zoomScale="85" zoomScaleNormal="85" workbookViewId="0">
      <selection activeCell="D24" sqref="D24"/>
    </sheetView>
  </sheetViews>
  <sheetFormatPr defaultRowHeight="16.5" x14ac:dyDescent="0.3"/>
  <cols>
    <col min="1" max="1" width="11.75" customWidth="1"/>
    <col min="2" max="102" width="12.75" customWidth="1"/>
  </cols>
  <sheetData>
    <row r="1" spans="1:102" x14ac:dyDescent="0.3">
      <c r="A1" s="14" t="s">
        <v>150</v>
      </c>
      <c r="B1" s="13">
        <v>4590812</v>
      </c>
      <c r="C1" s="13">
        <v>4729444</v>
      </c>
      <c r="D1" s="13">
        <v>4824275</v>
      </c>
      <c r="E1" s="13">
        <v>4855180</v>
      </c>
      <c r="F1" s="13">
        <v>4797702</v>
      </c>
      <c r="G1" s="13">
        <v>4710919</v>
      </c>
      <c r="H1" s="13">
        <v>4662734</v>
      </c>
      <c r="I1" s="13">
        <v>4621997</v>
      </c>
      <c r="J1" s="13">
        <v>4581311</v>
      </c>
      <c r="K1" s="13">
        <v>4562049</v>
      </c>
      <c r="L1" s="13">
        <v>4548177</v>
      </c>
      <c r="M1" s="13">
        <v>4619581</v>
      </c>
      <c r="N1" s="13">
        <v>4675505</v>
      </c>
      <c r="O1" s="13">
        <v>4695313</v>
      </c>
      <c r="P1" s="13">
        <v>4689282</v>
      </c>
      <c r="Q1" s="13">
        <v>4541059</v>
      </c>
      <c r="R1" s="13">
        <v>4380101</v>
      </c>
      <c r="S1" s="13">
        <v>4222842</v>
      </c>
      <c r="T1" s="13">
        <v>4107110</v>
      </c>
      <c r="U1" s="13">
        <v>4025181</v>
      </c>
      <c r="V1" s="13">
        <v>4033727</v>
      </c>
      <c r="W1" s="13">
        <v>4075892</v>
      </c>
      <c r="X1" s="13">
        <v>4112359</v>
      </c>
      <c r="Y1" s="13">
        <v>4119715</v>
      </c>
      <c r="Z1" s="13">
        <v>4013144</v>
      </c>
      <c r="AA1" s="13">
        <v>3845533</v>
      </c>
      <c r="AB1" s="13">
        <v>3664739</v>
      </c>
      <c r="AC1" s="13">
        <v>3469862</v>
      </c>
      <c r="AD1" s="13">
        <v>3330753</v>
      </c>
      <c r="AE1" s="13">
        <v>3277842</v>
      </c>
      <c r="AF1" s="13">
        <v>3203203</v>
      </c>
      <c r="AG1" s="13">
        <v>3238866</v>
      </c>
      <c r="AH1" s="13">
        <v>3316174</v>
      </c>
      <c r="AI1" s="13">
        <v>3403133</v>
      </c>
      <c r="AJ1" s="13">
        <v>3483283</v>
      </c>
      <c r="AK1" s="13">
        <v>3545704</v>
      </c>
      <c r="AL1" s="13">
        <v>3559073</v>
      </c>
      <c r="AM1" s="13">
        <v>3524075</v>
      </c>
      <c r="AN1" s="13">
        <v>3452808</v>
      </c>
      <c r="AO1" s="13">
        <v>3349173</v>
      </c>
      <c r="AP1" s="13">
        <v>3259783</v>
      </c>
      <c r="AQ1" s="13">
        <v>3153947</v>
      </c>
      <c r="AR1" s="13">
        <v>3012197</v>
      </c>
      <c r="AS1" s="13">
        <v>2861217</v>
      </c>
      <c r="AT1" s="13">
        <v>2716762</v>
      </c>
      <c r="AU1" s="13">
        <v>2544812</v>
      </c>
      <c r="AV1" s="13">
        <v>2382249</v>
      </c>
      <c r="AW1" s="13">
        <v>2309066</v>
      </c>
      <c r="AX1" s="13">
        <v>2308228</v>
      </c>
      <c r="AY1" s="13">
        <v>2281871</v>
      </c>
      <c r="AZ1" s="13">
        <v>2281552</v>
      </c>
      <c r="BA1" s="13">
        <v>2324805</v>
      </c>
      <c r="BB1" s="13">
        <v>2320899</v>
      </c>
      <c r="BC1" s="13">
        <v>2288905</v>
      </c>
      <c r="BD1" s="13">
        <v>2290591</v>
      </c>
      <c r="BE1" s="13">
        <v>2296916</v>
      </c>
      <c r="BF1" s="13">
        <v>2267613</v>
      </c>
      <c r="BG1" s="13">
        <v>2267185</v>
      </c>
      <c r="BH1" s="13">
        <v>2264967</v>
      </c>
      <c r="BI1" s="13">
        <v>2261915</v>
      </c>
      <c r="BJ1" s="13">
        <v>2259138</v>
      </c>
      <c r="BK1" s="13">
        <v>2254525</v>
      </c>
      <c r="BL1" s="13">
        <v>2248140</v>
      </c>
      <c r="BM1" s="13">
        <v>2242852</v>
      </c>
      <c r="BN1" s="13">
        <v>2238477</v>
      </c>
      <c r="BO1" s="13">
        <v>2234269</v>
      </c>
      <c r="BP1" s="13">
        <v>2224965</v>
      </c>
      <c r="BQ1" s="13">
        <v>2209265</v>
      </c>
      <c r="BR1" s="13">
        <v>2189951</v>
      </c>
      <c r="BS1" s="13">
        <v>2165750</v>
      </c>
      <c r="BT1" s="13">
        <v>2135698</v>
      </c>
      <c r="BU1" s="13">
        <v>2103360</v>
      </c>
      <c r="BV1" s="13">
        <v>2068657</v>
      </c>
      <c r="BW1" s="13">
        <v>2027914</v>
      </c>
      <c r="BX1" s="13">
        <v>1982188</v>
      </c>
      <c r="BY1" s="13">
        <v>1933118</v>
      </c>
      <c r="BZ1" s="13">
        <v>1882686</v>
      </c>
      <c r="CA1" s="13">
        <v>1832886</v>
      </c>
      <c r="CB1" s="13">
        <v>1785533</v>
      </c>
      <c r="CC1" s="13">
        <v>1742137</v>
      </c>
      <c r="CD1" s="13">
        <v>1703665</v>
      </c>
      <c r="CE1" s="13">
        <v>1670503</v>
      </c>
      <c r="CF1" s="13">
        <v>1642579</v>
      </c>
      <c r="CG1" s="13">
        <v>1619529</v>
      </c>
      <c r="CH1" s="13">
        <v>1600735</v>
      </c>
      <c r="CI1" s="13">
        <v>1585486</v>
      </c>
      <c r="CJ1" s="13">
        <v>1573126</v>
      </c>
      <c r="CK1" s="13">
        <v>1563051</v>
      </c>
      <c r="CL1" s="13">
        <v>1554714</v>
      </c>
      <c r="CM1" s="13">
        <v>1547654</v>
      </c>
      <c r="CN1" s="13">
        <v>1541480</v>
      </c>
      <c r="CO1" s="13">
        <v>1535842</v>
      </c>
      <c r="CP1" s="13">
        <v>1530461</v>
      </c>
      <c r="CQ1" s="13">
        <v>1525072</v>
      </c>
      <c r="CR1" s="13">
        <v>1519393</v>
      </c>
      <c r="CS1" s="13">
        <v>1513153</v>
      </c>
      <c r="CT1" s="13">
        <v>1506088</v>
      </c>
      <c r="CU1" s="13">
        <v>1497896</v>
      </c>
      <c r="CV1" s="13">
        <v>1488275</v>
      </c>
      <c r="CW1" s="13">
        <v>1477013</v>
      </c>
      <c r="CX1" s="13">
        <v>1463949</v>
      </c>
    </row>
    <row r="2" spans="1:102" x14ac:dyDescent="0.3">
      <c r="A2" s="14" t="s">
        <v>107</v>
      </c>
      <c r="B2" s="13">
        <v>3350533</v>
      </c>
      <c r="C2" s="13">
        <v>3600742</v>
      </c>
      <c r="D2" s="13">
        <v>3829857</v>
      </c>
      <c r="E2" s="13">
        <v>4100606</v>
      </c>
      <c r="F2" s="13">
        <v>4358095</v>
      </c>
      <c r="G2" s="13">
        <v>4550019</v>
      </c>
      <c r="H2" s="13">
        <v>4686035</v>
      </c>
      <c r="I2" s="13">
        <v>4783612</v>
      </c>
      <c r="J2" s="13">
        <v>4812868</v>
      </c>
      <c r="K2" s="13">
        <v>4745919</v>
      </c>
      <c r="L2" s="13">
        <v>4629882</v>
      </c>
      <c r="M2" s="13">
        <v>4524871</v>
      </c>
      <c r="N2" s="13">
        <v>4457446</v>
      </c>
      <c r="O2" s="13">
        <v>4413524</v>
      </c>
      <c r="P2" s="13">
        <v>4422587</v>
      </c>
      <c r="Q2" s="13">
        <v>4478159</v>
      </c>
      <c r="R2" s="13">
        <v>4540577</v>
      </c>
      <c r="S2" s="13">
        <v>4611679</v>
      </c>
      <c r="T2" s="13">
        <v>4626835</v>
      </c>
      <c r="U2" s="13">
        <v>4584686</v>
      </c>
      <c r="V2" s="13">
        <v>4458426</v>
      </c>
      <c r="W2" s="13">
        <v>4316638</v>
      </c>
      <c r="X2" s="13">
        <v>4168352</v>
      </c>
      <c r="Y2" s="13">
        <v>4056805</v>
      </c>
      <c r="Z2" s="13">
        <v>3990530</v>
      </c>
      <c r="AA2" s="13">
        <v>3967667</v>
      </c>
      <c r="AB2" s="13">
        <v>4017250</v>
      </c>
      <c r="AC2" s="13">
        <v>4083227</v>
      </c>
      <c r="AD2" s="13">
        <v>4109267</v>
      </c>
      <c r="AE2" s="13">
        <v>4021803</v>
      </c>
      <c r="AF2" s="13">
        <v>3843481</v>
      </c>
      <c r="AG2" s="13">
        <v>3644652</v>
      </c>
      <c r="AH2" s="13">
        <v>3440905</v>
      </c>
      <c r="AI2" s="13">
        <v>3281101</v>
      </c>
      <c r="AJ2" s="13">
        <v>3191664</v>
      </c>
      <c r="AK2" s="13">
        <v>3166753</v>
      </c>
      <c r="AL2" s="13">
        <v>3188482</v>
      </c>
      <c r="AM2" s="13">
        <v>3269997</v>
      </c>
      <c r="AN2" s="13">
        <v>3367330</v>
      </c>
      <c r="AO2" s="13">
        <v>3459152</v>
      </c>
      <c r="AP2" s="13">
        <v>3521464</v>
      </c>
      <c r="AQ2" s="13">
        <v>3532434</v>
      </c>
      <c r="AR2" s="13">
        <v>3492692</v>
      </c>
      <c r="AS2" s="13">
        <v>3413891</v>
      </c>
      <c r="AT2" s="13">
        <v>3319000</v>
      </c>
      <c r="AU2" s="13">
        <v>3233543</v>
      </c>
      <c r="AV2" s="13">
        <v>3130311</v>
      </c>
      <c r="AW2" s="13">
        <v>2979490</v>
      </c>
      <c r="AX2" s="13">
        <v>2815741</v>
      </c>
      <c r="AY2" s="13">
        <v>2667364</v>
      </c>
      <c r="AZ2" s="13">
        <v>2495540</v>
      </c>
      <c r="BA2" s="13">
        <v>2338746</v>
      </c>
      <c r="BB2" s="13">
        <v>2284516</v>
      </c>
      <c r="BC2" s="13">
        <v>2293076</v>
      </c>
      <c r="BD2" s="13">
        <v>2266044</v>
      </c>
      <c r="BE2" s="13">
        <v>2266859</v>
      </c>
      <c r="BF2" s="13">
        <v>2312382</v>
      </c>
      <c r="BG2" s="13">
        <v>2308235</v>
      </c>
      <c r="BH2" s="13">
        <v>2276134</v>
      </c>
      <c r="BI2" s="13">
        <v>2277541</v>
      </c>
      <c r="BJ2" s="13">
        <v>2283561</v>
      </c>
      <c r="BK2" s="13">
        <v>2254207</v>
      </c>
      <c r="BL2" s="13">
        <v>2253561</v>
      </c>
      <c r="BM2" s="13">
        <v>2251144</v>
      </c>
      <c r="BN2" s="13">
        <v>2247902</v>
      </c>
      <c r="BO2" s="13">
        <v>2244944</v>
      </c>
      <c r="BP2" s="13">
        <v>2240172</v>
      </c>
      <c r="BQ2" s="13">
        <v>2233651</v>
      </c>
      <c r="BR2" s="13">
        <v>2228229</v>
      </c>
      <c r="BS2" s="13">
        <v>2223718</v>
      </c>
      <c r="BT2" s="13">
        <v>2219377</v>
      </c>
      <c r="BU2" s="13">
        <v>2209982</v>
      </c>
      <c r="BV2" s="13">
        <v>2194237</v>
      </c>
      <c r="BW2" s="13">
        <v>2174907</v>
      </c>
      <c r="BX2" s="13">
        <v>2150733</v>
      </c>
      <c r="BY2" s="13">
        <v>2120759</v>
      </c>
      <c r="BZ2" s="13">
        <v>2088519</v>
      </c>
      <c r="CA2" s="13">
        <v>2053936</v>
      </c>
      <c r="CB2" s="13">
        <v>2013369</v>
      </c>
      <c r="CC2" s="13">
        <v>1967857</v>
      </c>
      <c r="CD2" s="13">
        <v>1919037</v>
      </c>
      <c r="CE2" s="13">
        <v>1868871</v>
      </c>
      <c r="CF2" s="13">
        <v>1819340</v>
      </c>
      <c r="CG2" s="13">
        <v>1772247</v>
      </c>
      <c r="CH2" s="13">
        <v>1729089</v>
      </c>
      <c r="CI2" s="13">
        <v>1690826</v>
      </c>
      <c r="CJ2" s="13">
        <v>1657836</v>
      </c>
      <c r="CK2" s="13">
        <v>1630052</v>
      </c>
      <c r="CL2" s="13">
        <v>1607107</v>
      </c>
      <c r="CM2" s="13">
        <v>1588391</v>
      </c>
      <c r="CN2" s="13">
        <v>1573192</v>
      </c>
      <c r="CO2" s="13">
        <v>1560862</v>
      </c>
      <c r="CP2" s="13">
        <v>1550801</v>
      </c>
      <c r="CQ2" s="13">
        <v>1542467</v>
      </c>
      <c r="CR2" s="13">
        <v>1535399</v>
      </c>
      <c r="CS2" s="13">
        <v>1529212</v>
      </c>
      <c r="CT2" s="13">
        <v>1523563</v>
      </c>
      <c r="CU2" s="13">
        <v>1518165</v>
      </c>
      <c r="CV2" s="13">
        <v>1512763</v>
      </c>
      <c r="CW2" s="13">
        <v>1507073</v>
      </c>
      <c r="CX2" s="13">
        <v>1500833</v>
      </c>
    </row>
    <row r="3" spans="1:102" x14ac:dyDescent="0.3">
      <c r="A3" s="14" t="s">
        <v>108</v>
      </c>
      <c r="B3" s="13">
        <v>2646238</v>
      </c>
      <c r="C3" s="13">
        <v>2734833</v>
      </c>
      <c r="D3" s="13">
        <v>2818491</v>
      </c>
      <c r="E3" s="13">
        <v>2894588</v>
      </c>
      <c r="F3" s="13">
        <v>3059841</v>
      </c>
      <c r="G3" s="13">
        <v>3316802</v>
      </c>
      <c r="H3" s="13">
        <v>3567290</v>
      </c>
      <c r="I3" s="13">
        <v>3793884</v>
      </c>
      <c r="J3" s="13">
        <v>4065204</v>
      </c>
      <c r="K3" s="13">
        <v>4330264</v>
      </c>
      <c r="L3" s="13">
        <v>4531308</v>
      </c>
      <c r="M3" s="13">
        <v>4619637</v>
      </c>
      <c r="N3" s="13">
        <v>4725521</v>
      </c>
      <c r="O3" s="13">
        <v>4740548</v>
      </c>
      <c r="P3" s="13">
        <v>4678202</v>
      </c>
      <c r="Q3" s="13">
        <v>4595185</v>
      </c>
      <c r="R3" s="13">
        <v>4514152</v>
      </c>
      <c r="S3" s="13">
        <v>4438586</v>
      </c>
      <c r="T3" s="13">
        <v>4382084</v>
      </c>
      <c r="U3" s="13">
        <v>4395448</v>
      </c>
      <c r="V3" s="13">
        <v>4458622</v>
      </c>
      <c r="W3" s="13">
        <v>4532506</v>
      </c>
      <c r="X3" s="13">
        <v>4605889</v>
      </c>
      <c r="Y3" s="13">
        <v>4624448</v>
      </c>
      <c r="Z3" s="13">
        <v>4588086</v>
      </c>
      <c r="AA3" s="13">
        <v>4491342</v>
      </c>
      <c r="AB3" s="13">
        <v>4347844</v>
      </c>
      <c r="AC3" s="13">
        <v>4193288</v>
      </c>
      <c r="AD3" s="13">
        <v>4047425</v>
      </c>
      <c r="AE3" s="13">
        <v>3961486</v>
      </c>
      <c r="AF3" s="13">
        <v>3926908</v>
      </c>
      <c r="AG3" s="13">
        <v>3975202</v>
      </c>
      <c r="AH3" s="13">
        <v>4034347</v>
      </c>
      <c r="AI3" s="13">
        <v>4050294</v>
      </c>
      <c r="AJ3" s="13">
        <v>3978499</v>
      </c>
      <c r="AK3" s="13">
        <v>3824371</v>
      </c>
      <c r="AL3" s="13">
        <v>3655722</v>
      </c>
      <c r="AM3" s="13">
        <v>3439030</v>
      </c>
      <c r="AN3" s="13">
        <v>3271379</v>
      </c>
      <c r="AO3" s="13">
        <v>3164569</v>
      </c>
      <c r="AP3" s="13">
        <v>3129982</v>
      </c>
      <c r="AQ3" s="13">
        <v>3167355</v>
      </c>
      <c r="AR3" s="13">
        <v>3242433</v>
      </c>
      <c r="AS3" s="13">
        <v>3330682</v>
      </c>
      <c r="AT3" s="13">
        <v>3410172</v>
      </c>
      <c r="AU3" s="13">
        <v>3462832</v>
      </c>
      <c r="AV3" s="13">
        <v>3476266</v>
      </c>
      <c r="AW3" s="13">
        <v>3436051</v>
      </c>
      <c r="AX3" s="13">
        <v>3364760</v>
      </c>
      <c r="AY3" s="13">
        <v>3282830</v>
      </c>
      <c r="AZ3" s="13">
        <v>3198282</v>
      </c>
      <c r="BA3" s="13">
        <v>3107361</v>
      </c>
      <c r="BB3" s="13">
        <v>2953648</v>
      </c>
      <c r="BC3" s="13">
        <v>2788137</v>
      </c>
      <c r="BD3" s="13">
        <v>2642349</v>
      </c>
      <c r="BE3" s="13">
        <v>2475819</v>
      </c>
      <c r="BF3" s="13">
        <v>2319133</v>
      </c>
      <c r="BG3" s="13">
        <v>2264843</v>
      </c>
      <c r="BH3" s="13">
        <v>2272860</v>
      </c>
      <c r="BI3" s="13">
        <v>2245446</v>
      </c>
      <c r="BJ3" s="13">
        <v>2245733</v>
      </c>
      <c r="BK3" s="13">
        <v>2290484</v>
      </c>
      <c r="BL3" s="13">
        <v>2285937</v>
      </c>
      <c r="BM3" s="13">
        <v>2253640</v>
      </c>
      <c r="BN3" s="13">
        <v>2254624</v>
      </c>
      <c r="BO3" s="13">
        <v>2260246</v>
      </c>
      <c r="BP3" s="13">
        <v>2230786</v>
      </c>
      <c r="BQ3" s="13">
        <v>2229786</v>
      </c>
      <c r="BR3" s="13">
        <v>2227049</v>
      </c>
      <c r="BS3" s="13">
        <v>2223499</v>
      </c>
      <c r="BT3" s="13">
        <v>2220255</v>
      </c>
      <c r="BU3" s="13">
        <v>2215229</v>
      </c>
      <c r="BV3" s="13">
        <v>2208479</v>
      </c>
      <c r="BW3" s="13">
        <v>2202826</v>
      </c>
      <c r="BX3" s="13">
        <v>2198082</v>
      </c>
      <c r="BY3" s="13">
        <v>2193514</v>
      </c>
      <c r="BZ3" s="13">
        <v>2183952</v>
      </c>
      <c r="CA3" s="13">
        <v>2168125</v>
      </c>
      <c r="CB3" s="13">
        <v>2148781</v>
      </c>
      <c r="CC3" s="13">
        <v>2124667</v>
      </c>
      <c r="CD3" s="13">
        <v>2094826</v>
      </c>
      <c r="CE3" s="13">
        <v>2062748</v>
      </c>
      <c r="CF3" s="13">
        <v>2028371</v>
      </c>
      <c r="CG3" s="13">
        <v>1988101</v>
      </c>
      <c r="CH3" s="13">
        <v>1942960</v>
      </c>
      <c r="CI3" s="13">
        <v>1894573</v>
      </c>
      <c r="CJ3" s="13">
        <v>1844872</v>
      </c>
      <c r="CK3" s="13">
        <v>1795811</v>
      </c>
      <c r="CL3" s="13">
        <v>1749170</v>
      </c>
      <c r="CM3" s="13">
        <v>1706425</v>
      </c>
      <c r="CN3" s="13">
        <v>1668525</v>
      </c>
      <c r="CO3" s="13">
        <v>1635835</v>
      </c>
      <c r="CP3" s="13">
        <v>1608287</v>
      </c>
      <c r="CQ3" s="13">
        <v>1585521</v>
      </c>
      <c r="CR3" s="13">
        <v>1566933</v>
      </c>
      <c r="CS3" s="13">
        <v>1551819</v>
      </c>
      <c r="CT3" s="13">
        <v>1539538</v>
      </c>
      <c r="CU3" s="13">
        <v>1529499</v>
      </c>
      <c r="CV3" s="13">
        <v>1521166</v>
      </c>
      <c r="CW3" s="13">
        <v>1514086</v>
      </c>
      <c r="CX3" s="13">
        <v>1507874</v>
      </c>
    </row>
    <row r="4" spans="1:102" x14ac:dyDescent="0.3">
      <c r="A4" s="14" t="s">
        <v>109</v>
      </c>
      <c r="B4" s="13">
        <v>2418444</v>
      </c>
      <c r="C4" s="13">
        <v>2385695</v>
      </c>
      <c r="D4" s="13">
        <v>2406634</v>
      </c>
      <c r="E4" s="13">
        <v>2480480</v>
      </c>
      <c r="F4" s="13">
        <v>2538928</v>
      </c>
      <c r="G4" s="13">
        <v>2608078</v>
      </c>
      <c r="H4" s="13">
        <v>2697527</v>
      </c>
      <c r="I4" s="13">
        <v>2782684</v>
      </c>
      <c r="J4" s="13">
        <v>2858382</v>
      </c>
      <c r="K4" s="13">
        <v>3016634</v>
      </c>
      <c r="L4" s="13">
        <v>3269356</v>
      </c>
      <c r="M4" s="13">
        <v>3499916</v>
      </c>
      <c r="N4" s="13">
        <v>3723447</v>
      </c>
      <c r="O4" s="13">
        <v>3960106</v>
      </c>
      <c r="P4" s="13">
        <v>4174551</v>
      </c>
      <c r="Q4" s="13">
        <v>4334269</v>
      </c>
      <c r="R4" s="13">
        <v>4455008</v>
      </c>
      <c r="S4" s="13">
        <v>4546786</v>
      </c>
      <c r="T4" s="13">
        <v>4604018</v>
      </c>
      <c r="U4" s="13">
        <v>4587525</v>
      </c>
      <c r="V4" s="13">
        <v>4519689</v>
      </c>
      <c r="W4" s="13">
        <v>4411934</v>
      </c>
      <c r="X4" s="13">
        <v>4331102</v>
      </c>
      <c r="Y4" s="13">
        <v>4304820</v>
      </c>
      <c r="Z4" s="13">
        <v>4339154</v>
      </c>
      <c r="AA4" s="13">
        <v>4407777</v>
      </c>
      <c r="AB4" s="13">
        <v>4481930</v>
      </c>
      <c r="AC4" s="13">
        <v>4549972</v>
      </c>
      <c r="AD4" s="13">
        <v>4581350</v>
      </c>
      <c r="AE4" s="13">
        <v>4550521</v>
      </c>
      <c r="AF4" s="13">
        <v>4442014</v>
      </c>
      <c r="AG4" s="13">
        <v>4297041</v>
      </c>
      <c r="AH4" s="13">
        <v>4138758</v>
      </c>
      <c r="AI4" s="13">
        <v>3996579</v>
      </c>
      <c r="AJ4" s="13">
        <v>3909674</v>
      </c>
      <c r="AK4" s="13">
        <v>3896948</v>
      </c>
      <c r="AL4" s="13">
        <v>3953516</v>
      </c>
      <c r="AM4" s="13">
        <v>4031766</v>
      </c>
      <c r="AN4" s="13">
        <v>4060624</v>
      </c>
      <c r="AO4" s="13">
        <v>3999155</v>
      </c>
      <c r="AP4" s="13">
        <v>3842432</v>
      </c>
      <c r="AQ4" s="13">
        <v>3615162</v>
      </c>
      <c r="AR4" s="13">
        <v>3402998</v>
      </c>
      <c r="AS4" s="13">
        <v>3246275</v>
      </c>
      <c r="AT4" s="13">
        <v>3157487</v>
      </c>
      <c r="AU4" s="13">
        <v>3136467</v>
      </c>
      <c r="AV4" s="13">
        <v>3157145</v>
      </c>
      <c r="AW4" s="13">
        <v>3232058</v>
      </c>
      <c r="AX4" s="13">
        <v>3326887</v>
      </c>
      <c r="AY4" s="13">
        <v>3413699</v>
      </c>
      <c r="AZ4" s="13">
        <v>3467179</v>
      </c>
      <c r="BA4" s="13">
        <v>3468479</v>
      </c>
      <c r="BB4" s="13">
        <v>3423691</v>
      </c>
      <c r="BC4" s="13">
        <v>3350420</v>
      </c>
      <c r="BD4" s="13">
        <v>3264482</v>
      </c>
      <c r="BE4" s="13">
        <v>3175320</v>
      </c>
      <c r="BF4" s="13">
        <v>3082273</v>
      </c>
      <c r="BG4" s="13">
        <v>2929041</v>
      </c>
      <c r="BH4" s="13">
        <v>2764367</v>
      </c>
      <c r="BI4" s="13">
        <v>2619495</v>
      </c>
      <c r="BJ4" s="13">
        <v>2453985</v>
      </c>
      <c r="BK4" s="13">
        <v>2297955</v>
      </c>
      <c r="BL4" s="13">
        <v>2243680</v>
      </c>
      <c r="BM4" s="13">
        <v>2251228</v>
      </c>
      <c r="BN4" s="13">
        <v>2223343</v>
      </c>
      <c r="BO4" s="13">
        <v>2223106</v>
      </c>
      <c r="BP4" s="13">
        <v>2267190</v>
      </c>
      <c r="BQ4" s="13">
        <v>2262362</v>
      </c>
      <c r="BR4" s="13">
        <v>2229780</v>
      </c>
      <c r="BS4" s="13">
        <v>2230353</v>
      </c>
      <c r="BT4" s="13">
        <v>2235732</v>
      </c>
      <c r="BU4" s="13">
        <v>2206089</v>
      </c>
      <c r="BV4" s="13">
        <v>2204748</v>
      </c>
      <c r="BW4" s="13">
        <v>2201684</v>
      </c>
      <c r="BX4" s="13">
        <v>2197820</v>
      </c>
      <c r="BY4" s="13">
        <v>2194296</v>
      </c>
      <c r="BZ4" s="13">
        <v>2189015</v>
      </c>
      <c r="CA4" s="13">
        <v>2182022</v>
      </c>
      <c r="CB4" s="13">
        <v>2176118</v>
      </c>
      <c r="CC4" s="13">
        <v>2171123</v>
      </c>
      <c r="CD4" s="13">
        <v>2166305</v>
      </c>
      <c r="CE4" s="13">
        <v>2156564</v>
      </c>
      <c r="CF4" s="13">
        <v>2140662</v>
      </c>
      <c r="CG4" s="13">
        <v>2121313</v>
      </c>
      <c r="CH4" s="13">
        <v>2097259</v>
      </c>
      <c r="CI4" s="13">
        <v>2067538</v>
      </c>
      <c r="CJ4" s="13">
        <v>2035614</v>
      </c>
      <c r="CK4" s="13">
        <v>2001462</v>
      </c>
      <c r="CL4" s="13">
        <v>1961508</v>
      </c>
      <c r="CM4" s="13">
        <v>1916758</v>
      </c>
      <c r="CN4" s="13">
        <v>1868817</v>
      </c>
      <c r="CO4" s="13">
        <v>1819590</v>
      </c>
      <c r="CP4" s="13">
        <v>1771009</v>
      </c>
      <c r="CQ4" s="13">
        <v>1724819</v>
      </c>
      <c r="CR4" s="13">
        <v>1682477</v>
      </c>
      <c r="CS4" s="13">
        <v>1644922</v>
      </c>
      <c r="CT4" s="13">
        <v>1612508</v>
      </c>
      <c r="CU4" s="13">
        <v>1585170</v>
      </c>
      <c r="CV4" s="13">
        <v>1562557</v>
      </c>
      <c r="CW4" s="13">
        <v>1544069</v>
      </c>
      <c r="CX4" s="13">
        <v>1529010</v>
      </c>
    </row>
    <row r="5" spans="1:102" x14ac:dyDescent="0.3">
      <c r="A5" s="14" t="s">
        <v>110</v>
      </c>
      <c r="B5" s="13">
        <v>2322705</v>
      </c>
      <c r="C5" s="13">
        <v>2364469</v>
      </c>
      <c r="D5" s="13">
        <v>2396924</v>
      </c>
      <c r="E5" s="13">
        <v>2391964</v>
      </c>
      <c r="F5" s="13">
        <v>2391559</v>
      </c>
      <c r="G5" s="13">
        <v>2375793</v>
      </c>
      <c r="H5" s="13">
        <v>2345065</v>
      </c>
      <c r="I5" s="13">
        <v>2367660</v>
      </c>
      <c r="J5" s="13">
        <v>2442257</v>
      </c>
      <c r="K5" s="13">
        <v>2502316</v>
      </c>
      <c r="L5" s="13">
        <v>2569044</v>
      </c>
      <c r="M5" s="13">
        <v>2640975</v>
      </c>
      <c r="N5" s="13">
        <v>2729488</v>
      </c>
      <c r="O5" s="13">
        <v>2780387</v>
      </c>
      <c r="P5" s="13">
        <v>2874517</v>
      </c>
      <c r="Q5" s="13">
        <v>3074414</v>
      </c>
      <c r="R5" s="13">
        <v>3336525</v>
      </c>
      <c r="S5" s="13">
        <v>3544548</v>
      </c>
      <c r="T5" s="13">
        <v>3743774</v>
      </c>
      <c r="U5" s="13">
        <v>3936519</v>
      </c>
      <c r="V5" s="13">
        <v>4093407</v>
      </c>
      <c r="W5" s="13">
        <v>4264325</v>
      </c>
      <c r="X5" s="13">
        <v>4370369</v>
      </c>
      <c r="Y5" s="13">
        <v>4393485</v>
      </c>
      <c r="Z5" s="13">
        <v>4347506</v>
      </c>
      <c r="AA5" s="13">
        <v>4274337</v>
      </c>
      <c r="AB5" s="13">
        <v>4245645</v>
      </c>
      <c r="AC5" s="13">
        <v>4207912</v>
      </c>
      <c r="AD5" s="13">
        <v>4177568</v>
      </c>
      <c r="AE5" s="13">
        <v>4208326</v>
      </c>
      <c r="AF5" s="13">
        <v>4342407</v>
      </c>
      <c r="AG5" s="13">
        <v>4429021</v>
      </c>
      <c r="AH5" s="13">
        <v>4504498</v>
      </c>
      <c r="AI5" s="13">
        <v>4531297</v>
      </c>
      <c r="AJ5" s="13">
        <v>4491139</v>
      </c>
      <c r="AK5" s="13">
        <v>4391626</v>
      </c>
      <c r="AL5" s="13">
        <v>4247453</v>
      </c>
      <c r="AM5" s="13">
        <v>4077566</v>
      </c>
      <c r="AN5" s="13">
        <v>3938084</v>
      </c>
      <c r="AO5" s="13">
        <v>3853441</v>
      </c>
      <c r="AP5" s="13">
        <v>3854382</v>
      </c>
      <c r="AQ5" s="13">
        <v>3931993</v>
      </c>
      <c r="AR5" s="13">
        <v>3994175</v>
      </c>
      <c r="AS5" s="13">
        <v>4007272</v>
      </c>
      <c r="AT5" s="13">
        <v>3915209</v>
      </c>
      <c r="AU5" s="13">
        <v>3742647</v>
      </c>
      <c r="AV5" s="13">
        <v>3576063</v>
      </c>
      <c r="AW5" s="13">
        <v>3402271</v>
      </c>
      <c r="AX5" s="13">
        <v>3273628</v>
      </c>
      <c r="AY5" s="13">
        <v>3216290</v>
      </c>
      <c r="AZ5" s="13">
        <v>3209527</v>
      </c>
      <c r="BA5" s="13">
        <v>3274808</v>
      </c>
      <c r="BB5" s="13">
        <v>3345246</v>
      </c>
      <c r="BC5" s="13">
        <v>3424433</v>
      </c>
      <c r="BD5" s="13">
        <v>3489975</v>
      </c>
      <c r="BE5" s="13">
        <v>3525734</v>
      </c>
      <c r="BF5" s="13">
        <v>3521424</v>
      </c>
      <c r="BG5" s="13">
        <v>3476612</v>
      </c>
      <c r="BH5" s="13">
        <v>3402688</v>
      </c>
      <c r="BI5" s="13">
        <v>3315693</v>
      </c>
      <c r="BJ5" s="13">
        <v>3225253</v>
      </c>
      <c r="BK5" s="13">
        <v>3130924</v>
      </c>
      <c r="BL5" s="13">
        <v>2976339</v>
      </c>
      <c r="BM5" s="13">
        <v>2809720</v>
      </c>
      <c r="BN5" s="13">
        <v>2662279</v>
      </c>
      <c r="BO5" s="13">
        <v>2493719</v>
      </c>
      <c r="BP5" s="13">
        <v>2334945</v>
      </c>
      <c r="BQ5" s="13">
        <v>2279406</v>
      </c>
      <c r="BR5" s="13">
        <v>2286331</v>
      </c>
      <c r="BS5" s="13">
        <v>2258322</v>
      </c>
      <c r="BT5" s="13">
        <v>2258648</v>
      </c>
      <c r="BU5" s="13">
        <v>2303271</v>
      </c>
      <c r="BV5" s="13">
        <v>2298453</v>
      </c>
      <c r="BW5" s="13">
        <v>2265511</v>
      </c>
      <c r="BX5" s="13">
        <v>2266463</v>
      </c>
      <c r="BY5" s="13">
        <v>2271871</v>
      </c>
      <c r="BZ5" s="13">
        <v>2241733</v>
      </c>
      <c r="CA5" s="13">
        <v>2240407</v>
      </c>
      <c r="CB5" s="13">
        <v>2237342</v>
      </c>
      <c r="CC5" s="13">
        <v>2233492</v>
      </c>
      <c r="CD5" s="13">
        <v>2229971</v>
      </c>
      <c r="CE5" s="13">
        <v>2224650</v>
      </c>
      <c r="CF5" s="13">
        <v>2217574</v>
      </c>
      <c r="CG5" s="13">
        <v>2211601</v>
      </c>
      <c r="CH5" s="13">
        <v>2206558</v>
      </c>
      <c r="CI5" s="13">
        <v>2201709</v>
      </c>
      <c r="CJ5" s="13">
        <v>2191934</v>
      </c>
      <c r="CK5" s="13">
        <v>2175912</v>
      </c>
      <c r="CL5" s="13">
        <v>2156319</v>
      </c>
      <c r="CM5" s="13">
        <v>2131899</v>
      </c>
      <c r="CN5" s="13">
        <v>2101723</v>
      </c>
      <c r="CO5" s="13">
        <v>2069365</v>
      </c>
      <c r="CP5" s="13">
        <v>2034744</v>
      </c>
      <c r="CQ5" s="13">
        <v>1994216</v>
      </c>
      <c r="CR5" s="13">
        <v>1948793</v>
      </c>
      <c r="CS5" s="13">
        <v>1900105</v>
      </c>
      <c r="CT5" s="13">
        <v>1850090</v>
      </c>
      <c r="CU5" s="13">
        <v>1800706</v>
      </c>
      <c r="CV5" s="13">
        <v>1753735</v>
      </c>
      <c r="CW5" s="13">
        <v>1710666</v>
      </c>
      <c r="CX5" s="13">
        <v>1672453</v>
      </c>
    </row>
    <row r="6" spans="1:102" x14ac:dyDescent="0.3">
      <c r="A6" s="14" t="s">
        <v>111</v>
      </c>
      <c r="B6" s="13">
        <v>1933080</v>
      </c>
      <c r="C6" s="13">
        <v>2028591</v>
      </c>
      <c r="D6" s="13">
        <v>2117003</v>
      </c>
      <c r="E6" s="13">
        <v>2198636</v>
      </c>
      <c r="F6" s="13">
        <v>2248720</v>
      </c>
      <c r="G6" s="13">
        <v>2278869</v>
      </c>
      <c r="H6" s="13">
        <v>2318981</v>
      </c>
      <c r="I6" s="13">
        <v>2352602</v>
      </c>
      <c r="J6" s="13">
        <v>2349726</v>
      </c>
      <c r="K6" s="13">
        <v>2350851</v>
      </c>
      <c r="L6" s="13">
        <v>2335969</v>
      </c>
      <c r="M6" s="13">
        <v>2297759</v>
      </c>
      <c r="N6" s="13">
        <v>2309954</v>
      </c>
      <c r="O6" s="13">
        <v>2378425</v>
      </c>
      <c r="P6" s="13">
        <v>2458215</v>
      </c>
      <c r="Q6" s="13">
        <v>2535266</v>
      </c>
      <c r="R6" s="13">
        <v>2588407</v>
      </c>
      <c r="S6" s="13">
        <v>2647963</v>
      </c>
      <c r="T6" s="13">
        <v>2727306</v>
      </c>
      <c r="U6" s="13">
        <v>2862241</v>
      </c>
      <c r="V6" s="13">
        <v>3072797</v>
      </c>
      <c r="W6" s="13">
        <v>3299851</v>
      </c>
      <c r="X6" s="13">
        <v>3499449</v>
      </c>
      <c r="Y6" s="13">
        <v>3713565</v>
      </c>
      <c r="Z6" s="13">
        <v>3917373</v>
      </c>
      <c r="AA6" s="13">
        <v>4097891</v>
      </c>
      <c r="AB6" s="13">
        <v>4206166</v>
      </c>
      <c r="AC6" s="13">
        <v>4291592</v>
      </c>
      <c r="AD6" s="13">
        <v>4346783</v>
      </c>
      <c r="AE6" s="13">
        <v>4342301</v>
      </c>
      <c r="AF6" s="13">
        <v>4326749</v>
      </c>
      <c r="AG6" s="13">
        <v>4264005</v>
      </c>
      <c r="AH6" s="13">
        <v>4216818</v>
      </c>
      <c r="AI6" s="13">
        <v>4203646</v>
      </c>
      <c r="AJ6" s="13">
        <v>4237069</v>
      </c>
      <c r="AK6" s="13">
        <v>4300710</v>
      </c>
      <c r="AL6" s="13">
        <v>4344493</v>
      </c>
      <c r="AM6" s="13">
        <v>4424219</v>
      </c>
      <c r="AN6" s="13">
        <v>4441047</v>
      </c>
      <c r="AO6" s="13">
        <v>4418353</v>
      </c>
      <c r="AP6" s="13">
        <v>4352913</v>
      </c>
      <c r="AQ6" s="13">
        <v>4214919</v>
      </c>
      <c r="AR6" s="13">
        <v>4050359</v>
      </c>
      <c r="AS6" s="13">
        <v>3929667</v>
      </c>
      <c r="AT6" s="13">
        <v>3855332</v>
      </c>
      <c r="AU6" s="13">
        <v>3844022</v>
      </c>
      <c r="AV6" s="13">
        <v>3907118</v>
      </c>
      <c r="AW6" s="13">
        <v>3970843</v>
      </c>
      <c r="AX6" s="13">
        <v>3993665</v>
      </c>
      <c r="AY6" s="13">
        <v>3930458</v>
      </c>
      <c r="AZ6" s="13">
        <v>3791971</v>
      </c>
      <c r="BA6" s="13">
        <v>3641329</v>
      </c>
      <c r="BB6" s="13">
        <v>3473754</v>
      </c>
      <c r="BC6" s="13">
        <v>3349972</v>
      </c>
      <c r="BD6" s="13">
        <v>3284644</v>
      </c>
      <c r="BE6" s="13">
        <v>3279000</v>
      </c>
      <c r="BF6" s="13">
        <v>3322211</v>
      </c>
      <c r="BG6" s="13">
        <v>3393911</v>
      </c>
      <c r="BH6" s="13">
        <v>3474333</v>
      </c>
      <c r="BI6" s="13">
        <v>3540684</v>
      </c>
      <c r="BJ6" s="13">
        <v>3576589</v>
      </c>
      <c r="BK6" s="13">
        <v>3571824</v>
      </c>
      <c r="BL6" s="13">
        <v>3526063</v>
      </c>
      <c r="BM6" s="13">
        <v>3450794</v>
      </c>
      <c r="BN6" s="13">
        <v>3362264</v>
      </c>
      <c r="BO6" s="13">
        <v>3270273</v>
      </c>
      <c r="BP6" s="13">
        <v>3174379</v>
      </c>
      <c r="BQ6" s="13">
        <v>3017321</v>
      </c>
      <c r="BR6" s="13">
        <v>2847959</v>
      </c>
      <c r="BS6" s="13">
        <v>2698078</v>
      </c>
      <c r="BT6" s="13">
        <v>2527197</v>
      </c>
      <c r="BU6" s="13">
        <v>2366392</v>
      </c>
      <c r="BV6" s="13">
        <v>2309967</v>
      </c>
      <c r="BW6" s="13">
        <v>2317012</v>
      </c>
      <c r="BX6" s="13">
        <v>2288719</v>
      </c>
      <c r="BY6" s="13">
        <v>2288816</v>
      </c>
      <c r="BZ6" s="13">
        <v>2333606</v>
      </c>
      <c r="CA6" s="13">
        <v>2328612</v>
      </c>
      <c r="CB6" s="13">
        <v>2295241</v>
      </c>
      <c r="CC6" s="13">
        <v>2295847</v>
      </c>
      <c r="CD6" s="13">
        <v>2301138</v>
      </c>
      <c r="CE6" s="13">
        <v>2270547</v>
      </c>
      <c r="CF6" s="13">
        <v>2269057</v>
      </c>
      <c r="CG6" s="13">
        <v>2265812</v>
      </c>
      <c r="CH6" s="13">
        <v>2261773</v>
      </c>
      <c r="CI6" s="13">
        <v>2258041</v>
      </c>
      <c r="CJ6" s="13">
        <v>2252504</v>
      </c>
      <c r="CK6" s="13">
        <v>2245205</v>
      </c>
      <c r="CL6" s="13">
        <v>2239033</v>
      </c>
      <c r="CM6" s="13">
        <v>2233799</v>
      </c>
      <c r="CN6" s="13">
        <v>2228762</v>
      </c>
      <c r="CO6" s="13">
        <v>2218722</v>
      </c>
      <c r="CP6" s="13">
        <v>2202355</v>
      </c>
      <c r="CQ6" s="13">
        <v>2182364</v>
      </c>
      <c r="CR6" s="13">
        <v>2157518</v>
      </c>
      <c r="CS6" s="13">
        <v>2126868</v>
      </c>
      <c r="CT6" s="13">
        <v>2093997</v>
      </c>
      <c r="CU6" s="13">
        <v>2058828</v>
      </c>
      <c r="CV6" s="13">
        <v>2017690</v>
      </c>
      <c r="CW6" s="13">
        <v>1971607</v>
      </c>
      <c r="CX6" s="13">
        <v>1922234</v>
      </c>
    </row>
    <row r="7" spans="1:102" x14ac:dyDescent="0.3">
      <c r="A7" s="14" t="s">
        <v>112</v>
      </c>
      <c r="B7" s="13">
        <v>1556328</v>
      </c>
      <c r="C7" s="13">
        <v>1609631</v>
      </c>
      <c r="D7" s="13">
        <v>1668138</v>
      </c>
      <c r="E7" s="13">
        <v>1737520</v>
      </c>
      <c r="F7" s="13">
        <v>1809800</v>
      </c>
      <c r="G7" s="13">
        <v>1897676</v>
      </c>
      <c r="H7" s="13">
        <v>1994345</v>
      </c>
      <c r="I7" s="13">
        <v>2080356</v>
      </c>
      <c r="J7" s="13">
        <v>2157800</v>
      </c>
      <c r="K7" s="13">
        <v>2206952</v>
      </c>
      <c r="L7" s="13">
        <v>2237747</v>
      </c>
      <c r="M7" s="13">
        <v>2268991</v>
      </c>
      <c r="N7" s="13">
        <v>2306035</v>
      </c>
      <c r="O7" s="13">
        <v>2296469</v>
      </c>
      <c r="P7" s="13">
        <v>2277514</v>
      </c>
      <c r="Q7" s="13">
        <v>2245682</v>
      </c>
      <c r="R7" s="13">
        <v>2236634</v>
      </c>
      <c r="S7" s="13">
        <v>2278218</v>
      </c>
      <c r="T7" s="13">
        <v>2355958</v>
      </c>
      <c r="U7" s="13">
        <v>2446500</v>
      </c>
      <c r="V7" s="13">
        <v>2525214</v>
      </c>
      <c r="W7" s="13">
        <v>2595896</v>
      </c>
      <c r="X7" s="13">
        <v>2682293</v>
      </c>
      <c r="Y7" s="13">
        <v>2787668</v>
      </c>
      <c r="Z7" s="13">
        <v>2937236</v>
      </c>
      <c r="AA7" s="13">
        <v>3089272</v>
      </c>
      <c r="AB7" s="13">
        <v>3344633</v>
      </c>
      <c r="AC7" s="13">
        <v>3529362</v>
      </c>
      <c r="AD7" s="13">
        <v>3756309</v>
      </c>
      <c r="AE7" s="13">
        <v>3966001</v>
      </c>
      <c r="AF7" s="13">
        <v>4134702</v>
      </c>
      <c r="AG7" s="13">
        <v>4259036</v>
      </c>
      <c r="AH7" s="13">
        <v>4345014</v>
      </c>
      <c r="AI7" s="13">
        <v>4376728</v>
      </c>
      <c r="AJ7" s="13">
        <v>4353044</v>
      </c>
      <c r="AK7" s="13">
        <v>4296721</v>
      </c>
      <c r="AL7" s="13">
        <v>4257500</v>
      </c>
      <c r="AM7" s="13">
        <v>4212189</v>
      </c>
      <c r="AN7" s="13">
        <v>4162297</v>
      </c>
      <c r="AO7" s="13">
        <v>4181625</v>
      </c>
      <c r="AP7" s="13">
        <v>4247992</v>
      </c>
      <c r="AQ7" s="13">
        <v>4325405</v>
      </c>
      <c r="AR7" s="13">
        <v>4401539</v>
      </c>
      <c r="AS7" s="13">
        <v>4436071</v>
      </c>
      <c r="AT7" s="13">
        <v>4407015</v>
      </c>
      <c r="AU7" s="13">
        <v>4301047</v>
      </c>
      <c r="AV7" s="13">
        <v>4171690</v>
      </c>
      <c r="AW7" s="13">
        <v>4030396</v>
      </c>
      <c r="AX7" s="13">
        <v>3914589</v>
      </c>
      <c r="AY7" s="13">
        <v>3847527</v>
      </c>
      <c r="AZ7" s="13">
        <v>3866366</v>
      </c>
      <c r="BA7" s="13">
        <v>3945133</v>
      </c>
      <c r="BB7" s="13">
        <v>4003589</v>
      </c>
      <c r="BC7" s="13">
        <v>4015974</v>
      </c>
      <c r="BD7" s="13">
        <v>3949186</v>
      </c>
      <c r="BE7" s="13">
        <v>3807021</v>
      </c>
      <c r="BF7" s="13">
        <v>3627952</v>
      </c>
      <c r="BG7" s="13">
        <v>3461129</v>
      </c>
      <c r="BH7" s="13">
        <v>3338042</v>
      </c>
      <c r="BI7" s="13">
        <v>3273265</v>
      </c>
      <c r="BJ7" s="13">
        <v>3268009</v>
      </c>
      <c r="BK7" s="13">
        <v>3311354</v>
      </c>
      <c r="BL7" s="13">
        <v>3382867</v>
      </c>
      <c r="BM7" s="13">
        <v>3462742</v>
      </c>
      <c r="BN7" s="13">
        <v>3528346</v>
      </c>
      <c r="BO7" s="13">
        <v>3563535</v>
      </c>
      <c r="BP7" s="13">
        <v>3558242</v>
      </c>
      <c r="BQ7" s="13">
        <v>3512189</v>
      </c>
      <c r="BR7" s="13">
        <v>3436852</v>
      </c>
      <c r="BS7" s="13">
        <v>3348472</v>
      </c>
      <c r="BT7" s="13">
        <v>3256807</v>
      </c>
      <c r="BU7" s="13">
        <v>3161216</v>
      </c>
      <c r="BV7" s="13">
        <v>3004003</v>
      </c>
      <c r="BW7" s="13">
        <v>2834780</v>
      </c>
      <c r="BX7" s="13">
        <v>2685694</v>
      </c>
      <c r="BY7" s="13">
        <v>2515709</v>
      </c>
      <c r="BZ7" s="13">
        <v>2356036</v>
      </c>
      <c r="CA7" s="13">
        <v>2300303</v>
      </c>
      <c r="CB7" s="13">
        <v>2307862</v>
      </c>
      <c r="CC7" s="13">
        <v>2279602</v>
      </c>
      <c r="CD7" s="13">
        <v>2279346</v>
      </c>
      <c r="CE7" s="13">
        <v>2324084</v>
      </c>
      <c r="CF7" s="13">
        <v>2318917</v>
      </c>
      <c r="CG7" s="13">
        <v>2285752</v>
      </c>
      <c r="CH7" s="13">
        <v>2286212</v>
      </c>
      <c r="CI7" s="13">
        <v>2291331</v>
      </c>
      <c r="CJ7" s="13">
        <v>2261022</v>
      </c>
      <c r="CK7" s="13">
        <v>2259524</v>
      </c>
      <c r="CL7" s="13">
        <v>2256263</v>
      </c>
      <c r="CM7" s="13">
        <v>2252195</v>
      </c>
      <c r="CN7" s="13">
        <v>2248426</v>
      </c>
      <c r="CO7" s="13">
        <v>2242874</v>
      </c>
      <c r="CP7" s="13">
        <v>2235589</v>
      </c>
      <c r="CQ7" s="13">
        <v>2229430</v>
      </c>
      <c r="CR7" s="13">
        <v>2224198</v>
      </c>
      <c r="CS7" s="13">
        <v>2219161</v>
      </c>
      <c r="CT7" s="13">
        <v>2209083</v>
      </c>
      <c r="CU7" s="13">
        <v>2192670</v>
      </c>
      <c r="CV7" s="13">
        <v>2172699</v>
      </c>
      <c r="CW7" s="13">
        <v>2147921</v>
      </c>
      <c r="CX7" s="13">
        <v>2117372</v>
      </c>
    </row>
    <row r="8" spans="1:102" x14ac:dyDescent="0.3">
      <c r="A8" s="14" t="s">
        <v>113</v>
      </c>
      <c r="B8" s="13">
        <v>1370125</v>
      </c>
      <c r="C8" s="13">
        <v>1378285</v>
      </c>
      <c r="D8" s="13">
        <v>1393159</v>
      </c>
      <c r="E8" s="13">
        <v>1411114</v>
      </c>
      <c r="F8" s="13">
        <v>1461341</v>
      </c>
      <c r="G8" s="13">
        <v>1503227</v>
      </c>
      <c r="H8" s="13">
        <v>1558304</v>
      </c>
      <c r="I8" s="13">
        <v>1624748</v>
      </c>
      <c r="J8" s="13">
        <v>1702174</v>
      </c>
      <c r="K8" s="13">
        <v>1777460</v>
      </c>
      <c r="L8" s="13">
        <v>1866982</v>
      </c>
      <c r="M8" s="13">
        <v>1948564</v>
      </c>
      <c r="N8" s="13">
        <v>2029069</v>
      </c>
      <c r="O8" s="13">
        <v>2108309</v>
      </c>
      <c r="P8" s="13">
        <v>2166022</v>
      </c>
      <c r="Q8" s="13">
        <v>2209126</v>
      </c>
      <c r="R8" s="13">
        <v>2251043</v>
      </c>
      <c r="S8" s="13">
        <v>2293446</v>
      </c>
      <c r="T8" s="13">
        <v>2310640</v>
      </c>
      <c r="U8" s="13">
        <v>2300125</v>
      </c>
      <c r="V8" s="13">
        <v>2279565</v>
      </c>
      <c r="W8" s="13">
        <v>2269264</v>
      </c>
      <c r="X8" s="13">
        <v>2298095</v>
      </c>
      <c r="Y8" s="13">
        <v>2369242</v>
      </c>
      <c r="Z8" s="13">
        <v>2462888</v>
      </c>
      <c r="AA8" s="13">
        <v>2552192</v>
      </c>
      <c r="AB8" s="13">
        <v>2564329</v>
      </c>
      <c r="AC8" s="13">
        <v>2647684</v>
      </c>
      <c r="AD8" s="13">
        <v>2703254</v>
      </c>
      <c r="AE8" s="13">
        <v>2805972</v>
      </c>
      <c r="AF8" s="13">
        <v>3042329</v>
      </c>
      <c r="AG8" s="13">
        <v>3273671</v>
      </c>
      <c r="AH8" s="13">
        <v>3489073</v>
      </c>
      <c r="AI8" s="13">
        <v>3712065</v>
      </c>
      <c r="AJ8" s="13">
        <v>3924912</v>
      </c>
      <c r="AK8" s="13">
        <v>4092051</v>
      </c>
      <c r="AL8" s="13">
        <v>4204082</v>
      </c>
      <c r="AM8" s="13">
        <v>4312799</v>
      </c>
      <c r="AN8" s="13">
        <v>4357948</v>
      </c>
      <c r="AO8" s="13">
        <v>4324945</v>
      </c>
      <c r="AP8" s="13">
        <v>4273079</v>
      </c>
      <c r="AQ8" s="13">
        <v>4233183</v>
      </c>
      <c r="AR8" s="13">
        <v>4187313</v>
      </c>
      <c r="AS8" s="13">
        <v>4164548</v>
      </c>
      <c r="AT8" s="13">
        <v>4189412</v>
      </c>
      <c r="AU8" s="13">
        <v>4233364</v>
      </c>
      <c r="AV8" s="13">
        <v>4311745</v>
      </c>
      <c r="AW8" s="13">
        <v>4377819</v>
      </c>
      <c r="AX8" s="13">
        <v>4412996</v>
      </c>
      <c r="AY8" s="13">
        <v>4364642</v>
      </c>
      <c r="AZ8" s="13">
        <v>4261935</v>
      </c>
      <c r="BA8" s="13">
        <v>4144145</v>
      </c>
      <c r="BB8" s="13">
        <v>4006932</v>
      </c>
      <c r="BC8" s="13">
        <v>3886993</v>
      </c>
      <c r="BD8" s="13">
        <v>3829465</v>
      </c>
      <c r="BE8" s="13">
        <v>3846466</v>
      </c>
      <c r="BF8" s="13">
        <v>3906120</v>
      </c>
      <c r="BG8" s="13">
        <v>3963200</v>
      </c>
      <c r="BH8" s="13">
        <v>3974859</v>
      </c>
      <c r="BI8" s="13">
        <v>3908259</v>
      </c>
      <c r="BJ8" s="13">
        <v>3767155</v>
      </c>
      <c r="BK8" s="13">
        <v>3589618</v>
      </c>
      <c r="BL8" s="13">
        <v>3424257</v>
      </c>
      <c r="BM8" s="13">
        <v>3302184</v>
      </c>
      <c r="BN8" s="13">
        <v>3237874</v>
      </c>
      <c r="BO8" s="13">
        <v>3232498</v>
      </c>
      <c r="BP8" s="13">
        <v>3275226</v>
      </c>
      <c r="BQ8" s="13">
        <v>3345821</v>
      </c>
      <c r="BR8" s="13">
        <v>3424723</v>
      </c>
      <c r="BS8" s="13">
        <v>3489571</v>
      </c>
      <c r="BT8" s="13">
        <v>3524378</v>
      </c>
      <c r="BU8" s="13">
        <v>3519157</v>
      </c>
      <c r="BV8" s="13">
        <v>3473648</v>
      </c>
      <c r="BW8" s="13">
        <v>3399163</v>
      </c>
      <c r="BX8" s="13">
        <v>3311803</v>
      </c>
      <c r="BY8" s="13">
        <v>3221177</v>
      </c>
      <c r="BZ8" s="13">
        <v>3126657</v>
      </c>
      <c r="CA8" s="13">
        <v>2971215</v>
      </c>
      <c r="CB8" s="13">
        <v>2803916</v>
      </c>
      <c r="CC8" s="13">
        <v>2656511</v>
      </c>
      <c r="CD8" s="13">
        <v>2488393</v>
      </c>
      <c r="CE8" s="13">
        <v>2330410</v>
      </c>
      <c r="CF8" s="13">
        <v>2275270</v>
      </c>
      <c r="CG8" s="13">
        <v>2282726</v>
      </c>
      <c r="CH8" s="13">
        <v>2254736</v>
      </c>
      <c r="CI8" s="13">
        <v>2254517</v>
      </c>
      <c r="CJ8" s="13">
        <v>2298814</v>
      </c>
      <c r="CK8" s="13">
        <v>2293731</v>
      </c>
      <c r="CL8" s="13">
        <v>2260911</v>
      </c>
      <c r="CM8" s="13">
        <v>2261403</v>
      </c>
      <c r="CN8" s="13">
        <v>2266525</v>
      </c>
      <c r="CO8" s="13">
        <v>2236526</v>
      </c>
      <c r="CP8" s="13">
        <v>2235056</v>
      </c>
      <c r="CQ8" s="13">
        <v>2231840</v>
      </c>
      <c r="CR8" s="13">
        <v>2227831</v>
      </c>
      <c r="CS8" s="13">
        <v>2224122</v>
      </c>
      <c r="CT8" s="13">
        <v>2218653</v>
      </c>
      <c r="CU8" s="13">
        <v>2211455</v>
      </c>
      <c r="CV8" s="13">
        <v>2205380</v>
      </c>
      <c r="CW8" s="13">
        <v>2200215</v>
      </c>
      <c r="CX8" s="13">
        <v>2195240</v>
      </c>
    </row>
    <row r="9" spans="1:102" x14ac:dyDescent="0.3">
      <c r="A9" s="14" t="s">
        <v>114</v>
      </c>
      <c r="B9" s="13">
        <v>1125034</v>
      </c>
      <c r="C9" s="13">
        <v>1153393</v>
      </c>
      <c r="D9" s="13">
        <v>1192402</v>
      </c>
      <c r="E9" s="13">
        <v>1245123</v>
      </c>
      <c r="F9" s="13">
        <v>1285534</v>
      </c>
      <c r="G9" s="13">
        <v>1318905</v>
      </c>
      <c r="H9" s="13">
        <v>1328372</v>
      </c>
      <c r="I9" s="13">
        <v>1345172</v>
      </c>
      <c r="J9" s="13">
        <v>1366081</v>
      </c>
      <c r="K9" s="13">
        <v>1420672</v>
      </c>
      <c r="L9" s="13">
        <v>1467129</v>
      </c>
      <c r="M9" s="13">
        <v>1518568</v>
      </c>
      <c r="N9" s="13">
        <v>1575198</v>
      </c>
      <c r="O9" s="13">
        <v>1642717</v>
      </c>
      <c r="P9" s="13">
        <v>1720007</v>
      </c>
      <c r="Q9" s="13">
        <v>1820221</v>
      </c>
      <c r="R9" s="13">
        <v>1913806</v>
      </c>
      <c r="S9" s="13">
        <v>1995036</v>
      </c>
      <c r="T9" s="13">
        <v>2069345</v>
      </c>
      <c r="U9" s="13">
        <v>2132768</v>
      </c>
      <c r="V9" s="13">
        <v>2178570</v>
      </c>
      <c r="W9" s="13">
        <v>2226462</v>
      </c>
      <c r="X9" s="13">
        <v>2274207</v>
      </c>
      <c r="Y9" s="13">
        <v>2289040</v>
      </c>
      <c r="Z9" s="13">
        <v>2276724</v>
      </c>
      <c r="AA9" s="13">
        <v>2262901</v>
      </c>
      <c r="AB9" s="13">
        <v>2259794</v>
      </c>
      <c r="AC9" s="13">
        <v>2282293</v>
      </c>
      <c r="AD9" s="13">
        <v>2337657</v>
      </c>
      <c r="AE9" s="13">
        <v>2419171</v>
      </c>
      <c r="AF9" s="13">
        <v>2477748</v>
      </c>
      <c r="AG9" s="13">
        <v>2545795</v>
      </c>
      <c r="AH9" s="13">
        <v>2608361</v>
      </c>
      <c r="AI9" s="13">
        <v>2676856</v>
      </c>
      <c r="AJ9" s="13">
        <v>2796727</v>
      </c>
      <c r="AK9" s="13">
        <v>2995391</v>
      </c>
      <c r="AL9" s="13">
        <v>3217477</v>
      </c>
      <c r="AM9" s="13">
        <v>3405223</v>
      </c>
      <c r="AN9" s="13">
        <v>3625438</v>
      </c>
      <c r="AO9" s="13">
        <v>3860167</v>
      </c>
      <c r="AP9" s="13">
        <v>4020438</v>
      </c>
      <c r="AQ9" s="13">
        <v>4151889</v>
      </c>
      <c r="AR9" s="13">
        <v>4264208</v>
      </c>
      <c r="AS9" s="13">
        <v>4317062</v>
      </c>
      <c r="AT9" s="13">
        <v>4302971</v>
      </c>
      <c r="AU9" s="13">
        <v>4248386</v>
      </c>
      <c r="AV9" s="13">
        <v>4202195</v>
      </c>
      <c r="AW9" s="13">
        <v>4155407</v>
      </c>
      <c r="AX9" s="13">
        <v>4156479</v>
      </c>
      <c r="AY9" s="13">
        <v>4185069</v>
      </c>
      <c r="AZ9" s="13">
        <v>4240445</v>
      </c>
      <c r="BA9" s="13">
        <v>4307333</v>
      </c>
      <c r="BB9" s="13">
        <v>4365418</v>
      </c>
      <c r="BC9" s="13">
        <v>4383208</v>
      </c>
      <c r="BD9" s="13">
        <v>4337823</v>
      </c>
      <c r="BE9" s="13">
        <v>4239971</v>
      </c>
      <c r="BF9" s="13">
        <v>4113393</v>
      </c>
      <c r="BG9" s="13">
        <v>3976792</v>
      </c>
      <c r="BH9" s="13">
        <v>3857489</v>
      </c>
      <c r="BI9" s="13">
        <v>3800155</v>
      </c>
      <c r="BJ9" s="13">
        <v>3816794</v>
      </c>
      <c r="BK9" s="13">
        <v>3875877</v>
      </c>
      <c r="BL9" s="13">
        <v>3932559</v>
      </c>
      <c r="BM9" s="13">
        <v>3944260</v>
      </c>
      <c r="BN9" s="13">
        <v>3878390</v>
      </c>
      <c r="BO9" s="13">
        <v>3738518</v>
      </c>
      <c r="BP9" s="13">
        <v>3562387</v>
      </c>
      <c r="BQ9" s="13">
        <v>3398278</v>
      </c>
      <c r="BR9" s="13">
        <v>3277144</v>
      </c>
      <c r="BS9" s="13">
        <v>3213347</v>
      </c>
      <c r="BT9" s="13">
        <v>3208039</v>
      </c>
      <c r="BU9" s="13">
        <v>3250475</v>
      </c>
      <c r="BV9" s="13">
        <v>3320622</v>
      </c>
      <c r="BW9" s="13">
        <v>3399022</v>
      </c>
      <c r="BX9" s="13">
        <v>3463611</v>
      </c>
      <c r="BY9" s="13">
        <v>3498461</v>
      </c>
      <c r="BZ9" s="13">
        <v>3493573</v>
      </c>
      <c r="CA9" s="13">
        <v>3448672</v>
      </c>
      <c r="CB9" s="13">
        <v>3375019</v>
      </c>
      <c r="CC9" s="13">
        <v>3288562</v>
      </c>
      <c r="CD9" s="13">
        <v>3198800</v>
      </c>
      <c r="CE9" s="13">
        <v>3105135</v>
      </c>
      <c r="CF9" s="13">
        <v>2951073</v>
      </c>
      <c r="CG9" s="13">
        <v>2785187</v>
      </c>
      <c r="CH9" s="13">
        <v>2638908</v>
      </c>
      <c r="CI9" s="13">
        <v>2472034</v>
      </c>
      <c r="CJ9" s="13">
        <v>2315077</v>
      </c>
      <c r="CK9" s="13">
        <v>2260311</v>
      </c>
      <c r="CL9" s="13">
        <v>2267722</v>
      </c>
      <c r="CM9" s="13">
        <v>2239992</v>
      </c>
      <c r="CN9" s="13">
        <v>2239940</v>
      </c>
      <c r="CO9" s="13">
        <v>2284053</v>
      </c>
      <c r="CP9" s="13">
        <v>2279143</v>
      </c>
      <c r="CQ9" s="13">
        <v>2246554</v>
      </c>
      <c r="CR9" s="13">
        <v>2247149</v>
      </c>
      <c r="CS9" s="13">
        <v>2252382</v>
      </c>
      <c r="CT9" s="13">
        <v>2222596</v>
      </c>
      <c r="CU9" s="13">
        <v>2221206</v>
      </c>
      <c r="CV9" s="13">
        <v>2218101</v>
      </c>
      <c r="CW9" s="13">
        <v>2214195</v>
      </c>
      <c r="CX9" s="13">
        <v>2210588</v>
      </c>
    </row>
    <row r="10" spans="1:102" x14ac:dyDescent="0.3">
      <c r="A10" s="14" t="s">
        <v>115</v>
      </c>
      <c r="B10" s="13">
        <v>979930</v>
      </c>
      <c r="C10" s="13">
        <v>1001234</v>
      </c>
      <c r="D10" s="13">
        <v>1018295</v>
      </c>
      <c r="E10" s="13">
        <v>1028448</v>
      </c>
      <c r="F10" s="13">
        <v>1042490</v>
      </c>
      <c r="G10" s="13">
        <v>1067093</v>
      </c>
      <c r="H10" s="13">
        <v>1098163</v>
      </c>
      <c r="I10" s="13">
        <v>1139852</v>
      </c>
      <c r="J10" s="13">
        <v>1197933</v>
      </c>
      <c r="K10" s="13">
        <v>1239082</v>
      </c>
      <c r="L10" s="13">
        <v>1271554</v>
      </c>
      <c r="M10" s="13">
        <v>1288932</v>
      </c>
      <c r="N10" s="13">
        <v>1295548</v>
      </c>
      <c r="O10" s="13">
        <v>1314772</v>
      </c>
      <c r="P10" s="13">
        <v>1352755</v>
      </c>
      <c r="Q10" s="13">
        <v>1398399</v>
      </c>
      <c r="R10" s="13">
        <v>1448885</v>
      </c>
      <c r="S10" s="13">
        <v>1512900</v>
      </c>
      <c r="T10" s="13">
        <v>1583123</v>
      </c>
      <c r="U10" s="13">
        <v>1659875</v>
      </c>
      <c r="V10" s="13">
        <v>1756088</v>
      </c>
      <c r="W10" s="13">
        <v>1851271</v>
      </c>
      <c r="X10" s="13">
        <v>1928379</v>
      </c>
      <c r="Y10" s="13">
        <v>2001786</v>
      </c>
      <c r="Z10" s="13">
        <v>2066471</v>
      </c>
      <c r="AA10" s="13">
        <v>2119340</v>
      </c>
      <c r="AB10" s="13">
        <v>2166942</v>
      </c>
      <c r="AC10" s="13">
        <v>2211518</v>
      </c>
      <c r="AD10" s="13">
        <v>2230327</v>
      </c>
      <c r="AE10" s="13">
        <v>2219245</v>
      </c>
      <c r="AF10" s="13">
        <v>2166709</v>
      </c>
      <c r="AG10" s="13">
        <v>2155466</v>
      </c>
      <c r="AH10" s="13">
        <v>2180285</v>
      </c>
      <c r="AI10" s="13">
        <v>2246633</v>
      </c>
      <c r="AJ10" s="13">
        <v>2335451</v>
      </c>
      <c r="AK10" s="13">
        <v>2418904</v>
      </c>
      <c r="AL10" s="13">
        <v>2478292</v>
      </c>
      <c r="AM10" s="13">
        <v>2553587</v>
      </c>
      <c r="AN10" s="13">
        <v>2613214</v>
      </c>
      <c r="AO10" s="13">
        <v>2716095</v>
      </c>
      <c r="AP10" s="13">
        <v>2921443</v>
      </c>
      <c r="AQ10" s="13">
        <v>3158891</v>
      </c>
      <c r="AR10" s="13">
        <v>3354027</v>
      </c>
      <c r="AS10" s="13">
        <v>3576907</v>
      </c>
      <c r="AT10" s="13">
        <v>3794120</v>
      </c>
      <c r="AU10" s="13">
        <v>3960378</v>
      </c>
      <c r="AV10" s="13">
        <v>4100432</v>
      </c>
      <c r="AW10" s="13">
        <v>4204775</v>
      </c>
      <c r="AX10" s="13">
        <v>4276348</v>
      </c>
      <c r="AY10" s="13">
        <v>4286478</v>
      </c>
      <c r="AZ10" s="13">
        <v>4266781</v>
      </c>
      <c r="BA10" s="13">
        <v>4225324</v>
      </c>
      <c r="BB10" s="13">
        <v>4166688</v>
      </c>
      <c r="BC10" s="13">
        <v>4148349</v>
      </c>
      <c r="BD10" s="13">
        <v>4176603</v>
      </c>
      <c r="BE10" s="13">
        <v>4225823</v>
      </c>
      <c r="BF10" s="13">
        <v>4286586</v>
      </c>
      <c r="BG10" s="13">
        <v>4344621</v>
      </c>
      <c r="BH10" s="13">
        <v>4362679</v>
      </c>
      <c r="BI10" s="13">
        <v>4317940</v>
      </c>
      <c r="BJ10" s="13">
        <v>4221025</v>
      </c>
      <c r="BK10" s="13">
        <v>4095577</v>
      </c>
      <c r="BL10" s="13">
        <v>3960135</v>
      </c>
      <c r="BM10" s="13">
        <v>3841772</v>
      </c>
      <c r="BN10" s="13">
        <v>3785145</v>
      </c>
      <c r="BO10" s="13">
        <v>3802153</v>
      </c>
      <c r="BP10" s="13">
        <v>3861485</v>
      </c>
      <c r="BQ10" s="13">
        <v>3918513</v>
      </c>
      <c r="BR10" s="13">
        <v>3930846</v>
      </c>
      <c r="BS10" s="13">
        <v>3865859</v>
      </c>
      <c r="BT10" s="13">
        <v>3726926</v>
      </c>
      <c r="BU10" s="13">
        <v>3551693</v>
      </c>
      <c r="BV10" s="13">
        <v>3388415</v>
      </c>
      <c r="BW10" s="13">
        <v>3267881</v>
      </c>
      <c r="BX10" s="13">
        <v>3204526</v>
      </c>
      <c r="BY10" s="13">
        <v>3199469</v>
      </c>
      <c r="BZ10" s="13">
        <v>3242038</v>
      </c>
      <c r="CA10" s="13">
        <v>3312271</v>
      </c>
      <c r="CB10" s="13">
        <v>3390809</v>
      </c>
      <c r="CC10" s="13">
        <v>3455670</v>
      </c>
      <c r="CD10" s="13">
        <v>3490939</v>
      </c>
      <c r="CE10" s="13">
        <v>3486587</v>
      </c>
      <c r="CF10" s="13">
        <v>3442275</v>
      </c>
      <c r="CG10" s="13">
        <v>3369242</v>
      </c>
      <c r="CH10" s="13">
        <v>3283342</v>
      </c>
      <c r="CI10" s="13">
        <v>3194118</v>
      </c>
      <c r="CJ10" s="13">
        <v>3100962</v>
      </c>
      <c r="CK10" s="13">
        <v>2947556</v>
      </c>
      <c r="CL10" s="13">
        <v>2782279</v>
      </c>
      <c r="CM10" s="13">
        <v>2636459</v>
      </c>
      <c r="CN10" s="13">
        <v>2470003</v>
      </c>
      <c r="CO10" s="13">
        <v>2313271</v>
      </c>
      <c r="CP10" s="13">
        <v>2258666</v>
      </c>
      <c r="CQ10" s="13">
        <v>2266160</v>
      </c>
      <c r="CR10" s="13">
        <v>2238607</v>
      </c>
      <c r="CS10" s="13">
        <v>2238799</v>
      </c>
      <c r="CT10" s="13">
        <v>2283076</v>
      </c>
      <c r="CU10" s="13">
        <v>2278362</v>
      </c>
      <c r="CV10" s="13">
        <v>2245893</v>
      </c>
      <c r="CW10" s="13">
        <v>2246669</v>
      </c>
      <c r="CX10" s="13">
        <v>2252080</v>
      </c>
    </row>
    <row r="11" spans="1:102" x14ac:dyDescent="0.3">
      <c r="A11" s="14" t="s">
        <v>116</v>
      </c>
      <c r="B11" s="13">
        <v>845256</v>
      </c>
      <c r="C11" s="13">
        <v>862029</v>
      </c>
      <c r="D11" s="13">
        <v>886427</v>
      </c>
      <c r="E11" s="13">
        <v>899002</v>
      </c>
      <c r="F11" s="13">
        <v>897329</v>
      </c>
      <c r="G11" s="13">
        <v>909012</v>
      </c>
      <c r="H11" s="13">
        <v>933841</v>
      </c>
      <c r="I11" s="13">
        <v>955066</v>
      </c>
      <c r="J11" s="13">
        <v>964239</v>
      </c>
      <c r="K11" s="13">
        <v>978427</v>
      </c>
      <c r="L11" s="13">
        <v>1017150</v>
      </c>
      <c r="M11" s="13">
        <v>1041058</v>
      </c>
      <c r="N11" s="13">
        <v>1071643</v>
      </c>
      <c r="O11" s="13">
        <v>1122447</v>
      </c>
      <c r="P11" s="13">
        <v>1169097</v>
      </c>
      <c r="Q11" s="13">
        <v>1202947</v>
      </c>
      <c r="R11" s="13">
        <v>1224803</v>
      </c>
      <c r="S11" s="13">
        <v>1243071</v>
      </c>
      <c r="T11" s="13">
        <v>1261600</v>
      </c>
      <c r="U11" s="13">
        <v>1289291</v>
      </c>
      <c r="V11" s="13">
        <v>1324926</v>
      </c>
      <c r="W11" s="13">
        <v>1376616</v>
      </c>
      <c r="X11" s="13">
        <v>1444187</v>
      </c>
      <c r="Y11" s="13">
        <v>1517874</v>
      </c>
      <c r="Z11" s="13">
        <v>1600217</v>
      </c>
      <c r="AA11" s="13">
        <v>1686760</v>
      </c>
      <c r="AB11" s="13">
        <v>1772028</v>
      </c>
      <c r="AC11" s="13">
        <v>1852866</v>
      </c>
      <c r="AD11" s="13">
        <v>1927566</v>
      </c>
      <c r="AE11" s="13">
        <v>1994986</v>
      </c>
      <c r="AF11" s="13">
        <v>2021714</v>
      </c>
      <c r="AG11" s="13">
        <v>2066185</v>
      </c>
      <c r="AH11" s="13">
        <v>2111226</v>
      </c>
      <c r="AI11" s="13">
        <v>2126067</v>
      </c>
      <c r="AJ11" s="13">
        <v>2111389</v>
      </c>
      <c r="AK11" s="13">
        <v>2090711</v>
      </c>
      <c r="AL11" s="13">
        <v>2074866</v>
      </c>
      <c r="AM11" s="13">
        <v>2103395</v>
      </c>
      <c r="AN11" s="13">
        <v>2173953</v>
      </c>
      <c r="AO11" s="13">
        <v>2270251</v>
      </c>
      <c r="AP11" s="13">
        <v>2365862</v>
      </c>
      <c r="AQ11" s="13">
        <v>2424947</v>
      </c>
      <c r="AR11" s="13">
        <v>2498737</v>
      </c>
      <c r="AS11" s="13">
        <v>2567149</v>
      </c>
      <c r="AT11" s="13">
        <v>2680863</v>
      </c>
      <c r="AU11" s="13">
        <v>2867873</v>
      </c>
      <c r="AV11" s="13">
        <v>3084656</v>
      </c>
      <c r="AW11" s="13">
        <v>3292227</v>
      </c>
      <c r="AX11" s="13">
        <v>3519749</v>
      </c>
      <c r="AY11" s="13">
        <v>3717308</v>
      </c>
      <c r="AZ11" s="13">
        <v>3885145</v>
      </c>
      <c r="BA11" s="13">
        <v>4054485</v>
      </c>
      <c r="BB11" s="13">
        <v>4179603</v>
      </c>
      <c r="BC11" s="13">
        <v>4252572</v>
      </c>
      <c r="BD11" s="13">
        <v>4274677</v>
      </c>
      <c r="BE11" s="13">
        <v>4255812</v>
      </c>
      <c r="BF11" s="13">
        <v>4204814</v>
      </c>
      <c r="BG11" s="13">
        <v>4147568</v>
      </c>
      <c r="BH11" s="13">
        <v>4130624</v>
      </c>
      <c r="BI11" s="13">
        <v>4160200</v>
      </c>
      <c r="BJ11" s="13">
        <v>4210652</v>
      </c>
      <c r="BK11" s="13">
        <v>4272548</v>
      </c>
      <c r="BL11" s="13">
        <v>4331667</v>
      </c>
      <c r="BM11" s="13">
        <v>4350740</v>
      </c>
      <c r="BN11" s="13">
        <v>4307277</v>
      </c>
      <c r="BO11" s="13">
        <v>4211785</v>
      </c>
      <c r="BP11" s="13">
        <v>4087798</v>
      </c>
      <c r="BQ11" s="13">
        <v>3953701</v>
      </c>
      <c r="BR11" s="13">
        <v>3836661</v>
      </c>
      <c r="BS11" s="13">
        <v>3781149</v>
      </c>
      <c r="BT11" s="13">
        <v>3799074</v>
      </c>
      <c r="BU11" s="13">
        <v>3859240</v>
      </c>
      <c r="BV11" s="13">
        <v>3917214</v>
      </c>
      <c r="BW11" s="13">
        <v>3930407</v>
      </c>
      <c r="BX11" s="13">
        <v>3866281</v>
      </c>
      <c r="BY11" s="13">
        <v>3728084</v>
      </c>
      <c r="BZ11" s="13">
        <v>3553422</v>
      </c>
      <c r="CA11" s="13">
        <v>3390647</v>
      </c>
      <c r="CB11" s="13">
        <v>3270649</v>
      </c>
      <c r="CC11" s="13">
        <v>3207774</v>
      </c>
      <c r="CD11" s="13">
        <v>3203209</v>
      </c>
      <c r="CE11" s="13">
        <v>3246332</v>
      </c>
      <c r="CF11" s="13">
        <v>3317172</v>
      </c>
      <c r="CG11" s="13">
        <v>3396329</v>
      </c>
      <c r="CH11" s="13">
        <v>3461817</v>
      </c>
      <c r="CI11" s="13">
        <v>3497795</v>
      </c>
      <c r="CJ11" s="13">
        <v>3494103</v>
      </c>
      <c r="CK11" s="13">
        <v>3450338</v>
      </c>
      <c r="CL11" s="13">
        <v>3377762</v>
      </c>
      <c r="CM11" s="13">
        <v>3292256</v>
      </c>
      <c r="CN11" s="13">
        <v>3203341</v>
      </c>
      <c r="CO11" s="13">
        <v>3110400</v>
      </c>
      <c r="CP11" s="13">
        <v>2957056</v>
      </c>
      <c r="CQ11" s="13">
        <v>2791713</v>
      </c>
      <c r="CR11" s="13">
        <v>2645771</v>
      </c>
      <c r="CS11" s="13">
        <v>2479080</v>
      </c>
      <c r="CT11" s="13">
        <v>2322029</v>
      </c>
      <c r="CU11" s="13">
        <v>2267434</v>
      </c>
      <c r="CV11" s="13">
        <v>2275181</v>
      </c>
      <c r="CW11" s="13">
        <v>2247773</v>
      </c>
      <c r="CX11" s="13">
        <v>2248223</v>
      </c>
    </row>
    <row r="12" spans="1:102" x14ac:dyDescent="0.3">
      <c r="A12" s="14" t="s">
        <v>117</v>
      </c>
      <c r="B12" s="13">
        <v>628974</v>
      </c>
      <c r="C12" s="13">
        <v>630604</v>
      </c>
      <c r="D12" s="13">
        <v>640591</v>
      </c>
      <c r="E12" s="13">
        <v>677339</v>
      </c>
      <c r="F12" s="13">
        <v>726011</v>
      </c>
      <c r="G12" s="13">
        <v>756811</v>
      </c>
      <c r="H12" s="13">
        <v>778738</v>
      </c>
      <c r="I12" s="13">
        <v>802670</v>
      </c>
      <c r="J12" s="13">
        <v>821228</v>
      </c>
      <c r="K12" s="13">
        <v>830540</v>
      </c>
      <c r="L12" s="13">
        <v>846448</v>
      </c>
      <c r="M12" s="13">
        <v>874484</v>
      </c>
      <c r="N12" s="13">
        <v>872562</v>
      </c>
      <c r="O12" s="13">
        <v>874616</v>
      </c>
      <c r="P12" s="13">
        <v>890487</v>
      </c>
      <c r="Q12" s="13">
        <v>919381</v>
      </c>
      <c r="R12" s="13">
        <v>951865</v>
      </c>
      <c r="S12" s="13">
        <v>993395</v>
      </c>
      <c r="T12" s="13">
        <v>1047164</v>
      </c>
      <c r="U12" s="13">
        <v>1097369</v>
      </c>
      <c r="V12" s="13">
        <v>1130835</v>
      </c>
      <c r="W12" s="13">
        <v>1144240</v>
      </c>
      <c r="X12" s="13">
        <v>1159080</v>
      </c>
      <c r="Y12" s="13">
        <v>1181647</v>
      </c>
      <c r="Z12" s="13">
        <v>1215411</v>
      </c>
      <c r="AA12" s="13">
        <v>1258578</v>
      </c>
      <c r="AB12" s="13">
        <v>1306470</v>
      </c>
      <c r="AC12" s="13">
        <v>1369732</v>
      </c>
      <c r="AD12" s="13">
        <v>1441506</v>
      </c>
      <c r="AE12" s="13">
        <v>1516598</v>
      </c>
      <c r="AF12" s="13">
        <v>1589504</v>
      </c>
      <c r="AG12" s="13">
        <v>1674389</v>
      </c>
      <c r="AH12" s="13">
        <v>1749203</v>
      </c>
      <c r="AI12" s="13">
        <v>1820265</v>
      </c>
      <c r="AJ12" s="13">
        <v>1881895</v>
      </c>
      <c r="AK12" s="13">
        <v>1927926</v>
      </c>
      <c r="AL12" s="13">
        <v>1961234</v>
      </c>
      <c r="AM12" s="13">
        <v>2011322</v>
      </c>
      <c r="AN12" s="13">
        <v>2029040</v>
      </c>
      <c r="AO12" s="13">
        <v>2016474</v>
      </c>
      <c r="AP12" s="13">
        <v>2006389</v>
      </c>
      <c r="AQ12" s="13">
        <v>2009135</v>
      </c>
      <c r="AR12" s="13">
        <v>2039711</v>
      </c>
      <c r="AS12" s="13">
        <v>2104791</v>
      </c>
      <c r="AT12" s="13">
        <v>2190885</v>
      </c>
      <c r="AU12" s="13">
        <v>2269552</v>
      </c>
      <c r="AV12" s="13">
        <v>2347626</v>
      </c>
      <c r="AW12" s="13">
        <v>2419786</v>
      </c>
      <c r="AX12" s="13">
        <v>2505826</v>
      </c>
      <c r="AY12" s="13">
        <v>2618657</v>
      </c>
      <c r="AZ12" s="13">
        <v>2791172</v>
      </c>
      <c r="BA12" s="13">
        <v>3010845</v>
      </c>
      <c r="BB12" s="13">
        <v>3237368</v>
      </c>
      <c r="BC12" s="13">
        <v>3465651</v>
      </c>
      <c r="BD12" s="13">
        <v>3674546</v>
      </c>
      <c r="BE12" s="13">
        <v>3857441</v>
      </c>
      <c r="BF12" s="13">
        <v>4018497</v>
      </c>
      <c r="BG12" s="13">
        <v>4144601</v>
      </c>
      <c r="BH12" s="13">
        <v>4218986</v>
      </c>
      <c r="BI12" s="13">
        <v>4242934</v>
      </c>
      <c r="BJ12" s="13">
        <v>4226171</v>
      </c>
      <c r="BK12" s="13">
        <v>4177551</v>
      </c>
      <c r="BL12" s="13">
        <v>4122816</v>
      </c>
      <c r="BM12" s="13">
        <v>4108007</v>
      </c>
      <c r="BN12" s="13">
        <v>4139595</v>
      </c>
      <c r="BO12" s="13">
        <v>4191937</v>
      </c>
      <c r="BP12" s="13">
        <v>4255572</v>
      </c>
      <c r="BQ12" s="13">
        <v>4316178</v>
      </c>
      <c r="BR12" s="13">
        <v>4336951</v>
      </c>
      <c r="BS12" s="13">
        <v>4295318</v>
      </c>
      <c r="BT12" s="13">
        <v>4201665</v>
      </c>
      <c r="BU12" s="13">
        <v>4079445</v>
      </c>
      <c r="BV12" s="13">
        <v>3947206</v>
      </c>
      <c r="BW12" s="13">
        <v>3831763</v>
      </c>
      <c r="BX12" s="13">
        <v>3777812</v>
      </c>
      <c r="BY12" s="13">
        <v>3797176</v>
      </c>
      <c r="BZ12" s="13">
        <v>3858623</v>
      </c>
      <c r="CA12" s="13">
        <v>3917773</v>
      </c>
      <c r="CB12" s="13">
        <v>3932109</v>
      </c>
      <c r="CC12" s="13">
        <v>3868925</v>
      </c>
      <c r="CD12" s="13">
        <v>3731545</v>
      </c>
      <c r="CE12" s="13">
        <v>3557667</v>
      </c>
      <c r="CF12" s="13">
        <v>3395651</v>
      </c>
      <c r="CG12" s="13">
        <v>3276344</v>
      </c>
      <c r="CH12" s="13">
        <v>3214110</v>
      </c>
      <c r="CI12" s="13">
        <v>3210296</v>
      </c>
      <c r="CJ12" s="13">
        <v>3254311</v>
      </c>
      <c r="CK12" s="13">
        <v>3326111</v>
      </c>
      <c r="CL12" s="13">
        <v>3406244</v>
      </c>
      <c r="CM12" s="13">
        <v>3472697</v>
      </c>
      <c r="CN12" s="13">
        <v>3509590</v>
      </c>
      <c r="CO12" s="13">
        <v>3506600</v>
      </c>
      <c r="CP12" s="13">
        <v>3463420</v>
      </c>
      <c r="CQ12" s="13">
        <v>3391298</v>
      </c>
      <c r="CR12" s="13">
        <v>3306115</v>
      </c>
      <c r="CS12" s="13">
        <v>3217463</v>
      </c>
      <c r="CT12" s="13">
        <v>3124747</v>
      </c>
      <c r="CU12" s="13">
        <v>2971189</v>
      </c>
      <c r="CV12" s="13">
        <v>2805541</v>
      </c>
      <c r="CW12" s="13">
        <v>2659312</v>
      </c>
      <c r="CX12" s="13">
        <v>2492148</v>
      </c>
    </row>
    <row r="13" spans="1:102" x14ac:dyDescent="0.3">
      <c r="A13" s="14" t="s">
        <v>118</v>
      </c>
      <c r="B13" s="13">
        <v>518465</v>
      </c>
      <c r="C13" s="13">
        <v>535842</v>
      </c>
      <c r="D13" s="13">
        <v>538118</v>
      </c>
      <c r="E13" s="13">
        <v>525579</v>
      </c>
      <c r="F13" s="13">
        <v>521670</v>
      </c>
      <c r="G13" s="13">
        <v>530387</v>
      </c>
      <c r="H13" s="13">
        <v>539542</v>
      </c>
      <c r="I13" s="13">
        <v>552756</v>
      </c>
      <c r="J13" s="13">
        <v>586162</v>
      </c>
      <c r="K13" s="13">
        <v>634557</v>
      </c>
      <c r="L13" s="13">
        <v>658773</v>
      </c>
      <c r="M13" s="13">
        <v>684845</v>
      </c>
      <c r="N13" s="13">
        <v>689332</v>
      </c>
      <c r="O13" s="13">
        <v>698262</v>
      </c>
      <c r="P13" s="13">
        <v>698520</v>
      </c>
      <c r="Q13" s="13">
        <v>709170</v>
      </c>
      <c r="R13" s="13">
        <v>744604</v>
      </c>
      <c r="S13" s="13">
        <v>773967</v>
      </c>
      <c r="T13" s="13">
        <v>793066</v>
      </c>
      <c r="U13" s="13">
        <v>811766</v>
      </c>
      <c r="V13" s="13">
        <v>835876</v>
      </c>
      <c r="W13" s="13">
        <v>860174</v>
      </c>
      <c r="X13" s="13">
        <v>893176</v>
      </c>
      <c r="Y13" s="13">
        <v>935774</v>
      </c>
      <c r="Z13" s="13">
        <v>977601</v>
      </c>
      <c r="AA13" s="13">
        <v>1010305</v>
      </c>
      <c r="AB13" s="13">
        <v>1035168</v>
      </c>
      <c r="AC13" s="13">
        <v>1055954</v>
      </c>
      <c r="AD13" s="13">
        <v>1079622</v>
      </c>
      <c r="AE13" s="13">
        <v>1111801</v>
      </c>
      <c r="AF13" s="13">
        <v>1156731</v>
      </c>
      <c r="AG13" s="13">
        <v>1205934</v>
      </c>
      <c r="AH13" s="13">
        <v>1267444</v>
      </c>
      <c r="AI13" s="13">
        <v>1332971</v>
      </c>
      <c r="AJ13" s="13">
        <v>1404302</v>
      </c>
      <c r="AK13" s="13">
        <v>1488523</v>
      </c>
      <c r="AL13" s="13">
        <v>1587609</v>
      </c>
      <c r="AM13" s="13">
        <v>1659101</v>
      </c>
      <c r="AN13" s="13">
        <v>1724288</v>
      </c>
      <c r="AO13" s="13">
        <v>1779701</v>
      </c>
      <c r="AP13" s="13">
        <v>1817056</v>
      </c>
      <c r="AQ13" s="13">
        <v>1859732</v>
      </c>
      <c r="AR13" s="13">
        <v>1909715</v>
      </c>
      <c r="AS13" s="13">
        <v>1935661</v>
      </c>
      <c r="AT13" s="13">
        <v>1934213</v>
      </c>
      <c r="AU13" s="13">
        <v>1926512</v>
      </c>
      <c r="AV13" s="13">
        <v>1932083</v>
      </c>
      <c r="AW13" s="13">
        <v>1959949</v>
      </c>
      <c r="AX13" s="13">
        <v>2027647</v>
      </c>
      <c r="AY13" s="13">
        <v>2114010</v>
      </c>
      <c r="AZ13" s="13">
        <v>2201981</v>
      </c>
      <c r="BA13" s="13">
        <v>2280657</v>
      </c>
      <c r="BB13" s="13">
        <v>2353414</v>
      </c>
      <c r="BC13" s="13">
        <v>2434277</v>
      </c>
      <c r="BD13" s="13">
        <v>2558011</v>
      </c>
      <c r="BE13" s="13">
        <v>2740743</v>
      </c>
      <c r="BF13" s="13">
        <v>2955507</v>
      </c>
      <c r="BG13" s="13">
        <v>3180077</v>
      </c>
      <c r="BH13" s="13">
        <v>3406693</v>
      </c>
      <c r="BI13" s="13">
        <v>3614636</v>
      </c>
      <c r="BJ13" s="13">
        <v>3797334</v>
      </c>
      <c r="BK13" s="13">
        <v>3958904</v>
      </c>
      <c r="BL13" s="13">
        <v>4086134</v>
      </c>
      <c r="BM13" s="13">
        <v>4161958</v>
      </c>
      <c r="BN13" s="13">
        <v>4188172</v>
      </c>
      <c r="BO13" s="13">
        <v>4174305</v>
      </c>
      <c r="BP13" s="13">
        <v>4129055</v>
      </c>
      <c r="BQ13" s="13">
        <v>4077660</v>
      </c>
      <c r="BR13" s="13">
        <v>4065961</v>
      </c>
      <c r="BS13" s="13">
        <v>4100199</v>
      </c>
      <c r="BT13" s="13">
        <v>4154823</v>
      </c>
      <c r="BU13" s="13">
        <v>4220315</v>
      </c>
      <c r="BV13" s="13">
        <v>4282832</v>
      </c>
      <c r="BW13" s="13">
        <v>4305469</v>
      </c>
      <c r="BX13" s="13">
        <v>4266233</v>
      </c>
      <c r="BY13" s="13">
        <v>4175249</v>
      </c>
      <c r="BZ13" s="13">
        <v>4055720</v>
      </c>
      <c r="CA13" s="13">
        <v>3926185</v>
      </c>
      <c r="CB13" s="13">
        <v>3813396</v>
      </c>
      <c r="CC13" s="13">
        <v>3761706</v>
      </c>
      <c r="CD13" s="13">
        <v>3782854</v>
      </c>
      <c r="CE13" s="13">
        <v>3845870</v>
      </c>
      <c r="CF13" s="13">
        <v>3906404</v>
      </c>
      <c r="CG13" s="13">
        <v>3921955</v>
      </c>
      <c r="CH13" s="13">
        <v>3859968</v>
      </c>
      <c r="CI13" s="13">
        <v>3724060</v>
      </c>
      <c r="CJ13" s="13">
        <v>3551791</v>
      </c>
      <c r="CK13" s="13">
        <v>3391329</v>
      </c>
      <c r="CL13" s="13">
        <v>3273456</v>
      </c>
      <c r="CM13" s="13">
        <v>3212516</v>
      </c>
      <c r="CN13" s="13">
        <v>3209899</v>
      </c>
      <c r="CO13" s="13">
        <v>3254969</v>
      </c>
      <c r="CP13" s="13">
        <v>3327858</v>
      </c>
      <c r="CQ13" s="13">
        <v>3409061</v>
      </c>
      <c r="CR13" s="13">
        <v>3476498</v>
      </c>
      <c r="CS13" s="13">
        <v>3514382</v>
      </c>
      <c r="CT13" s="13">
        <v>3512353</v>
      </c>
      <c r="CU13" s="13">
        <v>3469922</v>
      </c>
      <c r="CV13" s="13">
        <v>3398533</v>
      </c>
      <c r="CW13" s="13">
        <v>3313978</v>
      </c>
      <c r="CX13" s="13">
        <v>3225827</v>
      </c>
    </row>
    <row r="14" spans="1:102" x14ac:dyDescent="0.3">
      <c r="A14" s="14" t="s">
        <v>119</v>
      </c>
      <c r="B14" s="13">
        <v>345675</v>
      </c>
      <c r="C14" s="13">
        <v>344564</v>
      </c>
      <c r="D14" s="13">
        <v>360707</v>
      </c>
      <c r="E14" s="13">
        <v>386169</v>
      </c>
      <c r="F14" s="13">
        <v>390534</v>
      </c>
      <c r="G14" s="13">
        <v>403947</v>
      </c>
      <c r="H14" s="13">
        <v>425836</v>
      </c>
      <c r="I14" s="13">
        <v>434477</v>
      </c>
      <c r="J14" s="13">
        <v>428329</v>
      </c>
      <c r="K14" s="13">
        <v>428822</v>
      </c>
      <c r="L14" s="13">
        <v>428725</v>
      </c>
      <c r="M14" s="13">
        <v>467031</v>
      </c>
      <c r="N14" s="13">
        <v>455436</v>
      </c>
      <c r="O14" s="13">
        <v>476567</v>
      </c>
      <c r="P14" s="13">
        <v>511455</v>
      </c>
      <c r="Q14" s="13">
        <v>538406</v>
      </c>
      <c r="R14" s="13">
        <v>557018</v>
      </c>
      <c r="S14" s="13">
        <v>577862</v>
      </c>
      <c r="T14" s="13">
        <v>596346</v>
      </c>
      <c r="U14" s="13">
        <v>608411</v>
      </c>
      <c r="V14" s="13">
        <v>623957</v>
      </c>
      <c r="W14" s="13">
        <v>640668</v>
      </c>
      <c r="X14" s="13">
        <v>658652</v>
      </c>
      <c r="Y14" s="13">
        <v>674263</v>
      </c>
      <c r="Z14" s="13">
        <v>690739</v>
      </c>
      <c r="AA14" s="13">
        <v>712208</v>
      </c>
      <c r="AB14" s="13">
        <v>739370</v>
      </c>
      <c r="AC14" s="13">
        <v>774362</v>
      </c>
      <c r="AD14" s="13">
        <v>816658</v>
      </c>
      <c r="AE14" s="13">
        <v>866053</v>
      </c>
      <c r="AF14" s="13">
        <v>900851</v>
      </c>
      <c r="AG14" s="13">
        <v>919104</v>
      </c>
      <c r="AH14" s="13">
        <v>938875</v>
      </c>
      <c r="AI14" s="13">
        <v>965304</v>
      </c>
      <c r="AJ14" s="13">
        <v>1002718</v>
      </c>
      <c r="AK14" s="13">
        <v>1048214</v>
      </c>
      <c r="AL14" s="13">
        <v>1100172</v>
      </c>
      <c r="AM14" s="13">
        <v>1164709</v>
      </c>
      <c r="AN14" s="13">
        <v>1229902</v>
      </c>
      <c r="AO14" s="13">
        <v>1298093</v>
      </c>
      <c r="AP14" s="13">
        <v>1381212</v>
      </c>
      <c r="AQ14" s="13">
        <v>1465719</v>
      </c>
      <c r="AR14" s="13">
        <v>1533176</v>
      </c>
      <c r="AS14" s="13">
        <v>1594318</v>
      </c>
      <c r="AT14" s="13">
        <v>1642588</v>
      </c>
      <c r="AU14" s="13">
        <v>1682510</v>
      </c>
      <c r="AV14" s="13">
        <v>1738617</v>
      </c>
      <c r="AW14" s="13">
        <v>1801603</v>
      </c>
      <c r="AX14" s="13">
        <v>1846385</v>
      </c>
      <c r="AY14" s="13">
        <v>1854949</v>
      </c>
      <c r="AZ14" s="13">
        <v>1846544</v>
      </c>
      <c r="BA14" s="13">
        <v>1846259</v>
      </c>
      <c r="BB14" s="13">
        <v>1873558</v>
      </c>
      <c r="BC14" s="13">
        <v>1934701</v>
      </c>
      <c r="BD14" s="13">
        <v>2026187</v>
      </c>
      <c r="BE14" s="13">
        <v>2121186</v>
      </c>
      <c r="BF14" s="13">
        <v>2201574</v>
      </c>
      <c r="BG14" s="13">
        <v>2274215</v>
      </c>
      <c r="BH14" s="13">
        <v>2355185</v>
      </c>
      <c r="BI14" s="13">
        <v>2478129</v>
      </c>
      <c r="BJ14" s="13">
        <v>2658332</v>
      </c>
      <c r="BK14" s="13">
        <v>2869650</v>
      </c>
      <c r="BL14" s="13">
        <v>3090731</v>
      </c>
      <c r="BM14" s="13">
        <v>3313666</v>
      </c>
      <c r="BN14" s="13">
        <v>3519018</v>
      </c>
      <c r="BO14" s="13">
        <v>3700474</v>
      </c>
      <c r="BP14" s="13">
        <v>3861747</v>
      </c>
      <c r="BQ14" s="13">
        <v>3989423</v>
      </c>
      <c r="BR14" s="13">
        <v>4067026</v>
      </c>
      <c r="BS14" s="13">
        <v>4096002</v>
      </c>
      <c r="BT14" s="13">
        <v>4085761</v>
      </c>
      <c r="BU14" s="13">
        <v>4044697</v>
      </c>
      <c r="BV14" s="13">
        <v>3998045</v>
      </c>
      <c r="BW14" s="13">
        <v>3990041</v>
      </c>
      <c r="BX14" s="13">
        <v>4027335</v>
      </c>
      <c r="BY14" s="13">
        <v>4084601</v>
      </c>
      <c r="BZ14" s="13">
        <v>4152214</v>
      </c>
      <c r="CA14" s="13">
        <v>4216523</v>
      </c>
      <c r="CB14" s="13">
        <v>4241581</v>
      </c>
      <c r="CC14" s="13">
        <v>4205568</v>
      </c>
      <c r="CD14" s="13">
        <v>4118318</v>
      </c>
      <c r="CE14" s="13">
        <v>4002888</v>
      </c>
      <c r="CF14" s="13">
        <v>3877546</v>
      </c>
      <c r="CG14" s="13">
        <v>3768700</v>
      </c>
      <c r="CH14" s="13">
        <v>3719992</v>
      </c>
      <c r="CI14" s="13">
        <v>3743503</v>
      </c>
      <c r="CJ14" s="13">
        <v>3808289</v>
      </c>
      <c r="CK14" s="13">
        <v>3870249</v>
      </c>
      <c r="CL14" s="13">
        <v>3887298</v>
      </c>
      <c r="CM14" s="13">
        <v>3827395</v>
      </c>
      <c r="CN14" s="13">
        <v>3694148</v>
      </c>
      <c r="CO14" s="13">
        <v>3524788</v>
      </c>
      <c r="CP14" s="13">
        <v>3367292</v>
      </c>
      <c r="CQ14" s="13">
        <v>3251982</v>
      </c>
      <c r="CR14" s="13">
        <v>3193051</v>
      </c>
      <c r="CS14" s="13">
        <v>3192098</v>
      </c>
      <c r="CT14" s="13">
        <v>3238552</v>
      </c>
      <c r="CU14" s="13">
        <v>3312434</v>
      </c>
      <c r="CV14" s="13">
        <v>3394553</v>
      </c>
      <c r="CW14" s="13">
        <v>3462896</v>
      </c>
      <c r="CX14" s="13">
        <v>3501650</v>
      </c>
    </row>
    <row r="15" spans="1:102" x14ac:dyDescent="0.3">
      <c r="A15" s="14" t="s">
        <v>120</v>
      </c>
      <c r="B15" s="13">
        <v>210394</v>
      </c>
      <c r="C15" s="13">
        <v>224438</v>
      </c>
      <c r="D15" s="13">
        <v>227011</v>
      </c>
      <c r="E15" s="13">
        <v>223091</v>
      </c>
      <c r="F15" s="13">
        <v>235616</v>
      </c>
      <c r="G15" s="13">
        <v>245292</v>
      </c>
      <c r="H15" s="13">
        <v>260200</v>
      </c>
      <c r="I15" s="13">
        <v>257088</v>
      </c>
      <c r="J15" s="13">
        <v>268120</v>
      </c>
      <c r="K15" s="13">
        <v>278900</v>
      </c>
      <c r="L15" s="13">
        <v>311808</v>
      </c>
      <c r="M15" s="13">
        <v>321793</v>
      </c>
      <c r="N15" s="13">
        <v>318364</v>
      </c>
      <c r="O15" s="13">
        <v>316993</v>
      </c>
      <c r="P15" s="13">
        <v>310619</v>
      </c>
      <c r="Q15" s="13">
        <v>335061</v>
      </c>
      <c r="R15" s="13">
        <v>345540</v>
      </c>
      <c r="S15" s="13">
        <v>357675</v>
      </c>
      <c r="T15" s="13">
        <v>378315</v>
      </c>
      <c r="U15" s="13">
        <v>405381</v>
      </c>
      <c r="V15" s="13">
        <v>425995</v>
      </c>
      <c r="W15" s="13">
        <v>441394</v>
      </c>
      <c r="X15" s="13">
        <v>459713</v>
      </c>
      <c r="Y15" s="13">
        <v>475169</v>
      </c>
      <c r="Z15" s="13">
        <v>489218</v>
      </c>
      <c r="AA15" s="13">
        <v>506353</v>
      </c>
      <c r="AB15" s="13">
        <v>517741</v>
      </c>
      <c r="AC15" s="13">
        <v>535655</v>
      </c>
      <c r="AD15" s="13">
        <v>553867</v>
      </c>
      <c r="AE15" s="13">
        <v>570640</v>
      </c>
      <c r="AF15" s="13">
        <v>598852</v>
      </c>
      <c r="AG15" s="13">
        <v>619032</v>
      </c>
      <c r="AH15" s="13">
        <v>649470</v>
      </c>
      <c r="AI15" s="13">
        <v>690656</v>
      </c>
      <c r="AJ15" s="13">
        <v>733184</v>
      </c>
      <c r="AK15" s="13">
        <v>766793</v>
      </c>
      <c r="AL15" s="13">
        <v>788665</v>
      </c>
      <c r="AM15" s="13">
        <v>813599</v>
      </c>
      <c r="AN15" s="13">
        <v>842637</v>
      </c>
      <c r="AO15" s="13">
        <v>881165</v>
      </c>
      <c r="AP15" s="13">
        <v>922213</v>
      </c>
      <c r="AQ15" s="13">
        <v>968119</v>
      </c>
      <c r="AR15" s="13">
        <v>1032474</v>
      </c>
      <c r="AS15" s="13">
        <v>1099247</v>
      </c>
      <c r="AT15" s="13">
        <v>1168737</v>
      </c>
      <c r="AU15" s="13">
        <v>1246224</v>
      </c>
      <c r="AV15" s="13">
        <v>1319976</v>
      </c>
      <c r="AW15" s="13">
        <v>1381293</v>
      </c>
      <c r="AX15" s="13">
        <v>1439103</v>
      </c>
      <c r="AY15" s="13">
        <v>1497413</v>
      </c>
      <c r="AZ15" s="13">
        <v>1558024</v>
      </c>
      <c r="BA15" s="13">
        <v>1621758</v>
      </c>
      <c r="BB15" s="13">
        <v>1684737</v>
      </c>
      <c r="BC15" s="13">
        <v>1723652</v>
      </c>
      <c r="BD15" s="13">
        <v>1729106</v>
      </c>
      <c r="BE15" s="13">
        <v>1721079</v>
      </c>
      <c r="BF15" s="13">
        <v>1725354</v>
      </c>
      <c r="BG15" s="13">
        <v>1754043</v>
      </c>
      <c r="BH15" s="13">
        <v>1814679</v>
      </c>
      <c r="BI15" s="13">
        <v>1903223</v>
      </c>
      <c r="BJ15" s="13">
        <v>1994716</v>
      </c>
      <c r="BK15" s="13">
        <v>2072990</v>
      </c>
      <c r="BL15" s="13">
        <v>2144708</v>
      </c>
      <c r="BM15" s="13">
        <v>2224667</v>
      </c>
      <c r="BN15" s="13">
        <v>2345066</v>
      </c>
      <c r="BO15" s="13">
        <v>2519936</v>
      </c>
      <c r="BP15" s="13">
        <v>2724186</v>
      </c>
      <c r="BQ15" s="13">
        <v>2937829</v>
      </c>
      <c r="BR15" s="13">
        <v>3153663</v>
      </c>
      <c r="BS15" s="13">
        <v>3353234</v>
      </c>
      <c r="BT15" s="13">
        <v>3530678</v>
      </c>
      <c r="BU15" s="13">
        <v>3689208</v>
      </c>
      <c r="BV15" s="13">
        <v>3816307</v>
      </c>
      <c r="BW15" s="13">
        <v>3894610</v>
      </c>
      <c r="BX15" s="13">
        <v>3926473</v>
      </c>
      <c r="BY15" s="13">
        <v>3920911</v>
      </c>
      <c r="BZ15" s="13">
        <v>3885983</v>
      </c>
      <c r="CA15" s="13">
        <v>3845752</v>
      </c>
      <c r="CB15" s="13">
        <v>3843214</v>
      </c>
      <c r="CC15" s="13">
        <v>3884617</v>
      </c>
      <c r="CD15" s="13">
        <v>3945081</v>
      </c>
      <c r="CE15" s="13">
        <v>4015036</v>
      </c>
      <c r="CF15" s="13">
        <v>4081061</v>
      </c>
      <c r="CG15" s="13">
        <v>4108772</v>
      </c>
      <c r="CH15" s="13">
        <v>4076716</v>
      </c>
      <c r="CI15" s="13">
        <v>3995418</v>
      </c>
      <c r="CJ15" s="13">
        <v>3886864</v>
      </c>
      <c r="CK15" s="13">
        <v>3768648</v>
      </c>
      <c r="CL15" s="13">
        <v>3666810</v>
      </c>
      <c r="CM15" s="13">
        <v>3623752</v>
      </c>
      <c r="CN15" s="13">
        <v>3650680</v>
      </c>
      <c r="CO15" s="13">
        <v>3717250</v>
      </c>
      <c r="CP15" s="13">
        <v>3780568</v>
      </c>
      <c r="CQ15" s="13">
        <v>3799200</v>
      </c>
      <c r="CR15" s="13">
        <v>3742280</v>
      </c>
      <c r="CS15" s="13">
        <v>3614070</v>
      </c>
      <c r="CT15" s="13">
        <v>3450900</v>
      </c>
      <c r="CU15" s="13">
        <v>3299190</v>
      </c>
      <c r="CV15" s="13">
        <v>3188878</v>
      </c>
      <c r="CW15" s="13">
        <v>3133534</v>
      </c>
      <c r="CX15" s="13">
        <v>3134779</v>
      </c>
    </row>
    <row r="16" spans="1:102" x14ac:dyDescent="0.3">
      <c r="A16" s="14" t="s">
        <v>121</v>
      </c>
      <c r="B16" s="13">
        <v>111199</v>
      </c>
      <c r="C16" s="13">
        <v>116485</v>
      </c>
      <c r="D16" s="13">
        <v>126531</v>
      </c>
      <c r="E16" s="13">
        <v>134787</v>
      </c>
      <c r="F16" s="13">
        <v>143397</v>
      </c>
      <c r="G16" s="13">
        <v>151950</v>
      </c>
      <c r="H16" s="13">
        <v>157264</v>
      </c>
      <c r="I16" s="13">
        <v>150598</v>
      </c>
      <c r="J16" s="13">
        <v>145121</v>
      </c>
      <c r="K16" s="13">
        <v>145016</v>
      </c>
      <c r="L16" s="13">
        <v>149850</v>
      </c>
      <c r="M16" s="13">
        <v>162497</v>
      </c>
      <c r="N16" s="13">
        <v>164326</v>
      </c>
      <c r="O16" s="13">
        <v>172242</v>
      </c>
      <c r="P16" s="13">
        <v>181623</v>
      </c>
      <c r="Q16" s="13">
        <v>205140</v>
      </c>
      <c r="R16" s="13">
        <v>215892</v>
      </c>
      <c r="S16" s="13">
        <v>223076</v>
      </c>
      <c r="T16" s="13">
        <v>223042</v>
      </c>
      <c r="U16" s="13">
        <v>221813</v>
      </c>
      <c r="V16" s="13">
        <v>227859</v>
      </c>
      <c r="W16" s="13">
        <v>235639</v>
      </c>
      <c r="X16" s="13">
        <v>254134</v>
      </c>
      <c r="Y16" s="13">
        <v>270403</v>
      </c>
      <c r="Z16" s="13">
        <v>288285</v>
      </c>
      <c r="AA16" s="13">
        <v>308108</v>
      </c>
      <c r="AB16" s="13">
        <v>317362</v>
      </c>
      <c r="AC16" s="13">
        <v>328409</v>
      </c>
      <c r="AD16" s="13">
        <v>341072</v>
      </c>
      <c r="AE16" s="13">
        <v>353200</v>
      </c>
      <c r="AF16" s="13">
        <v>393129</v>
      </c>
      <c r="AG16" s="13">
        <v>411385</v>
      </c>
      <c r="AH16" s="13">
        <v>425260</v>
      </c>
      <c r="AI16" s="13">
        <v>432880</v>
      </c>
      <c r="AJ16" s="13">
        <v>441816</v>
      </c>
      <c r="AK16" s="13">
        <v>459426</v>
      </c>
      <c r="AL16" s="13">
        <v>484221</v>
      </c>
      <c r="AM16" s="13">
        <v>509498</v>
      </c>
      <c r="AN16" s="13">
        <v>540375</v>
      </c>
      <c r="AO16" s="13">
        <v>576492</v>
      </c>
      <c r="AP16" s="13">
        <v>608084</v>
      </c>
      <c r="AQ16" s="13">
        <v>631895</v>
      </c>
      <c r="AR16" s="13">
        <v>657383</v>
      </c>
      <c r="AS16" s="13">
        <v>683904</v>
      </c>
      <c r="AT16" s="13">
        <v>718707</v>
      </c>
      <c r="AU16" s="13">
        <v>761684</v>
      </c>
      <c r="AV16" s="13">
        <v>814654</v>
      </c>
      <c r="AW16" s="13">
        <v>877306</v>
      </c>
      <c r="AX16" s="13">
        <v>945391</v>
      </c>
      <c r="AY16" s="13">
        <v>1016771</v>
      </c>
      <c r="AZ16" s="13">
        <v>1087310</v>
      </c>
      <c r="BA16" s="13">
        <v>1147237</v>
      </c>
      <c r="BB16" s="13">
        <v>1201931</v>
      </c>
      <c r="BC16" s="13">
        <v>1257102</v>
      </c>
      <c r="BD16" s="13">
        <v>1314319</v>
      </c>
      <c r="BE16" s="13">
        <v>1371183</v>
      </c>
      <c r="BF16" s="13">
        <v>1431032</v>
      </c>
      <c r="BG16" s="13">
        <v>1488969</v>
      </c>
      <c r="BH16" s="13">
        <v>1525609</v>
      </c>
      <c r="BI16" s="13">
        <v>1532294</v>
      </c>
      <c r="BJ16" s="13">
        <v>1527129</v>
      </c>
      <c r="BK16" s="13">
        <v>1534245</v>
      </c>
      <c r="BL16" s="13">
        <v>1564425</v>
      </c>
      <c r="BM16" s="13">
        <v>1622936</v>
      </c>
      <c r="BN16" s="13">
        <v>1705814</v>
      </c>
      <c r="BO16" s="13">
        <v>1790553</v>
      </c>
      <c r="BP16" s="13">
        <v>1863955</v>
      </c>
      <c r="BQ16" s="13">
        <v>1932676</v>
      </c>
      <c r="BR16" s="13">
        <v>2010037</v>
      </c>
      <c r="BS16" s="13">
        <v>2124943</v>
      </c>
      <c r="BT16" s="13">
        <v>2289334</v>
      </c>
      <c r="BU16" s="13">
        <v>2479754</v>
      </c>
      <c r="BV16" s="13">
        <v>2679403</v>
      </c>
      <c r="BW16" s="13">
        <v>2880565</v>
      </c>
      <c r="BX16" s="13">
        <v>3067862</v>
      </c>
      <c r="BY16" s="13">
        <v>3236118</v>
      </c>
      <c r="BZ16" s="13">
        <v>3388011</v>
      </c>
      <c r="CA16" s="13">
        <v>3510501</v>
      </c>
      <c r="CB16" s="13">
        <v>3587833</v>
      </c>
      <c r="CC16" s="13">
        <v>3622394</v>
      </c>
      <c r="CD16" s="13">
        <v>3622876</v>
      </c>
      <c r="CE16" s="13">
        <v>3596790</v>
      </c>
      <c r="CF16" s="13">
        <v>3566105</v>
      </c>
      <c r="CG16" s="13">
        <v>3571079</v>
      </c>
      <c r="CH16" s="13">
        <v>3616219</v>
      </c>
      <c r="CI16" s="13">
        <v>3679775</v>
      </c>
      <c r="CJ16" s="13">
        <v>3751369</v>
      </c>
      <c r="CK16" s="13">
        <v>3818190</v>
      </c>
      <c r="CL16" s="13">
        <v>3849090</v>
      </c>
      <c r="CM16" s="13">
        <v>3824184</v>
      </c>
      <c r="CN16" s="13">
        <v>3752571</v>
      </c>
      <c r="CO16" s="13">
        <v>3655025</v>
      </c>
      <c r="CP16" s="13">
        <v>3549046</v>
      </c>
      <c r="CQ16" s="13">
        <v>3458537</v>
      </c>
      <c r="CR16" s="13">
        <v>3423872</v>
      </c>
      <c r="CS16" s="13">
        <v>3455687</v>
      </c>
      <c r="CT16" s="13">
        <v>3524509</v>
      </c>
      <c r="CU16" s="13">
        <v>3588433</v>
      </c>
      <c r="CV16" s="13">
        <v>3608880</v>
      </c>
      <c r="CW16" s="13">
        <v>3556948</v>
      </c>
      <c r="CX16" s="13">
        <v>3437226</v>
      </c>
    </row>
    <row r="17" spans="1:102" x14ac:dyDescent="0.3">
      <c r="A17" s="14" t="s">
        <v>122</v>
      </c>
      <c r="B17" s="19">
        <f>B16*C17/C16</f>
        <v>57103.12122678935</v>
      </c>
      <c r="C17" s="18">
        <f t="shared" ref="B17:AN17" si="0">B16*D17/C16</f>
        <v>59817.597964932749</v>
      </c>
      <c r="D17" s="18">
        <f t="shared" si="0"/>
        <v>62661.111151585814</v>
      </c>
      <c r="E17" s="18">
        <f t="shared" si="0"/>
        <v>68065.184831706269</v>
      </c>
      <c r="F17" s="18">
        <f t="shared" si="0"/>
        <v>72506.358662392551</v>
      </c>
      <c r="G17" s="18">
        <f t="shared" si="0"/>
        <v>77137.960731458559</v>
      </c>
      <c r="H17" s="18">
        <f t="shared" si="0"/>
        <v>81738.900626548173</v>
      </c>
      <c r="I17" s="18">
        <f t="shared" si="0"/>
        <v>84597.475933751048</v>
      </c>
      <c r="J17" s="18">
        <f t="shared" si="0"/>
        <v>81011.615377143142</v>
      </c>
      <c r="K17" s="18">
        <f t="shared" si="0"/>
        <v>78065.357011025306</v>
      </c>
      <c r="L17" s="18">
        <f t="shared" si="0"/>
        <v>78008.874058963527</v>
      </c>
      <c r="M17" s="18">
        <f t="shared" si="0"/>
        <v>80609.241585312557</v>
      </c>
      <c r="N17" s="18">
        <f t="shared" si="0"/>
        <v>87412.478677934836</v>
      </c>
      <c r="O17" s="18">
        <f t="shared" si="0"/>
        <v>88396.357909563376</v>
      </c>
      <c r="P17" s="18">
        <f t="shared" si="0"/>
        <v>92654.634562144856</v>
      </c>
      <c r="Q17" s="18">
        <f t="shared" si="0"/>
        <v>97700.982879207368</v>
      </c>
      <c r="R17" s="18">
        <f t="shared" si="0"/>
        <v>110351.55034241588</v>
      </c>
      <c r="S17" s="18">
        <f t="shared" si="0"/>
        <v>116135.40463354222</v>
      </c>
      <c r="T17" s="18">
        <f t="shared" si="0"/>
        <v>119999.91442032157</v>
      </c>
      <c r="U17" s="18">
        <f t="shared" si="0"/>
        <v>119981.62470251109</v>
      </c>
      <c r="V17" s="18">
        <f t="shared" si="0"/>
        <v>119320.50519694986</v>
      </c>
      <c r="W17" s="18">
        <f t="shared" si="0"/>
        <v>122572.84736995486</v>
      </c>
      <c r="X17" s="18">
        <f t="shared" si="0"/>
        <v>126757.96515129441</v>
      </c>
      <c r="Y17" s="18">
        <f t="shared" si="0"/>
        <v>136707.03370731947</v>
      </c>
      <c r="Z17" s="18">
        <f t="shared" si="0"/>
        <v>145458.66367963477</v>
      </c>
      <c r="AA17" s="18">
        <f t="shared" si="0"/>
        <v>155077.9793821944</v>
      </c>
      <c r="AB17" s="18">
        <f t="shared" si="0"/>
        <v>165741.4227985818</v>
      </c>
      <c r="AC17" s="18">
        <f t="shared" si="0"/>
        <v>170719.45364029339</v>
      </c>
      <c r="AD17" s="18">
        <f t="shared" si="0"/>
        <v>176661.99813006946</v>
      </c>
      <c r="AE17" s="18">
        <f t="shared" si="0"/>
        <v>183473.8421487202</v>
      </c>
      <c r="AF17" s="18">
        <f t="shared" si="0"/>
        <v>189997.89207829424</v>
      </c>
      <c r="AG17" s="18">
        <f t="shared" si="0"/>
        <v>211477.01391519743</v>
      </c>
      <c r="AH17" s="18">
        <f t="shared" si="0"/>
        <v>221297.51651367234</v>
      </c>
      <c r="AI17" s="18">
        <f t="shared" si="0"/>
        <v>228761.33517897903</v>
      </c>
      <c r="AJ17" s="18">
        <f t="shared" si="0"/>
        <v>232860.38370003397</v>
      </c>
      <c r="AK17" s="18">
        <f t="shared" si="0"/>
        <v>237667.35188692989</v>
      </c>
      <c r="AL17" s="18">
        <f t="shared" si="0"/>
        <v>247140.34984700565</v>
      </c>
      <c r="AM17" s="18">
        <f t="shared" si="0"/>
        <v>260478.39552673756</v>
      </c>
      <c r="AN17" s="18">
        <f t="shared" si="0"/>
        <v>274075.72485307686</v>
      </c>
      <c r="AO17" s="18">
        <f>AN16*AP17/AO16</f>
        <v>290685.47828937782</v>
      </c>
      <c r="AP17" s="13">
        <v>310114</v>
      </c>
      <c r="AQ17" s="13">
        <v>327811</v>
      </c>
      <c r="AR17" s="13">
        <v>351850</v>
      </c>
      <c r="AS17" s="13">
        <v>380112</v>
      </c>
      <c r="AT17" s="13">
        <v>411028</v>
      </c>
      <c r="AU17" s="13">
        <v>435722</v>
      </c>
      <c r="AV17" s="13">
        <v>457856</v>
      </c>
      <c r="AW17" s="13">
        <v>481135</v>
      </c>
      <c r="AX17" s="13">
        <v>509620</v>
      </c>
      <c r="AY17" s="13">
        <v>546399</v>
      </c>
      <c r="AZ17" s="13">
        <v>590174</v>
      </c>
      <c r="BA17" s="13">
        <v>638874</v>
      </c>
      <c r="BB17" s="13">
        <v>693903</v>
      </c>
      <c r="BC17" s="13">
        <v>750583</v>
      </c>
      <c r="BD17" s="13">
        <v>805837</v>
      </c>
      <c r="BE17" s="13">
        <v>859318</v>
      </c>
      <c r="BF17" s="13">
        <v>908083</v>
      </c>
      <c r="BG17" s="13">
        <v>952568</v>
      </c>
      <c r="BH17" s="13">
        <v>998071</v>
      </c>
      <c r="BI17" s="13">
        <v>1045826</v>
      </c>
      <c r="BJ17" s="13">
        <v>1093911</v>
      </c>
      <c r="BK17" s="13">
        <v>1144626</v>
      </c>
      <c r="BL17" s="13">
        <v>1193963</v>
      </c>
      <c r="BM17" s="13">
        <v>1225602</v>
      </c>
      <c r="BN17" s="13">
        <v>1232950</v>
      </c>
      <c r="BO17" s="13">
        <v>1230879</v>
      </c>
      <c r="BP17" s="13">
        <v>1240613</v>
      </c>
      <c r="BQ17" s="13">
        <v>1271111</v>
      </c>
      <c r="BR17" s="13">
        <v>1324808</v>
      </c>
      <c r="BS17" s="13">
        <v>1397002</v>
      </c>
      <c r="BT17" s="13">
        <v>1469492</v>
      </c>
      <c r="BU17" s="13">
        <v>1532983</v>
      </c>
      <c r="BV17" s="13">
        <v>1594860</v>
      </c>
      <c r="BW17" s="13">
        <v>1664855</v>
      </c>
      <c r="BX17" s="13">
        <v>1767465</v>
      </c>
      <c r="BY17" s="13">
        <v>1911540</v>
      </c>
      <c r="BZ17" s="13">
        <v>2077149</v>
      </c>
      <c r="CA17" s="13">
        <v>2249646</v>
      </c>
      <c r="CB17" s="13">
        <v>2423749</v>
      </c>
      <c r="CC17" s="13">
        <v>2587305</v>
      </c>
      <c r="CD17" s="13">
        <v>2736475</v>
      </c>
      <c r="CE17" s="13">
        <v>2872763</v>
      </c>
      <c r="CF17" s="13">
        <v>2983829</v>
      </c>
      <c r="CG17" s="13">
        <v>3056062</v>
      </c>
      <c r="CH17" s="13">
        <v>3090117</v>
      </c>
      <c r="CI17" s="13">
        <v>3096840</v>
      </c>
      <c r="CJ17" s="13">
        <v>3082070</v>
      </c>
      <c r="CK17" s="13">
        <v>3064664</v>
      </c>
      <c r="CL17" s="13">
        <v>3078866</v>
      </c>
      <c r="CM17" s="13">
        <v>3129015</v>
      </c>
      <c r="CN17" s="13">
        <v>3194130</v>
      </c>
      <c r="CO17" s="13">
        <v>3264294</v>
      </c>
      <c r="CP17" s="13">
        <v>3328987</v>
      </c>
      <c r="CQ17" s="13">
        <v>3361245</v>
      </c>
      <c r="CR17" s="13">
        <v>3344831</v>
      </c>
      <c r="CS17" s="13">
        <v>3288156</v>
      </c>
      <c r="CT17" s="13">
        <v>3209328</v>
      </c>
      <c r="CU17" s="13">
        <v>3123076</v>
      </c>
      <c r="CV17" s="13">
        <v>3051749</v>
      </c>
      <c r="CW17" s="13">
        <v>3030441</v>
      </c>
      <c r="CX17" s="13">
        <v>3067420</v>
      </c>
    </row>
    <row r="18" spans="1:102" x14ac:dyDescent="0.3">
      <c r="A18" s="14" t="s">
        <v>124</v>
      </c>
      <c r="B18" s="19">
        <f t="shared" ref="B18:B21" si="1">B17*C18/C17</f>
        <v>24078.102842284934</v>
      </c>
      <c r="C18" s="19">
        <f t="shared" ref="B18:AN18" si="2">B17*D18/C17</f>
        <v>25222.689139142982</v>
      </c>
      <c r="D18" s="18">
        <f t="shared" si="2"/>
        <v>26421.684946564896</v>
      </c>
      <c r="E18" s="18">
        <f t="shared" si="2"/>
        <v>27677.676696738385</v>
      </c>
      <c r="F18" s="18">
        <f t="shared" si="2"/>
        <v>30064.678800832768</v>
      </c>
      <c r="G18" s="18">
        <f t="shared" si="2"/>
        <v>32026.363986120763</v>
      </c>
      <c r="H18" s="18">
        <f t="shared" si="2"/>
        <v>34072.162126301198</v>
      </c>
      <c r="I18" s="18">
        <f t="shared" si="2"/>
        <v>36104.416655100642</v>
      </c>
      <c r="J18" s="18">
        <f t="shared" si="2"/>
        <v>37367.061407356021</v>
      </c>
      <c r="K18" s="18">
        <f t="shared" si="2"/>
        <v>35783.17169743235</v>
      </c>
      <c r="L18" s="18">
        <f t="shared" si="2"/>
        <v>34481.79696877169</v>
      </c>
      <c r="M18" s="18">
        <f t="shared" si="2"/>
        <v>34456.848210964614</v>
      </c>
      <c r="N18" s="18">
        <f t="shared" si="2"/>
        <v>35605.441498959066</v>
      </c>
      <c r="O18" s="18">
        <f t="shared" si="2"/>
        <v>38610.459975017358</v>
      </c>
      <c r="P18" s="18">
        <f t="shared" si="2"/>
        <v>39045.043575294942</v>
      </c>
      <c r="Q18" s="18">
        <f t="shared" si="2"/>
        <v>40925.942306731442</v>
      </c>
      <c r="R18" s="18">
        <f t="shared" si="2"/>
        <v>43154.935611380992</v>
      </c>
      <c r="S18" s="18">
        <f t="shared" si="2"/>
        <v>48742.744538514926</v>
      </c>
      <c r="T18" s="18">
        <f t="shared" si="2"/>
        <v>51297.49733795975</v>
      </c>
      <c r="U18" s="18">
        <f t="shared" si="2"/>
        <v>53004.467586398336</v>
      </c>
      <c r="V18" s="18">
        <f t="shared" si="2"/>
        <v>52996.388941013189</v>
      </c>
      <c r="W18" s="18">
        <f t="shared" si="2"/>
        <v>52704.369671061759</v>
      </c>
      <c r="X18" s="18">
        <f t="shared" si="2"/>
        <v>54140.94290631506</v>
      </c>
      <c r="Y18" s="18">
        <f t="shared" si="2"/>
        <v>55989.527056210965</v>
      </c>
      <c r="Z18" s="18">
        <f t="shared" si="2"/>
        <v>60384.07253851492</v>
      </c>
      <c r="AA18" s="18">
        <f t="shared" si="2"/>
        <v>64249.704355308808</v>
      </c>
      <c r="AB18" s="18">
        <f t="shared" si="2"/>
        <v>68498.596613462869</v>
      </c>
      <c r="AC18" s="18">
        <f t="shared" si="2"/>
        <v>73208.684480222073</v>
      </c>
      <c r="AD18" s="18">
        <f t="shared" si="2"/>
        <v>75407.501668285913</v>
      </c>
      <c r="AE18" s="18">
        <f t="shared" si="2"/>
        <v>78032.348596807758</v>
      </c>
      <c r="AF18" s="18">
        <f t="shared" si="2"/>
        <v>81041.168788341412</v>
      </c>
      <c r="AG18" s="18">
        <f t="shared" si="2"/>
        <v>83922.869118667586</v>
      </c>
      <c r="AH18" s="18">
        <f t="shared" si="2"/>
        <v>93410.287694656479</v>
      </c>
      <c r="AI18" s="18">
        <f t="shared" si="2"/>
        <v>97748.045052047179</v>
      </c>
      <c r="AJ18" s="18">
        <f t="shared" si="2"/>
        <v>101044.84519083967</v>
      </c>
      <c r="AK18" s="18">
        <f t="shared" si="2"/>
        <v>102855.41218598193</v>
      </c>
      <c r="AL18" s="18">
        <f t="shared" si="2"/>
        <v>104978.67027897292</v>
      </c>
      <c r="AM18" s="18">
        <f t="shared" si="2"/>
        <v>109162.9333740458</v>
      </c>
      <c r="AN18" s="18">
        <f t="shared" si="2"/>
        <v>115054.40432477446</v>
      </c>
      <c r="AO18" s="18">
        <f>AN17*AP18/AO17</f>
        <v>121060.40195419846</v>
      </c>
      <c r="AP18" s="13">
        <v>128397</v>
      </c>
      <c r="AQ18" s="13">
        <v>135964</v>
      </c>
      <c r="AR18" s="13">
        <v>143953</v>
      </c>
      <c r="AS18" s="13">
        <v>152446</v>
      </c>
      <c r="AT18" s="13">
        <v>161444</v>
      </c>
      <c r="AU18" s="13">
        <v>171037</v>
      </c>
      <c r="AV18" s="13">
        <v>187750</v>
      </c>
      <c r="AW18" s="13">
        <v>208039</v>
      </c>
      <c r="AX18" s="13">
        <v>229707</v>
      </c>
      <c r="AY18" s="13">
        <v>252006</v>
      </c>
      <c r="AZ18" s="13">
        <v>272082</v>
      </c>
      <c r="BA18" s="13">
        <v>291064</v>
      </c>
      <c r="BB18" s="13">
        <v>311458</v>
      </c>
      <c r="BC18" s="13">
        <v>333959</v>
      </c>
      <c r="BD18" s="13">
        <v>359164</v>
      </c>
      <c r="BE18" s="13">
        <v>387911</v>
      </c>
      <c r="BF18" s="13">
        <v>421146</v>
      </c>
      <c r="BG18" s="13">
        <v>458440</v>
      </c>
      <c r="BH18" s="13">
        <v>496577</v>
      </c>
      <c r="BI18" s="13">
        <v>533459</v>
      </c>
      <c r="BJ18" s="13">
        <v>569139</v>
      </c>
      <c r="BK18" s="13">
        <v>602092</v>
      </c>
      <c r="BL18" s="13">
        <v>632877</v>
      </c>
      <c r="BM18" s="13">
        <v>664737</v>
      </c>
      <c r="BN18" s="13">
        <v>698945</v>
      </c>
      <c r="BO18" s="13">
        <v>733656</v>
      </c>
      <c r="BP18" s="13">
        <v>770534</v>
      </c>
      <c r="BQ18" s="13">
        <v>806595</v>
      </c>
      <c r="BR18" s="13">
        <v>830353</v>
      </c>
      <c r="BS18" s="13">
        <v>836709</v>
      </c>
      <c r="BT18" s="13">
        <v>837072</v>
      </c>
      <c r="BU18" s="13">
        <v>847398</v>
      </c>
      <c r="BV18" s="13">
        <v>874689</v>
      </c>
      <c r="BW18" s="13">
        <v>917830</v>
      </c>
      <c r="BX18" s="13">
        <v>971697</v>
      </c>
      <c r="BY18" s="13">
        <v>1024388</v>
      </c>
      <c r="BZ18" s="13">
        <v>1071795</v>
      </c>
      <c r="CA18" s="13">
        <v>1119394</v>
      </c>
      <c r="CB18" s="13">
        <v>1174765</v>
      </c>
      <c r="CC18" s="13">
        <v>1255283</v>
      </c>
      <c r="CD18" s="13">
        <v>1365332</v>
      </c>
      <c r="CE18" s="13">
        <v>1489894</v>
      </c>
      <c r="CF18" s="13">
        <v>1619012</v>
      </c>
      <c r="CG18" s="13">
        <v>1749127</v>
      </c>
      <c r="CH18" s="13">
        <v>1871593</v>
      </c>
      <c r="CI18" s="13">
        <v>1986313</v>
      </c>
      <c r="CJ18" s="13">
        <v>2092784</v>
      </c>
      <c r="CK18" s="13">
        <v>2181320</v>
      </c>
      <c r="CL18" s="13">
        <v>2239244</v>
      </c>
      <c r="CM18" s="13">
        <v>2270319</v>
      </c>
      <c r="CN18" s="13">
        <v>2281857</v>
      </c>
      <c r="CO18" s="13">
        <v>2278968</v>
      </c>
      <c r="CP18" s="13">
        <v>2275663</v>
      </c>
      <c r="CQ18" s="13">
        <v>2296565</v>
      </c>
      <c r="CR18" s="13">
        <v>2345115</v>
      </c>
      <c r="CS18" s="13">
        <v>2404939</v>
      </c>
      <c r="CT18" s="13">
        <v>2467376</v>
      </c>
      <c r="CU18" s="13">
        <v>2522795</v>
      </c>
      <c r="CV18" s="13">
        <v>2553407</v>
      </c>
      <c r="CW18" s="13">
        <v>2546422</v>
      </c>
      <c r="CX18" s="13">
        <v>2508453</v>
      </c>
    </row>
    <row r="19" spans="1:102" x14ac:dyDescent="0.3">
      <c r="A19" s="14" t="s">
        <v>125</v>
      </c>
      <c r="B19" s="19">
        <f t="shared" si="1"/>
        <v>7051.4955635727065</v>
      </c>
      <c r="C19" s="19">
        <f>C18*D19/D18</f>
        <v>7386.6982681747741</v>
      </c>
      <c r="D19" s="19">
        <f t="shared" ref="B19:AN19" si="3">C18*E19/D18</f>
        <v>7737.8353021910125</v>
      </c>
      <c r="E19" s="18">
        <f t="shared" si="3"/>
        <v>8105.6641262576104</v>
      </c>
      <c r="F19" s="18">
        <f t="shared" si="3"/>
        <v>8490.9782079615616</v>
      </c>
      <c r="G19" s="18">
        <f t="shared" si="3"/>
        <v>9223.264485827227</v>
      </c>
      <c r="H19" s="18">
        <f t="shared" si="3"/>
        <v>9825.0717235396423</v>
      </c>
      <c r="I19" s="18">
        <f t="shared" si="3"/>
        <v>10452.683196008624</v>
      </c>
      <c r="J19" s="18">
        <f t="shared" si="3"/>
        <v>11076.139749321885</v>
      </c>
      <c r="K19" s="18">
        <f t="shared" si="3"/>
        <v>11463.494843944434</v>
      </c>
      <c r="L19" s="18">
        <f t="shared" si="3"/>
        <v>10977.587982680992</v>
      </c>
      <c r="M19" s="18">
        <f t="shared" si="3"/>
        <v>10578.351277139458</v>
      </c>
      <c r="N19" s="18">
        <f t="shared" si="3"/>
        <v>10570.697478694716</v>
      </c>
      <c r="O19" s="18">
        <f t="shared" si="3"/>
        <v>10923.06378042701</v>
      </c>
      <c r="P19" s="18">
        <f t="shared" si="3"/>
        <v>11844.945579766752</v>
      </c>
      <c r="Q19" s="18">
        <f t="shared" si="3"/>
        <v>11978.267459342334</v>
      </c>
      <c r="R19" s="18">
        <f t="shared" si="3"/>
        <v>12555.290968757483</v>
      </c>
      <c r="S19" s="18">
        <f t="shared" si="3"/>
        <v>13239.103189806436</v>
      </c>
      <c r="T19" s="18">
        <f t="shared" si="3"/>
        <v>14953.335361473448</v>
      </c>
      <c r="U19" s="18">
        <f t="shared" si="3"/>
        <v>15737.084322215196</v>
      </c>
      <c r="V19" s="18">
        <f t="shared" si="3"/>
        <v>16260.749922472705</v>
      </c>
      <c r="W19" s="18">
        <f t="shared" si="3"/>
        <v>16258.271549642979</v>
      </c>
      <c r="X19" s="18">
        <f t="shared" si="3"/>
        <v>16168.685661180214</v>
      </c>
      <c r="Y19" s="18">
        <f t="shared" si="3"/>
        <v>16609.398664960408</v>
      </c>
      <c r="Z19" s="18">
        <f t="shared" si="3"/>
        <v>17176.508683056654</v>
      </c>
      <c r="AA19" s="18">
        <f t="shared" si="3"/>
        <v>18524.670609109358</v>
      </c>
      <c r="AB19" s="18">
        <f t="shared" si="3"/>
        <v>19710.572008133495</v>
      </c>
      <c r="AC19" s="18">
        <f t="shared" si="3"/>
        <v>21014.050329932597</v>
      </c>
      <c r="AD19" s="18">
        <f t="shared" si="3"/>
        <v>22459.014582981679</v>
      </c>
      <c r="AE19" s="18">
        <f t="shared" si="3"/>
        <v>23133.569352578419</v>
      </c>
      <c r="AF19" s="18">
        <f t="shared" si="3"/>
        <v>23938.821842283971</v>
      </c>
      <c r="AG19" s="18">
        <f t="shared" si="3"/>
        <v>24861.869934720053</v>
      </c>
      <c r="AH19" s="18">
        <f t="shared" si="3"/>
        <v>25745.920101747208</v>
      </c>
      <c r="AI19" s="18">
        <f t="shared" si="3"/>
        <v>28656.477416986916</v>
      </c>
      <c r="AJ19" s="18">
        <f t="shared" si="3"/>
        <v>29987.217839913013</v>
      </c>
      <c r="AK19" s="18">
        <f t="shared" si="3"/>
        <v>30998.612634396992</v>
      </c>
      <c r="AL19" s="18">
        <f t="shared" si="3"/>
        <v>31554.059721529818</v>
      </c>
      <c r="AM19" s="18">
        <f t="shared" si="3"/>
        <v>32205.434415836764</v>
      </c>
      <c r="AN19" s="18">
        <f t="shared" si="3"/>
        <v>33489.085754998057</v>
      </c>
      <c r="AO19" s="18">
        <f>AN18*AP19/AO18</f>
        <v>35296.475587735382</v>
      </c>
      <c r="AP19" s="13">
        <v>37139</v>
      </c>
      <c r="AQ19" s="13">
        <v>40348</v>
      </c>
      <c r="AR19" s="13">
        <v>43874</v>
      </c>
      <c r="AS19" s="13">
        <v>47787</v>
      </c>
      <c r="AT19" s="13">
        <v>52130</v>
      </c>
      <c r="AU19" s="13">
        <v>56982</v>
      </c>
      <c r="AV19" s="13">
        <v>57347</v>
      </c>
      <c r="AW19" s="13">
        <v>61580</v>
      </c>
      <c r="AX19" s="13">
        <v>65350</v>
      </c>
      <c r="AY19" s="13">
        <v>71319</v>
      </c>
      <c r="AZ19" s="13">
        <v>80350</v>
      </c>
      <c r="BA19" s="13">
        <v>90595</v>
      </c>
      <c r="BB19" s="13">
        <v>101701</v>
      </c>
      <c r="BC19" s="13">
        <v>113127</v>
      </c>
      <c r="BD19" s="13">
        <v>124041</v>
      </c>
      <c r="BE19" s="13">
        <v>133620</v>
      </c>
      <c r="BF19" s="13">
        <v>142805</v>
      </c>
      <c r="BG19" s="13">
        <v>153003</v>
      </c>
      <c r="BH19" s="13">
        <v>164442</v>
      </c>
      <c r="BI19" s="13">
        <v>177411</v>
      </c>
      <c r="BJ19" s="13">
        <v>192182</v>
      </c>
      <c r="BK19" s="13">
        <v>209175</v>
      </c>
      <c r="BL19" s="13">
        <v>228345</v>
      </c>
      <c r="BM19" s="13">
        <v>247697</v>
      </c>
      <c r="BN19" s="13">
        <v>266246</v>
      </c>
      <c r="BO19" s="13">
        <v>284221</v>
      </c>
      <c r="BP19" s="13">
        <v>301146</v>
      </c>
      <c r="BQ19" s="13">
        <v>317417</v>
      </c>
      <c r="BR19" s="13">
        <v>334772</v>
      </c>
      <c r="BS19" s="13">
        <v>353470</v>
      </c>
      <c r="BT19" s="13">
        <v>372839</v>
      </c>
      <c r="BU19" s="13">
        <v>393223</v>
      </c>
      <c r="BV19" s="13">
        <v>413234</v>
      </c>
      <c r="BW19" s="13">
        <v>426303</v>
      </c>
      <c r="BX19" s="13">
        <v>429547</v>
      </c>
      <c r="BY19" s="13">
        <v>430441</v>
      </c>
      <c r="BZ19" s="13">
        <v>438756</v>
      </c>
      <c r="CA19" s="13">
        <v>457006</v>
      </c>
      <c r="CB19" s="13">
        <v>483650</v>
      </c>
      <c r="CC19" s="13">
        <v>514757</v>
      </c>
      <c r="CD19" s="13">
        <v>543796</v>
      </c>
      <c r="CE19" s="13">
        <v>570792</v>
      </c>
      <c r="CF19" s="13">
        <v>599372</v>
      </c>
      <c r="CG19" s="13">
        <v>633457</v>
      </c>
      <c r="CH19" s="13">
        <v>682044</v>
      </c>
      <c r="CI19" s="13">
        <v>747294</v>
      </c>
      <c r="CJ19" s="13">
        <v>819448</v>
      </c>
      <c r="CK19" s="13">
        <v>894175</v>
      </c>
      <c r="CL19" s="13">
        <v>968503</v>
      </c>
      <c r="CM19" s="13">
        <v>1040530</v>
      </c>
      <c r="CN19" s="13">
        <v>1109410</v>
      </c>
      <c r="CO19" s="13">
        <v>1174082</v>
      </c>
      <c r="CP19" s="13">
        <v>1228097</v>
      </c>
      <c r="CQ19" s="13">
        <v>1263449</v>
      </c>
      <c r="CR19" s="13">
        <v>1283392</v>
      </c>
      <c r="CS19" s="13">
        <v>1294254</v>
      </c>
      <c r="CT19" s="13">
        <v>1298576</v>
      </c>
      <c r="CU19" s="13">
        <v>1304000</v>
      </c>
      <c r="CV19" s="13">
        <v>1325127</v>
      </c>
      <c r="CW19" s="13">
        <v>1362007</v>
      </c>
      <c r="CX19" s="13">
        <v>1404864</v>
      </c>
    </row>
    <row r="20" spans="1:102" x14ac:dyDescent="0.3">
      <c r="A20" s="14" t="s">
        <v>126</v>
      </c>
      <c r="B20" s="19">
        <f t="shared" si="1"/>
        <v>1772.8349661240266</v>
      </c>
      <c r="C20" s="19">
        <f t="shared" ref="C20:C21" si="4">C19*D20/D19</f>
        <v>1857.1091559182835</v>
      </c>
      <c r="D20" s="19">
        <f>D19*E20/E19</f>
        <v>1945.3894371994461</v>
      </c>
      <c r="E20" s="19">
        <f t="shared" ref="B20:AT20" si="5">D19*F20/E19</f>
        <v>2037.8662451296993</v>
      </c>
      <c r="F20" s="18">
        <f t="shared" si="5"/>
        <v>2134.7390674730259</v>
      </c>
      <c r="G20" s="18">
        <f t="shared" si="5"/>
        <v>2236.2168749232942</v>
      </c>
      <c r="H20" s="18">
        <f t="shared" si="5"/>
        <v>2429.0746224914742</v>
      </c>
      <c r="I20" s="18">
        <f t="shared" si="5"/>
        <v>2587.5689051833806</v>
      </c>
      <c r="J20" s="18">
        <f t="shared" si="5"/>
        <v>2752.8590909848972</v>
      </c>
      <c r="K20" s="18">
        <f t="shared" si="5"/>
        <v>2917.0550212009671</v>
      </c>
      <c r="L20" s="18">
        <f t="shared" si="5"/>
        <v>3019.0703577107524</v>
      </c>
      <c r="M20" s="18">
        <f t="shared" si="5"/>
        <v>2891.1000466128539</v>
      </c>
      <c r="N20" s="18">
        <f t="shared" si="5"/>
        <v>2785.955523078022</v>
      </c>
      <c r="O20" s="18">
        <f t="shared" si="5"/>
        <v>2783.9397891048329</v>
      </c>
      <c r="P20" s="18">
        <f t="shared" si="5"/>
        <v>2876.7403417371825</v>
      </c>
      <c r="Q20" s="18">
        <f t="shared" si="5"/>
        <v>3119.5306994412208</v>
      </c>
      <c r="R20" s="18">
        <f t="shared" si="5"/>
        <v>3154.6428655075356</v>
      </c>
      <c r="S20" s="18">
        <f t="shared" si="5"/>
        <v>3306.610009619591</v>
      </c>
      <c r="T20" s="18">
        <f t="shared" si="5"/>
        <v>3486.701442024239</v>
      </c>
      <c r="U20" s="18">
        <f t="shared" si="5"/>
        <v>3938.1682596193896</v>
      </c>
      <c r="V20" s="18">
        <f t="shared" si="5"/>
        <v>4144.5794184739652</v>
      </c>
      <c r="W20" s="18">
        <f t="shared" si="5"/>
        <v>4282.4940171729304</v>
      </c>
      <c r="X20" s="18">
        <f t="shared" si="5"/>
        <v>4281.8413033149454</v>
      </c>
      <c r="Y20" s="18">
        <f t="shared" si="5"/>
        <v>4258.2476170954251</v>
      </c>
      <c r="Z20" s="18">
        <f t="shared" si="5"/>
        <v>4374.3154990183029</v>
      </c>
      <c r="AA20" s="18">
        <f t="shared" si="5"/>
        <v>4523.6717876984185</v>
      </c>
      <c r="AB20" s="18">
        <f t="shared" si="5"/>
        <v>4878.728928975891</v>
      </c>
      <c r="AC20" s="18">
        <f t="shared" si="5"/>
        <v>5191.0525100217519</v>
      </c>
      <c r="AD20" s="18">
        <f t="shared" si="5"/>
        <v>5534.3416043890811</v>
      </c>
      <c r="AE20" s="18">
        <f t="shared" si="5"/>
        <v>5914.8929810607951</v>
      </c>
      <c r="AF20" s="18">
        <f t="shared" si="5"/>
        <v>6092.5463352312045</v>
      </c>
      <c r="AG20" s="18">
        <f t="shared" si="5"/>
        <v>6304.6207466771211</v>
      </c>
      <c r="AH20" s="18">
        <f t="shared" si="5"/>
        <v>6547.7182638437398</v>
      </c>
      <c r="AI20" s="18">
        <f t="shared" si="5"/>
        <v>6780.5451364803002</v>
      </c>
      <c r="AJ20" s="18">
        <f t="shared" si="5"/>
        <v>7547.0807728181317</v>
      </c>
      <c r="AK20" s="18">
        <f t="shared" si="5"/>
        <v>7897.5497196232973</v>
      </c>
      <c r="AL20" s="18">
        <f t="shared" si="5"/>
        <v>8163.9145660804425</v>
      </c>
      <c r="AM20" s="18">
        <f t="shared" si="5"/>
        <v>8310.1992601347465</v>
      </c>
      <c r="AN20" s="18">
        <f t="shared" si="5"/>
        <v>8481.7478199863544</v>
      </c>
      <c r="AO20" s="18">
        <f t="shared" si="5"/>
        <v>8819.815203489803</v>
      </c>
      <c r="AP20" s="18">
        <f t="shared" si="5"/>
        <v>9295.816383158628</v>
      </c>
      <c r="AQ20" s="18">
        <f t="shared" si="5"/>
        <v>9781.0707416377118</v>
      </c>
      <c r="AR20" s="18">
        <f t="shared" si="5"/>
        <v>10626.205398195923</v>
      </c>
      <c r="AS20" s="18">
        <f t="shared" si="5"/>
        <v>11554.826401319717</v>
      </c>
      <c r="AT20" s="18">
        <f t="shared" si="5"/>
        <v>12585.369221859535</v>
      </c>
      <c r="AU20" s="18">
        <f>AT19*AV20/AU19</f>
        <v>13729.158506194939</v>
      </c>
      <c r="AV20" s="13">
        <v>15007</v>
      </c>
      <c r="AW20" s="13">
        <v>15224</v>
      </c>
      <c r="AX20" s="13">
        <v>15036</v>
      </c>
      <c r="AY20" s="13">
        <v>15169</v>
      </c>
      <c r="AZ20" s="13">
        <v>16024</v>
      </c>
      <c r="BA20" s="13">
        <v>18064</v>
      </c>
      <c r="BB20" s="13">
        <v>20001</v>
      </c>
      <c r="BC20" s="13">
        <v>21862</v>
      </c>
      <c r="BD20" s="13">
        <v>23887</v>
      </c>
      <c r="BE20" s="13">
        <v>26498</v>
      </c>
      <c r="BF20" s="13">
        <v>29823</v>
      </c>
      <c r="BG20" s="13">
        <v>33430</v>
      </c>
      <c r="BH20" s="13">
        <v>37031</v>
      </c>
      <c r="BI20" s="13">
        <v>40451</v>
      </c>
      <c r="BJ20" s="13">
        <v>43437</v>
      </c>
      <c r="BK20" s="13">
        <v>46372</v>
      </c>
      <c r="BL20" s="13">
        <v>49749</v>
      </c>
      <c r="BM20" s="13">
        <v>53603</v>
      </c>
      <c r="BN20" s="13">
        <v>58023</v>
      </c>
      <c r="BO20" s="13">
        <v>62983</v>
      </c>
      <c r="BP20" s="13">
        <v>68793</v>
      </c>
      <c r="BQ20" s="13">
        <v>75286</v>
      </c>
      <c r="BR20" s="13">
        <v>81837</v>
      </c>
      <c r="BS20" s="13">
        <v>87978</v>
      </c>
      <c r="BT20" s="13">
        <v>93965</v>
      </c>
      <c r="BU20" s="13">
        <v>99634</v>
      </c>
      <c r="BV20" s="13">
        <v>105252</v>
      </c>
      <c r="BW20" s="13">
        <v>111399</v>
      </c>
      <c r="BX20" s="13">
        <v>117817</v>
      </c>
      <c r="BY20" s="13">
        <v>124694</v>
      </c>
      <c r="BZ20" s="13">
        <v>132229</v>
      </c>
      <c r="CA20" s="13">
        <v>139274</v>
      </c>
      <c r="CB20" s="13">
        <v>143705</v>
      </c>
      <c r="CC20" s="13">
        <v>144671</v>
      </c>
      <c r="CD20" s="13">
        <v>145100</v>
      </c>
      <c r="CE20" s="13">
        <v>149054</v>
      </c>
      <c r="CF20" s="13">
        <v>157182</v>
      </c>
      <c r="CG20" s="13">
        <v>168067</v>
      </c>
      <c r="CH20" s="13">
        <v>179556</v>
      </c>
      <c r="CI20" s="13">
        <v>190002</v>
      </c>
      <c r="CJ20" s="13">
        <v>199817</v>
      </c>
      <c r="CK20" s="13">
        <v>211279</v>
      </c>
      <c r="CL20" s="13">
        <v>224850</v>
      </c>
      <c r="CM20" s="13">
        <v>244511</v>
      </c>
      <c r="CN20" s="13">
        <v>270131</v>
      </c>
      <c r="CO20" s="13">
        <v>297733</v>
      </c>
      <c r="CP20" s="13">
        <v>326269</v>
      </c>
      <c r="CQ20" s="13">
        <v>354491</v>
      </c>
      <c r="CR20" s="13">
        <v>381695</v>
      </c>
      <c r="CS20" s="13">
        <v>408682</v>
      </c>
      <c r="CT20" s="13">
        <v>434276</v>
      </c>
      <c r="CU20" s="13">
        <v>455647</v>
      </c>
      <c r="CV20" s="13">
        <v>469356</v>
      </c>
      <c r="CW20" s="13">
        <v>477455</v>
      </c>
      <c r="CX20" s="13">
        <v>482869</v>
      </c>
    </row>
    <row r="21" spans="1:102" x14ac:dyDescent="0.3">
      <c r="A21" s="15" t="s">
        <v>127</v>
      </c>
      <c r="B21" s="19">
        <f t="shared" si="1"/>
        <v>142.99249917489945</v>
      </c>
      <c r="C21" s="19">
        <f t="shared" si="4"/>
        <v>149.78984762801969</v>
      </c>
      <c r="D21" s="19">
        <f>D20*E21/E20</f>
        <v>156.91031754736883</v>
      </c>
      <c r="E21" s="19">
        <f>E20*F21/F20</f>
        <v>164.36926896379694</v>
      </c>
      <c r="F21" s="19">
        <f t="shared" ref="B21:AT21" si="6">E20*G21/F20</f>
        <v>172.18279206870463</v>
      </c>
      <c r="G21" s="18">
        <f t="shared" si="6"/>
        <v>180.36774192324623</v>
      </c>
      <c r="H21" s="18">
        <f t="shared" si="6"/>
        <v>188.94177481748341</v>
      </c>
      <c r="I21" s="18">
        <f t="shared" si="6"/>
        <v>205.23665458583505</v>
      </c>
      <c r="J21" s="18">
        <f t="shared" si="6"/>
        <v>218.62810664312266</v>
      </c>
      <c r="K21" s="18">
        <f t="shared" si="6"/>
        <v>232.59375613600622</v>
      </c>
      <c r="L21" s="18">
        <f t="shared" si="6"/>
        <v>246.4669501095988</v>
      </c>
      <c r="M21" s="18">
        <f t="shared" si="6"/>
        <v>255.08639975015427</v>
      </c>
      <c r="N21" s="18">
        <f t="shared" si="6"/>
        <v>244.27397007308559</v>
      </c>
      <c r="O21" s="18">
        <f t="shared" si="6"/>
        <v>235.39013008789132</v>
      </c>
      <c r="P21" s="18">
        <f t="shared" si="6"/>
        <v>235.21981728919764</v>
      </c>
      <c r="Q21" s="18">
        <f t="shared" si="6"/>
        <v>243.06069413572482</v>
      </c>
      <c r="R21" s="18">
        <f t="shared" si="6"/>
        <v>263.57446523171757</v>
      </c>
      <c r="S21" s="18">
        <f t="shared" si="6"/>
        <v>266.54115198229641</v>
      </c>
      <c r="T21" s="18">
        <f t="shared" si="6"/>
        <v>279.38111497714721</v>
      </c>
      <c r="U21" s="18">
        <f t="shared" si="6"/>
        <v>294.59734702043869</v>
      </c>
      <c r="V21" s="18">
        <f t="shared" si="6"/>
        <v>332.74254784786501</v>
      </c>
      <c r="W21" s="18">
        <f t="shared" si="6"/>
        <v>350.18257843409998</v>
      </c>
      <c r="X21" s="18">
        <f t="shared" si="6"/>
        <v>361.83521791805759</v>
      </c>
      <c r="Y21" s="18">
        <f t="shared" si="6"/>
        <v>361.78006901181391</v>
      </c>
      <c r="Z21" s="18">
        <f t="shared" si="6"/>
        <v>359.78659825377042</v>
      </c>
      <c r="AA21" s="18">
        <f t="shared" si="6"/>
        <v>369.59337140521927</v>
      </c>
      <c r="AB21" s="18">
        <f t="shared" si="6"/>
        <v>382.21273877509543</v>
      </c>
      <c r="AC21" s="18">
        <f t="shared" si="6"/>
        <v>412.21212174500022</v>
      </c>
      <c r="AD21" s="18">
        <f t="shared" si="6"/>
        <v>438.60087338259854</v>
      </c>
      <c r="AE21" s="18">
        <f t="shared" si="6"/>
        <v>467.60595401346291</v>
      </c>
      <c r="AF21" s="18">
        <f t="shared" si="6"/>
        <v>499.75938838017953</v>
      </c>
      <c r="AG21" s="18">
        <f t="shared" si="6"/>
        <v>514.76962303838434</v>
      </c>
      <c r="AH21" s="18">
        <f t="shared" si="6"/>
        <v>532.68815148761587</v>
      </c>
      <c r="AI21" s="18">
        <f t="shared" si="6"/>
        <v>553.2278750100761</v>
      </c>
      <c r="AJ21" s="18">
        <f t="shared" si="6"/>
        <v>572.89981427252565</v>
      </c>
      <c r="AK21" s="18">
        <f t="shared" si="6"/>
        <v>637.66571654910456</v>
      </c>
      <c r="AL21" s="18">
        <f t="shared" si="6"/>
        <v>667.27743514864937</v>
      </c>
      <c r="AM21" s="18">
        <f t="shared" si="6"/>
        <v>689.78305497603128</v>
      </c>
      <c r="AN21" s="18">
        <f t="shared" si="6"/>
        <v>702.14289808123135</v>
      </c>
      <c r="AO21" s="18">
        <f t="shared" si="6"/>
        <v>716.63732826339242</v>
      </c>
      <c r="AP21" s="18">
        <f t="shared" si="6"/>
        <v>745.20121764430746</v>
      </c>
      <c r="AQ21" s="18">
        <f t="shared" si="6"/>
        <v>785.41936853583434</v>
      </c>
      <c r="AR21" s="18">
        <f t="shared" si="6"/>
        <v>826.41933627469791</v>
      </c>
      <c r="AS21" s="18">
        <f t="shared" si="6"/>
        <v>897.82620372146562</v>
      </c>
      <c r="AT21" s="18">
        <f t="shared" si="6"/>
        <v>976.28697487051602</v>
      </c>
      <c r="AU21" s="18">
        <f>AT20*AV21/AU20</f>
        <v>1063.3592940725109</v>
      </c>
      <c r="AV21" s="13">
        <v>1160</v>
      </c>
      <c r="AW21" s="13">
        <v>1334</v>
      </c>
      <c r="AX21" s="13">
        <v>1563</v>
      </c>
      <c r="AY21" s="13">
        <v>1809</v>
      </c>
      <c r="AZ21" s="13">
        <v>1982</v>
      </c>
      <c r="BA21" s="13">
        <v>2139</v>
      </c>
      <c r="BB21" s="13">
        <v>2386</v>
      </c>
      <c r="BC21" s="13">
        <v>2716</v>
      </c>
      <c r="BD21" s="13">
        <v>3018</v>
      </c>
      <c r="BE21" s="13">
        <v>3325</v>
      </c>
      <c r="BF21" s="13">
        <v>3683</v>
      </c>
      <c r="BG21" s="13">
        <v>4036</v>
      </c>
      <c r="BH21" s="13">
        <v>4375</v>
      </c>
      <c r="BI21" s="13">
        <v>4750</v>
      </c>
      <c r="BJ21" s="13">
        <v>5250</v>
      </c>
      <c r="BK21" s="13">
        <v>5891</v>
      </c>
      <c r="BL21" s="13">
        <v>6561</v>
      </c>
      <c r="BM21" s="13">
        <v>7219</v>
      </c>
      <c r="BN21" s="13">
        <v>7829</v>
      </c>
      <c r="BO21" s="13">
        <v>8373</v>
      </c>
      <c r="BP21" s="13">
        <v>8964</v>
      </c>
      <c r="BQ21" s="13">
        <v>9646</v>
      </c>
      <c r="BR21" s="13">
        <v>10441</v>
      </c>
      <c r="BS21" s="13">
        <v>11332</v>
      </c>
      <c r="BT21" s="13">
        <v>12305</v>
      </c>
      <c r="BU21" s="13">
        <v>13398</v>
      </c>
      <c r="BV21" s="13">
        <v>14621</v>
      </c>
      <c r="BW21" s="13">
        <v>15863</v>
      </c>
      <c r="BX21" s="13">
        <v>16973</v>
      </c>
      <c r="BY21" s="13">
        <v>18094</v>
      </c>
      <c r="BZ21" s="13">
        <v>19234</v>
      </c>
      <c r="CA21" s="13">
        <v>20368</v>
      </c>
      <c r="CB21" s="13">
        <v>21603</v>
      </c>
      <c r="CC21" s="13">
        <v>22933</v>
      </c>
      <c r="CD21" s="13">
        <v>24346</v>
      </c>
      <c r="CE21" s="13">
        <v>25869</v>
      </c>
      <c r="CF21" s="13">
        <v>27324</v>
      </c>
      <c r="CG21" s="13">
        <v>28222</v>
      </c>
      <c r="CH21" s="13">
        <v>28458</v>
      </c>
      <c r="CI21" s="13">
        <v>28742</v>
      </c>
      <c r="CJ21" s="13">
        <v>29848</v>
      </c>
      <c r="CK21" s="13">
        <v>31874</v>
      </c>
      <c r="CL21" s="13">
        <v>34136</v>
      </c>
      <c r="CM21" s="13">
        <v>36274</v>
      </c>
      <c r="CN21" s="13">
        <v>38125</v>
      </c>
      <c r="CO21" s="13">
        <v>40101</v>
      </c>
      <c r="CP21" s="13">
        <v>42669</v>
      </c>
      <c r="CQ21" s="13">
        <v>45811</v>
      </c>
      <c r="CR21" s="13">
        <v>50045</v>
      </c>
      <c r="CS21" s="13">
        <v>55417</v>
      </c>
      <c r="CT21" s="13">
        <v>61001</v>
      </c>
      <c r="CU21" s="13">
        <v>66719</v>
      </c>
      <c r="CV21" s="13">
        <v>72387</v>
      </c>
      <c r="CW21" s="13">
        <v>78276</v>
      </c>
      <c r="CX21" s="13">
        <v>84283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Sheet1</vt:lpstr>
      <vt:lpstr>메타정보</vt:lpstr>
      <vt:lpstr>projection5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bok</cp:lastModifiedBy>
  <dcterms:created xsi:type="dcterms:W3CDTF">2015-01-13T18:33:41Z</dcterms:created>
  <dcterms:modified xsi:type="dcterms:W3CDTF">2015-01-14T00:47:00Z</dcterms:modified>
</cp:coreProperties>
</file>