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gnanliu/Documents/GitHub/CSE522S_19SP/studios/studio6_shared_mem/"/>
    </mc:Choice>
  </mc:AlternateContent>
  <xr:revisionPtr revIDLastSave="0" documentId="13_ncr:1_{FDF3BD09-AA28-EF48-BF61-585D5E04568D}" xr6:coauthVersionLast="40" xr6:coauthVersionMax="40" xr10:uidLastSave="{00000000-0000-0000-0000-000000000000}"/>
  <bookViews>
    <workbookView xWindow="5320" yWindow="2400" windowWidth="28040" windowHeight="17440" xr2:uid="{99BA74B1-2961-424A-8E7F-0BE4141DEB68}"/>
  </bookViews>
  <sheets>
    <sheet name="Sheet1" sheetId="1" r:id="rId1"/>
  </sheets>
  <definedNames>
    <definedName name="_xlchart.v1.0" hidden="1">Sheet1!$C$2:$C$9</definedName>
    <definedName name="_xlchart.v1.1" hidden="1">Sheet1!$F$2:$F$9</definedName>
    <definedName name="_xlchart.v1.2" hidden="1">Sheet1!$I$2:$I$9</definedName>
    <definedName name="_xlchart.v1.3" hidden="1">Sheet1!$L$2:$L$9</definedName>
    <definedName name="_xlchart.v1.4" hidden="1">Sheet1!$M$2:$M$10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2" i="1"/>
  <c r="I3" i="1"/>
  <c r="I4" i="1"/>
  <c r="I5" i="1"/>
  <c r="I6" i="1"/>
  <c r="I7" i="1"/>
  <c r="I8" i="1"/>
  <c r="I9" i="1"/>
  <c r="I2" i="1"/>
  <c r="F3" i="1"/>
  <c r="F4" i="1"/>
  <c r="F5" i="1"/>
  <c r="F6" i="1"/>
  <c r="F7" i="1"/>
  <c r="F8" i="1"/>
  <c r="F9" i="1"/>
  <c r="F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<sst xmlns="http://schemas.openxmlformats.org/spreadsheetml/2006/main" count="4" uniqueCount="4">
  <si>
    <t>pip</t>
  </si>
  <si>
    <t>lsock</t>
  </si>
  <si>
    <t>socket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</si>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</sst>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duration for different mechanism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lsock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Sheet1!$M$2:$M$10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3.7145900023460854E-4</c:v>
                </c:pt>
                <c:pt idx="1">
                  <c:v>4.2229200016663526E-4</c:v>
                </c:pt>
                <c:pt idx="2">
                  <c:v>8.5541699991154019E-4</c:v>
                </c:pt>
                <c:pt idx="3">
                  <c:v>2.0563029997902049E-3</c:v>
                </c:pt>
                <c:pt idx="4">
                  <c:v>3.5469800000100804E-3</c:v>
                </c:pt>
                <c:pt idx="5">
                  <c:v>2.7024480000363837E-3</c:v>
                </c:pt>
                <c:pt idx="6">
                  <c:v>2.7585940001699782E-3</c:v>
                </c:pt>
                <c:pt idx="7">
                  <c:v>1.7296359997089894E-3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7-174E-8188-B02736F64E73}"/>
            </c:ext>
          </c:extLst>
        </c:ser>
        <c:ser>
          <c:idx val="1"/>
          <c:order val="1"/>
          <c:tx>
            <c:v>pipe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Sheet1!$M$2:$M$10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3.1078099982551066E-4</c:v>
                </c:pt>
                <c:pt idx="1">
                  <c:v>3.754690001187555E-4</c:v>
                </c:pt>
                <c:pt idx="2">
                  <c:v>3.7651000002369983E-4</c:v>
                </c:pt>
                <c:pt idx="3">
                  <c:v>1.2333849999777158E-3</c:v>
                </c:pt>
                <c:pt idx="4">
                  <c:v>4.5484399970519007E-4</c:v>
                </c:pt>
                <c:pt idx="5">
                  <c:v>6.9511970000348811E-3</c:v>
                </c:pt>
                <c:pt idx="6">
                  <c:v>2.9229199981273268E-4</c:v>
                </c:pt>
                <c:pt idx="7">
                  <c:v>2.0627090002562909E-3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7-174E-8188-B02736F64E73}"/>
            </c:ext>
          </c:extLst>
        </c:ser>
        <c:ser>
          <c:idx val="2"/>
          <c:order val="2"/>
          <c:tx>
            <c:v>socket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Sheet1!$M$2:$M$10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Sheet1!$I$2:$I$9</c:f>
              <c:numCache>
                <c:formatCode>General</c:formatCode>
                <c:ptCount val="8"/>
                <c:pt idx="0">
                  <c:v>1.3023439996686648E-3</c:v>
                </c:pt>
                <c:pt idx="1">
                  <c:v>1.5140619998419425E-3</c:v>
                </c:pt>
                <c:pt idx="2">
                  <c:v>3.5649479996209266E-3</c:v>
                </c:pt>
                <c:pt idx="3">
                  <c:v>4.0911460000643274E-3</c:v>
                </c:pt>
                <c:pt idx="4">
                  <c:v>5.4286979998323659E-3</c:v>
                </c:pt>
                <c:pt idx="5">
                  <c:v>2.8800519999094831E-3</c:v>
                </c:pt>
                <c:pt idx="6">
                  <c:v>3.2666669999343867E-3</c:v>
                </c:pt>
                <c:pt idx="7">
                  <c:v>1.0258281000005809E-2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87-174E-8188-B02736F64E73}"/>
            </c:ext>
          </c:extLst>
        </c:ser>
        <c:ser>
          <c:idx val="3"/>
          <c:order val="3"/>
          <c:tx>
            <c:v>signals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Sheet1!$M$2:$M$10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Sheet1!$L$2:$L$9</c:f>
              <c:numCache>
                <c:formatCode>General</c:formatCode>
                <c:ptCount val="8"/>
                <c:pt idx="0">
                  <c:v>3.9448000006814254E-4</c:v>
                </c:pt>
                <c:pt idx="1">
                  <c:v>3.4656200023164274E-4</c:v>
                </c:pt>
                <c:pt idx="2">
                  <c:v>2.0578099974954966E-4</c:v>
                </c:pt>
                <c:pt idx="3">
                  <c:v>5.4484399970533559E-4</c:v>
                </c:pt>
                <c:pt idx="4">
                  <c:v>5.5286499991780147E-4</c:v>
                </c:pt>
                <c:pt idx="5">
                  <c:v>2.1739600015280303E-4</c:v>
                </c:pt>
                <c:pt idx="6">
                  <c:v>2.3812500012354576E-4</c:v>
                </c:pt>
                <c:pt idx="7">
                  <c:v>8.743230000618496E-4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87-174E-8188-B02736F64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841743"/>
        <c:axId val="1331843423"/>
      </c:barChart>
      <c:catAx>
        <c:axId val="133184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num_comm_times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[Red]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43423"/>
        <c:crosses val="autoZero"/>
        <c:auto val="0"/>
        <c:lblAlgn val="ctr"/>
        <c:lblOffset val="100"/>
        <c:tickLblSkip val="1"/>
        <c:noMultiLvlLbl val="0"/>
      </c:catAx>
      <c:valAx>
        <c:axId val="13318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4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11</xdr:row>
      <xdr:rowOff>44450</xdr:rowOff>
    </xdr:from>
    <xdr:to>
      <xdr:col>13</xdr:col>
      <xdr:colOff>711200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E6F53-3BC2-1845-982E-5094C8F0A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715E-539D-CD44-8562-CC01A786E9B3}">
  <dimension ref="A1:M9"/>
  <sheetViews>
    <sheetView tabSelected="1" workbookViewId="0">
      <selection activeCell="M2" sqref="M2:M9"/>
    </sheetView>
  </sheetViews>
  <sheetFormatPr baseColWidth="10" defaultRowHeight="16" x14ac:dyDescent="0.2"/>
  <sheetData>
    <row r="1" spans="1:13" x14ac:dyDescent="0.2">
      <c r="A1" t="s">
        <v>0</v>
      </c>
      <c r="D1" t="s">
        <v>1</v>
      </c>
      <c r="G1" t="s">
        <v>2</v>
      </c>
      <c r="J1" t="s">
        <v>3</v>
      </c>
    </row>
    <row r="2" spans="1:13" x14ac:dyDescent="0.2">
      <c r="A2">
        <v>2347.5052283230002</v>
      </c>
      <c r="B2">
        <v>2347.505539104</v>
      </c>
      <c r="C2">
        <f>B2-A2</f>
        <v>3.1078099982551066E-4</v>
      </c>
      <c r="D2">
        <v>2349.5194835299999</v>
      </c>
      <c r="E2">
        <v>2349.5198549890001</v>
      </c>
      <c r="F2">
        <f>E2-D2</f>
        <v>3.7145900023460854E-4</v>
      </c>
      <c r="G2">
        <v>2351.5336193110002</v>
      </c>
      <c r="H2">
        <v>2351.5349216549998</v>
      </c>
      <c r="I2">
        <f>H2-G2</f>
        <v>1.3023439996686648E-3</v>
      </c>
      <c r="J2">
        <v>2345.4904194169999</v>
      </c>
      <c r="K2">
        <v>2345.490813897</v>
      </c>
      <c r="L2">
        <f>K2-J2</f>
        <v>3.9448000006814254E-4</v>
      </c>
      <c r="M2">
        <v>3</v>
      </c>
    </row>
    <row r="3" spans="1:13" x14ac:dyDescent="0.2">
      <c r="A3">
        <v>2355.561983997</v>
      </c>
      <c r="B3">
        <v>2355.5623594660001</v>
      </c>
      <c r="C3">
        <f t="shared" ref="C3:C9" si="0">B3-A3</f>
        <v>3.754690001187555E-4</v>
      </c>
      <c r="D3">
        <v>2357.5759860789999</v>
      </c>
      <c r="E3">
        <v>2357.5764083710001</v>
      </c>
      <c r="F3">
        <f t="shared" ref="F3:F9" si="1">E3-D3</f>
        <v>4.2229200016663526E-4</v>
      </c>
      <c r="G3">
        <v>2359.5900305059999</v>
      </c>
      <c r="H3">
        <v>2359.5915445679998</v>
      </c>
      <c r="I3">
        <f t="shared" ref="I3:I9" si="2">H3-G3</f>
        <v>1.5140619998419425E-3</v>
      </c>
      <c r="J3">
        <v>2353.548385352</v>
      </c>
      <c r="K3">
        <v>2353.5487319140002</v>
      </c>
      <c r="L3">
        <f t="shared" ref="L3:L9" si="3">K3-J3</f>
        <v>3.4656200023164274E-4</v>
      </c>
      <c r="M3">
        <v>4</v>
      </c>
    </row>
    <row r="4" spans="1:13" x14ac:dyDescent="0.2">
      <c r="A4">
        <v>2363.618345765</v>
      </c>
      <c r="B4">
        <v>2363.618722275</v>
      </c>
      <c r="C4">
        <f t="shared" si="0"/>
        <v>3.7651000002369983E-4</v>
      </c>
      <c r="D4">
        <v>2365.6329522740002</v>
      </c>
      <c r="E4">
        <v>2365.6338076910001</v>
      </c>
      <c r="F4">
        <f t="shared" si="1"/>
        <v>8.5541699991154019E-4</v>
      </c>
      <c r="G4">
        <v>2367.6474267530002</v>
      </c>
      <c r="H4">
        <v>2367.6509917009998</v>
      </c>
      <c r="I4">
        <f t="shared" si="2"/>
        <v>3.5649479996209266E-3</v>
      </c>
      <c r="J4">
        <v>2361.6050609220001</v>
      </c>
      <c r="K4">
        <v>2361.6052667029999</v>
      </c>
      <c r="L4">
        <f t="shared" si="3"/>
        <v>2.0578099974954966E-4</v>
      </c>
      <c r="M4">
        <v>5</v>
      </c>
    </row>
    <row r="5" spans="1:13" x14ac:dyDescent="0.2">
      <c r="A5">
        <v>2371.6781715430002</v>
      </c>
      <c r="B5">
        <v>2371.6794049280002</v>
      </c>
      <c r="C5">
        <f t="shared" si="0"/>
        <v>1.2333849999777158E-3</v>
      </c>
      <c r="D5">
        <v>2373.6926561770001</v>
      </c>
      <c r="E5">
        <v>2373.6947124799999</v>
      </c>
      <c r="F5">
        <f t="shared" si="1"/>
        <v>2.0563029997902049E-3</v>
      </c>
      <c r="G5">
        <v>2375.708286645</v>
      </c>
      <c r="H5">
        <v>2375.7123777910001</v>
      </c>
      <c r="I5">
        <f t="shared" si="2"/>
        <v>4.0911460000643274E-3</v>
      </c>
      <c r="J5">
        <v>2369.6643344600002</v>
      </c>
      <c r="K5">
        <v>2369.6648793039999</v>
      </c>
      <c r="L5">
        <f t="shared" si="3"/>
        <v>5.4484399970533559E-4</v>
      </c>
      <c r="M5">
        <v>6</v>
      </c>
    </row>
    <row r="6" spans="1:13" x14ac:dyDescent="0.2">
      <c r="A6">
        <v>2379.7397187790002</v>
      </c>
      <c r="B6">
        <v>2379.7401736229999</v>
      </c>
      <c r="C6">
        <f t="shared" si="0"/>
        <v>4.5484399970519007E-4</v>
      </c>
      <c r="D6">
        <v>2381.753631174</v>
      </c>
      <c r="E6">
        <v>2381.757178154</v>
      </c>
      <c r="F6">
        <f t="shared" si="1"/>
        <v>3.5469800000100804E-3</v>
      </c>
      <c r="G6">
        <v>2383.7707316420001</v>
      </c>
      <c r="H6">
        <v>2383.7761603399999</v>
      </c>
      <c r="I6">
        <f t="shared" si="2"/>
        <v>5.4286979998323659E-3</v>
      </c>
      <c r="J6">
        <v>2377.7259552380001</v>
      </c>
      <c r="K6">
        <v>2377.726508103</v>
      </c>
      <c r="L6">
        <f t="shared" si="3"/>
        <v>5.5286499991780147E-4</v>
      </c>
      <c r="M6">
        <v>7</v>
      </c>
    </row>
    <row r="7" spans="1:13" x14ac:dyDescent="0.2">
      <c r="A7">
        <v>2387.8031014329999</v>
      </c>
      <c r="B7">
        <v>2387.81005263</v>
      </c>
      <c r="C7">
        <f t="shared" si="0"/>
        <v>6.9511970000348811E-3</v>
      </c>
      <c r="D7">
        <v>2389.8237186189999</v>
      </c>
      <c r="E7">
        <v>2389.826421067</v>
      </c>
      <c r="F7">
        <f t="shared" si="1"/>
        <v>2.7024480000363837E-3</v>
      </c>
      <c r="G7">
        <v>2391.8403559620001</v>
      </c>
      <c r="H7">
        <v>2391.843236014</v>
      </c>
      <c r="I7">
        <f t="shared" si="2"/>
        <v>2.8800519999094831E-3</v>
      </c>
      <c r="J7">
        <v>2385.7897456000001</v>
      </c>
      <c r="K7">
        <v>2385.7899629960002</v>
      </c>
      <c r="L7">
        <f t="shared" si="3"/>
        <v>2.1739600015280303E-4</v>
      </c>
      <c r="M7">
        <v>8</v>
      </c>
    </row>
    <row r="8" spans="1:13" x14ac:dyDescent="0.2">
      <c r="A8">
        <v>2395.8676937730002</v>
      </c>
      <c r="B8">
        <v>2395.867986065</v>
      </c>
      <c r="C8">
        <f t="shared" si="0"/>
        <v>2.9229199981273268E-4</v>
      </c>
      <c r="D8">
        <v>2397.8796600219998</v>
      </c>
      <c r="E8">
        <v>2397.882418616</v>
      </c>
      <c r="F8">
        <f t="shared" si="1"/>
        <v>2.7585940001699782E-3</v>
      </c>
      <c r="G8">
        <v>2399.895835803</v>
      </c>
      <c r="H8">
        <v>2399.8991024699999</v>
      </c>
      <c r="I8">
        <f t="shared" si="2"/>
        <v>3.2666669999343867E-3</v>
      </c>
      <c r="J8">
        <v>2393.8568266389998</v>
      </c>
      <c r="K8">
        <v>2393.8570647639999</v>
      </c>
      <c r="L8">
        <f t="shared" si="3"/>
        <v>2.3812500012354576E-4</v>
      </c>
      <c r="M8">
        <v>9</v>
      </c>
    </row>
    <row r="9" spans="1:13" x14ac:dyDescent="0.2">
      <c r="A9">
        <v>2403.9275600719998</v>
      </c>
      <c r="B9">
        <v>2403.929622781</v>
      </c>
      <c r="C9">
        <f t="shared" si="0"/>
        <v>2.0627090002562909E-3</v>
      </c>
      <c r="D9">
        <v>2405.9438693420002</v>
      </c>
      <c r="E9">
        <v>2405.9455989779999</v>
      </c>
      <c r="F9">
        <f t="shared" si="1"/>
        <v>1.7296359997089894E-3</v>
      </c>
      <c r="G9">
        <v>2407.9594033520002</v>
      </c>
      <c r="H9">
        <v>2407.9696616330002</v>
      </c>
      <c r="I9">
        <f t="shared" si="2"/>
        <v>1.0258281000005809E-2</v>
      </c>
      <c r="J9">
        <v>2401.9135903329998</v>
      </c>
      <c r="K9">
        <v>2401.9144646559998</v>
      </c>
      <c r="L9">
        <f t="shared" si="3"/>
        <v>8.743230000618496E-4</v>
      </c>
      <c r="M9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Jiangnan Liu</dc:creator>
  <cp:lastModifiedBy>Jiangnan Liu</cp:lastModifiedBy>
  <dcterms:created xsi:type="dcterms:W3CDTF">2019-02-06T16:30:14Z</dcterms:created>
  <dcterms:modified xsi:type="dcterms:W3CDTF">2019-02-06T16:50:33Z</dcterms:modified>
</cp:coreProperties>
</file>