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1" autoFilterDateGrouping="1" firstSheet="0" minimized="0" showHorizontalScroll="1" showSheetTabs="1" showVerticalScroll="1" tabRatio="600" visibility="visible" windowHeight="14020" windowWidth="21820" xWindow="-110" yWindow="-110"/>
  </bookViews>
  <sheets>
    <sheet name="register" sheetId="1" state="visible" r:id="rId1"/>
    <sheet name="login" sheetId="2" state="visible" r:id="rId2"/>
    <sheet name="recharge" sheetId="3" state="visible" r:id="rId3"/>
    <sheet name="withdraw" sheetId="4" state="visible" r:id="rId4"/>
    <sheet name="update" sheetId="5" state="visible" r:id="rId5"/>
    <sheet name="invest" sheetId="6" state="visible" r:id="rId6"/>
    <sheet name="invest_repl" sheetId="7" state="visible" r:id="rId7"/>
    <sheet name="info" sheetId="8" state="visible" r:id="rId8"/>
    <sheet name="add" sheetId="9" state="visible" r:id="rId9"/>
    <sheet name="audit" sheetId="10" state="visible" r:id="rId10"/>
    <sheet name="loans" sheetId="11" state="visible" r:id="rId11"/>
    <sheet name="Sheet1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4"/>
      <scheme val="minor"/>
    </font>
  </fonts>
  <fills count="1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1" xfId="0">
      <alignment vertical="center"/>
    </xf>
    <xf applyAlignment="1" borderId="1" fillId="3" fontId="0" numFmtId="0" pivotButton="0" quotePrefix="0" xfId="0">
      <alignment vertical="center"/>
    </xf>
    <xf applyAlignment="1" borderId="1" fillId="6" fontId="0" numFmtId="0" pivotButton="0" quotePrefix="0" xfId="0">
      <alignment vertical="center" wrapText="1"/>
    </xf>
    <xf applyAlignment="1" borderId="1" fillId="3" fontId="0" numFmtId="0" pivotButton="0" quotePrefix="0" xfId="0">
      <alignment vertical="center" wrapText="1"/>
    </xf>
    <xf applyAlignment="1" borderId="1" fillId="4" fontId="0" numFmtId="0" pivotButton="0" quotePrefix="0" xfId="0">
      <alignment vertical="center" wrapText="1"/>
    </xf>
    <xf applyAlignment="1" borderId="1" fillId="5" fontId="0" numFmtId="0" pivotButton="0" quotePrefix="0" xfId="0">
      <alignment vertical="center" wrapText="1"/>
    </xf>
    <xf applyAlignment="1" borderId="1" fillId="7" fontId="0" numFmtId="0" pivotButton="0" quotePrefix="0" xfId="0">
      <alignment vertical="center" wrapText="1"/>
    </xf>
    <xf applyAlignment="1" borderId="1" fillId="8" fontId="0" numFmtId="0" pivotButton="0" quotePrefix="0" xfId="0">
      <alignment vertical="center" wrapText="1"/>
    </xf>
    <xf applyAlignment="1" borderId="1" fillId="9" fontId="0" numFmtId="0" pivotButton="0" quotePrefix="0" xfId="0">
      <alignment vertical="center" wrapText="1"/>
    </xf>
    <xf applyAlignment="1" borderId="1" fillId="10" fontId="0" numFmtId="0" pivotButton="0" quotePrefix="0" xfId="0">
      <alignment vertical="center" wrapText="1"/>
    </xf>
    <xf borderId="1" fillId="0" fontId="2" numFmtId="0" pivotButton="0" quotePrefix="0" xfId="0"/>
    <xf borderId="1" fillId="2" fontId="2" numFmtId="0" pivotButton="0" quotePrefix="0" xfId="0"/>
    <xf borderId="0" fillId="12" fontId="0" numFmtId="0" pivotButton="0" quotePrefix="0" xfId="0"/>
    <xf applyAlignment="1" borderId="0" fillId="12" fontId="0" numFmtId="0" pivotButton="0" quotePrefix="0" xfId="0">
      <alignment horizontal="left"/>
    </xf>
    <xf applyAlignment="1" borderId="0" fillId="12" fontId="0" numFmtId="0" pivotButton="0" quotePrefix="0" xfId="0">
      <alignment wrapText="1"/>
    </xf>
    <xf borderId="0" fillId="6" fontId="0" numFmtId="0" pivotButton="0" quotePrefix="0" xfId="0"/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1" fillId="13" fontId="2" numFmtId="0" pivotButton="0" quotePrefix="0" xfId="0">
      <alignment horizontal="center" vertical="center"/>
    </xf>
    <xf applyAlignment="1" borderId="1" fillId="11" fontId="0" numFmtId="0" pivotButton="0" quotePrefix="0" xfId="0">
      <alignment vertical="center"/>
    </xf>
    <xf applyAlignment="1" borderId="1" fillId="12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center" vertical="center" wrapText="1"/>
    </xf>
  </cellXfs>
  <cellStyles count="1">
    <cellStyle builtinId="0" name="常规" xfId="0"/>
  </cellStyles>
  <dxfs count="11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 zoomScaleNormal="100">
      <selection activeCell="D8" sqref="D8"/>
    </sheetView>
  </sheetViews>
  <sheetFormatPr baseColWidth="8" defaultRowHeight="14"/>
  <cols>
    <col customWidth="1" max="1" min="1" width="7.9140625"/>
    <col customWidth="1" max="2" min="2" width="9.5"/>
    <col customWidth="1" max="3" min="3" width="29.75"/>
    <col customWidth="1" max="4" min="4" style="2" width="44.33203125"/>
    <col customWidth="1" max="5" min="5" width="38"/>
    <col customWidth="1" max="6" min="6" style="1" width="9"/>
    <col customWidth="1" max="7" min="7" style="6" width="19"/>
    <col customWidth="1" max="8" min="8" style="1" width="7.9140625"/>
    <col customWidth="1" max="9" min="9" style="6" width="67.9140625"/>
  </cols>
  <sheetData>
    <row customFormat="1" customHeight="1" ht="32" r="1" s="27">
      <c r="A1" s="25" t="inlineStr">
        <is>
          <t>case_id</t>
        </is>
      </c>
      <c r="B1" s="25" t="inlineStr">
        <is>
          <t>method</t>
        </is>
      </c>
      <c r="C1" s="25" t="inlineStr">
        <is>
          <t>description</t>
        </is>
      </c>
      <c r="D1" s="26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Height="1" ht="45" r="2">
      <c r="A2" s="3" t="n">
        <v>1</v>
      </c>
      <c r="B2" s="3" t="inlineStr">
        <is>
          <t>post</t>
        </is>
      </c>
      <c r="C2" s="3" t="inlineStr">
        <is>
          <t>注册成功,密码8位,类型,昵称为空</t>
        </is>
      </c>
      <c r="D2" s="4" t="inlineStr">
        <is>
          <t>{"mobile_phone":"new_phone", "pwd":"12345678",  "type": "", "reg_name": None }</t>
        </is>
      </c>
      <c r="E2" s="4" t="inlineStr">
        <is>
          <t>{"code": 0, "data": {"reg_name": "小柠檬", "type": 1,"leave_amount":0.00}}</t>
        </is>
      </c>
      <c r="F2" s="3" t="inlineStr">
        <is>
          <t>Pass</t>
        </is>
      </c>
      <c r="G2" s="7" t="inlineStr">
        <is>
          <t>OK</t>
        </is>
      </c>
      <c r="H2" s="3" t="inlineStr">
        <is>
          <t>0</t>
        </is>
      </c>
      <c r="I2" s="7" t="inlineStr">
        <is>
          <t>{'id': 440, 'reg_name': '小柠檬', 'mobile_phone': '18171439828'}</t>
        </is>
      </c>
    </row>
    <row customHeight="1" ht="45" r="3">
      <c r="A3" s="3" t="n">
        <v>2</v>
      </c>
      <c r="B3" s="3" t="inlineStr">
        <is>
          <t>post</t>
        </is>
      </c>
      <c r="C3" s="3" t="inlineStr">
        <is>
          <t>注册成功,密码8位,类型,昵称为空</t>
        </is>
      </c>
      <c r="D3" s="4" t="inlineStr">
        <is>
          <t>{"mobile_phone":"new_phone", "pwd":"12345678", "type": None, "reg_name": ""}</t>
        </is>
      </c>
      <c r="E3" s="4" t="inlineStr">
        <is>
          <t>{"code": 0, "data": {"reg_name": "小柠檬", "type": 1,"leave_amount":0.00}}</t>
        </is>
      </c>
      <c r="F3" s="3" t="inlineStr">
        <is>
          <t>Failed</t>
        </is>
      </c>
      <c r="G3" s="7" t="inlineStr">
        <is>
          <t>OK</t>
        </is>
      </c>
      <c r="H3" s="3" t="inlineStr">
        <is>
          <t>0</t>
        </is>
      </c>
      <c r="I3" s="7" t="inlineStr">
        <is>
          <t>{'id': 441, 'reg_name': '', 'mobile_phone': '15563505012'}</t>
        </is>
      </c>
    </row>
    <row customHeight="1" ht="45" r="4">
      <c r="A4" s="3" t="n">
        <v>3</v>
      </c>
      <c r="B4" s="3" t="inlineStr">
        <is>
          <t>post</t>
        </is>
      </c>
      <c r="C4" s="3" t="inlineStr">
        <is>
          <t>注册成功,密码16位,type0,昵称10位</t>
        </is>
      </c>
      <c r="D4" s="4" t="inlineStr">
        <is>
          <t>{"mobile_phone":"new_phone", "pwd": "1234567890123sd?", "type": 0, "reg_name": "我是个柠檬精啊柠檬精"}</t>
        </is>
      </c>
      <c r="E4" s="4" t="inlineStr">
        <is>
          <t>{"code": 0, "data": {"reg_name": "我是个柠檬精啊柠檬精", "type": 0, "leave_amount":0.00}}</t>
        </is>
      </c>
      <c r="F4" s="3" t="inlineStr">
        <is>
          <t>Pass</t>
        </is>
      </c>
      <c r="G4" s="7" t="inlineStr">
        <is>
          <t>OK</t>
        </is>
      </c>
      <c r="H4" s="3" t="inlineStr">
        <is>
          <t>0</t>
        </is>
      </c>
      <c r="I4" s="7" t="inlineStr">
        <is>
          <t>{'id': 442, 'reg_name': '我是个柠檬精啊柠檬精', 'mobile_phone': '18589633736'}</t>
        </is>
      </c>
    </row>
    <row customHeight="1" ht="45" r="5">
      <c r="A5" s="3" t="n">
        <v>4</v>
      </c>
      <c r="B5" s="3" t="inlineStr">
        <is>
          <t>post</t>
        </is>
      </c>
      <c r="C5" s="3" t="inlineStr">
        <is>
          <t>电话号码已注册</t>
        </is>
      </c>
      <c r="D5" s="4" t="inlineStr">
        <is>
          <t>{"mobile_phone":"old_phone", "pwd":"12345678"}</t>
        </is>
      </c>
      <c r="E5" s="5" t="inlineStr">
        <is>
          <t>{"code": 2, "data":None}</t>
        </is>
      </c>
      <c r="F5" s="3" t="inlineStr">
        <is>
          <t>Pass</t>
        </is>
      </c>
      <c r="G5" s="7" t="inlineStr">
        <is>
          <t>账号已存在</t>
        </is>
      </c>
      <c r="H5" s="3" t="inlineStr">
        <is>
          <t>2</t>
        </is>
      </c>
      <c r="I5" s="7" t="inlineStr">
        <is>
          <t>None</t>
        </is>
      </c>
    </row>
    <row customHeight="1" ht="45" r="6">
      <c r="A6" s="3" t="n">
        <v>5</v>
      </c>
      <c r="B6" s="3" t="inlineStr">
        <is>
          <t>post</t>
        </is>
      </c>
      <c r="C6" s="3" t="inlineStr">
        <is>
          <t>电话号码为空</t>
        </is>
      </c>
      <c r="D6" s="4" t="inlineStr">
        <is>
          <t>{"mobile_phone":"", "pwd":"12345678"}</t>
        </is>
      </c>
      <c r="E6" s="5" t="inlineStr">
        <is>
          <t>{"code": 1, "data":None}</t>
        </is>
      </c>
      <c r="F6" s="3" t="inlineStr">
        <is>
          <t>Pass</t>
        </is>
      </c>
      <c r="G6" s="7" t="inlineStr">
        <is>
          <t>手机号为空</t>
        </is>
      </c>
      <c r="H6" s="3" t="inlineStr">
        <is>
          <t>1</t>
        </is>
      </c>
      <c r="I6" s="7" t="inlineStr">
        <is>
          <t>None</t>
        </is>
      </c>
    </row>
    <row customHeight="1" ht="45" r="7">
      <c r="A7" s="3" t="n">
        <v>6</v>
      </c>
      <c r="B7" s="3" t="inlineStr">
        <is>
          <t>post</t>
        </is>
      </c>
      <c r="C7" s="3" t="inlineStr">
        <is>
          <t>密码7位</t>
        </is>
      </c>
      <c r="D7" s="4" t="inlineStr">
        <is>
          <t>{"mobile_phone":"new_phone", "pwd":"1234567"}</t>
        </is>
      </c>
      <c r="E7" s="5" t="inlineStr">
        <is>
          <t>{"code": 2, "data":None}</t>
        </is>
      </c>
      <c r="F7" s="3" t="inlineStr">
        <is>
          <t>Pass</t>
        </is>
      </c>
      <c r="G7" s="7" t="inlineStr">
        <is>
          <t>密码格式为8到16位</t>
        </is>
      </c>
      <c r="H7" s="3" t="inlineStr">
        <is>
          <t>2</t>
        </is>
      </c>
      <c r="I7" s="7" t="inlineStr">
        <is>
          <t>None</t>
        </is>
      </c>
    </row>
    <row customHeight="1" ht="45" r="8">
      <c r="A8" s="3" t="n">
        <v>7</v>
      </c>
      <c r="B8" s="3" t="inlineStr">
        <is>
          <t>post</t>
        </is>
      </c>
      <c r="C8" s="3" t="inlineStr">
        <is>
          <t>密码17位</t>
        </is>
      </c>
      <c r="D8" s="4" t="inlineStr">
        <is>
          <t>{"mobile_phone":"new_phone", "pwd":"12345678901234567"}</t>
        </is>
      </c>
      <c r="E8" s="5" t="inlineStr">
        <is>
          <t>{"code": 2, "data":None}</t>
        </is>
      </c>
      <c r="F8" s="3" t="inlineStr">
        <is>
          <t>Pass</t>
        </is>
      </c>
      <c r="G8" s="7" t="inlineStr">
        <is>
          <t>密码格式为8到16位</t>
        </is>
      </c>
      <c r="H8" s="3" t="inlineStr">
        <is>
          <t>2</t>
        </is>
      </c>
      <c r="I8" s="7" t="inlineStr">
        <is>
          <t>None</t>
        </is>
      </c>
    </row>
    <row customHeight="1" ht="45" r="9">
      <c r="A9" s="3" t="n">
        <v>8</v>
      </c>
      <c r="B9" s="3" t="inlineStr">
        <is>
          <t>post</t>
        </is>
      </c>
      <c r="C9" s="3" t="inlineStr">
        <is>
          <t>密码为空</t>
        </is>
      </c>
      <c r="D9" s="4" t="inlineStr">
        <is>
          <t>{"mobile_phone":"new_phone", "pwd":None}</t>
        </is>
      </c>
      <c r="E9" s="5" t="inlineStr">
        <is>
          <t>{"code": 1, "data":None}</t>
        </is>
      </c>
      <c r="F9" s="3" t="inlineStr">
        <is>
          <t>Pass</t>
        </is>
      </c>
      <c r="G9" s="7" t="inlineStr">
        <is>
          <t>密码为空</t>
        </is>
      </c>
      <c r="H9" s="3" t="inlineStr">
        <is>
          <t>1</t>
        </is>
      </c>
      <c r="I9" s="7" t="inlineStr">
        <is>
          <t>None</t>
        </is>
      </c>
    </row>
    <row customHeight="1" ht="45" r="10">
      <c r="A10" s="3" t="n">
        <v>9</v>
      </c>
      <c r="B10" s="3" t="inlineStr">
        <is>
          <t>post</t>
        </is>
      </c>
      <c r="C10" s="3" t="inlineStr">
        <is>
          <t>type为3</t>
        </is>
      </c>
      <c r="D10" s="4" t="inlineStr">
        <is>
          <t>{"mobile_phone":"new_phone", "pwd":"12345678", "type": 3}</t>
        </is>
      </c>
      <c r="E10" s="5" t="inlineStr">
        <is>
          <t>{"code": 2, "data":None}</t>
        </is>
      </c>
      <c r="F10" s="3" t="inlineStr">
        <is>
          <t>Pass</t>
        </is>
      </c>
      <c r="G10" s="7" t="inlineStr">
        <is>
          <t>不支持的用户类型</t>
        </is>
      </c>
      <c r="H10" s="3" t="inlineStr">
        <is>
          <t>2</t>
        </is>
      </c>
      <c r="I10" s="7" t="inlineStr">
        <is>
          <t>None</t>
        </is>
      </c>
    </row>
    <row customHeight="1" ht="45" r="11">
      <c r="A11" s="3" t="n">
        <v>10</v>
      </c>
      <c r="B11" s="3" t="inlineStr">
        <is>
          <t>post</t>
        </is>
      </c>
      <c r="C11" s="3" t="inlineStr">
        <is>
          <t>type为字符串</t>
        </is>
      </c>
      <c r="D11" s="4" t="inlineStr">
        <is>
          <t>{"mobile_phone":"new_phone", "pwd":"12345678", "type": 's'}</t>
        </is>
      </c>
      <c r="E11" s="5" t="inlineStr">
        <is>
          <t>{"code": 2, "data":None}</t>
        </is>
      </c>
      <c r="F11" s="3" t="inlineStr">
        <is>
          <t>Failed</t>
        </is>
      </c>
      <c r="G11" s="7" t="inlineStr">
        <is>
          <t>JSON parse error: Cannot deserialize value of type `java.lang.Integer` from String "s": not a valid Integer value; nested exception is com.fasterxml.jackson.databind.exc.InvalidFormatException: Cannot deserialize value of type `java.lang.Integer` from String "s": not a valid Integer value
 at [Source: (PushbackInputStream); line: 1, column: 60] (through reference chain: com.lemon.pojo.Member["type"])</t>
        </is>
      </c>
      <c r="H11" s="3" t="inlineStr">
        <is>
          <t>1004</t>
        </is>
      </c>
      <c r="I11" s="7" t="inlineStr">
        <is>
          <t>None</t>
        </is>
      </c>
    </row>
    <row customHeight="1" ht="45" r="12">
      <c r="A12" s="3" t="n">
        <v>11</v>
      </c>
      <c r="B12" s="3" t="inlineStr">
        <is>
          <t>post</t>
        </is>
      </c>
      <c r="C12" s="3" t="inlineStr">
        <is>
          <t>昵称11位</t>
        </is>
      </c>
      <c r="D12" s="4" t="inlineStr">
        <is>
          <t>{"mobile_phone":"new_phone", "pwd": "1234567890123sd?", "type": 0, "reg_name": "我是1个柠檬精啊柠檬精"}</t>
        </is>
      </c>
      <c r="E12" s="5" t="inlineStr">
        <is>
          <t>{"code": 2, "data":None}</t>
        </is>
      </c>
      <c r="F12" s="3" t="inlineStr">
        <is>
          <t>Pass</t>
        </is>
      </c>
      <c r="G12" s="7" t="inlineStr">
        <is>
          <t>用户昵称长度超过10位</t>
        </is>
      </c>
      <c r="H12" s="3" t="inlineStr">
        <is>
          <t>2</t>
        </is>
      </c>
      <c r="I12" s="7" t="inlineStr">
        <is>
          <t>None</t>
        </is>
      </c>
    </row>
  </sheetData>
  <conditionalFormatting sqref="F2:F12">
    <cfRule dxfId="0" priority="1" type="expression">
      <formula>$F2:$F12="Failed"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D15" sqref="D15"/>
    </sheetView>
  </sheetViews>
  <sheetFormatPr baseColWidth="8" defaultRowHeight="14"/>
  <cols>
    <col customWidth="1" max="1" min="1" width="9.58203125"/>
    <col customWidth="1" max="2" min="2" width="9.25"/>
    <col customWidth="1" max="3" min="3" width="16.25"/>
    <col customWidth="1" max="4" min="4" width="66.1640625"/>
    <col customWidth="1" max="5" min="5" width="28.25"/>
    <col customWidth="1" max="6" min="6" style="1" width="8.6640625"/>
    <col customWidth="1" max="7" min="7" width="29.83203125"/>
    <col customWidth="1" max="8" min="8" style="8" width="8.6640625"/>
    <col customWidth="1" max="9" min="9" width="14.4140625"/>
  </cols>
  <sheetData>
    <row customHeight="1" ht="30" r="1">
      <c r="A1" s="25" t="inlineStr">
        <is>
          <t>case_id</t>
        </is>
      </c>
      <c r="B1" s="25" t="inlineStr">
        <is>
          <t>method</t>
        </is>
      </c>
      <c r="C1" s="26" t="inlineStr">
        <is>
          <t>description</t>
        </is>
      </c>
      <c r="D1" s="26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28.5" r="2" s="6">
      <c r="A2" s="3" t="n">
        <v>1</v>
      </c>
      <c r="B2" s="3" t="inlineStr">
        <is>
          <t>PATCH</t>
        </is>
      </c>
      <c r="C2" s="7" t="inlineStr">
        <is>
          <t>审核通过</t>
        </is>
      </c>
      <c r="D2" s="7" t="inlineStr">
        <is>
          <t>[{"type":0, "status":1}, {"loan_id":#loan_1#, "approved_or_not":"true"}]</t>
        </is>
      </c>
      <c r="E2" s="7" t="inlineStr">
        <is>
          <t>{"code":0, "status":2, "data":None}</t>
        </is>
      </c>
      <c r="F2" s="3" t="n"/>
      <c r="G2" s="7" t="n"/>
      <c r="H2" s="3" t="n"/>
      <c r="I2" s="7" t="inlineStr">
        <is>
          <t>None</t>
        </is>
      </c>
    </row>
    <row customFormat="1" customHeight="1" ht="28.5" r="3" s="6">
      <c r="A3" s="3" t="n">
        <v>2</v>
      </c>
      <c r="B3" s="3" t="inlineStr">
        <is>
          <t>PATCH</t>
        </is>
      </c>
      <c r="C3" s="7" t="inlineStr">
        <is>
          <t>审核不通过</t>
        </is>
      </c>
      <c r="D3" s="7" t="inlineStr">
        <is>
          <t>[{"type":0, "status":1}, {"loan_id":#loan_2#, "approved_or_not":"false"}]</t>
        </is>
      </c>
      <c r="E3" s="7" t="inlineStr">
        <is>
          <t>{"code":0, "status":5, "data":None}</t>
        </is>
      </c>
      <c r="F3" s="3" t="n"/>
      <c r="G3" s="7" t="n"/>
      <c r="H3" s="3" t="n"/>
      <c r="I3" s="7" t="inlineStr">
        <is>
          <t>None</t>
        </is>
      </c>
    </row>
    <row customFormat="1" customHeight="1" ht="28.5" r="4" s="6">
      <c r="A4" s="3" t="n">
        <v>3</v>
      </c>
      <c r="B4" s="3" t="inlineStr">
        <is>
          <t>PATCH</t>
        </is>
      </c>
      <c r="C4" s="7" t="inlineStr">
        <is>
          <t>项目id为空</t>
        </is>
      </c>
      <c r="D4" s="7" t="inlineStr">
        <is>
          <t>[{"type":0, "status":1}, {"loan_id":"", "approved_or_not":"false"}]</t>
        </is>
      </c>
      <c r="E4" s="7" t="inlineStr">
        <is>
          <t>{"code":1, "data":None}</t>
        </is>
      </c>
      <c r="F4" s="3" t="n"/>
      <c r="G4" s="7" t="n"/>
      <c r="H4" s="3" t="n"/>
      <c r="I4" s="7" t="inlineStr">
        <is>
          <t>None</t>
        </is>
      </c>
    </row>
    <row customFormat="1" customHeight="1" ht="28.5" r="5" s="6">
      <c r="A5" s="3" t="n">
        <v>4</v>
      </c>
      <c r="B5" s="3" t="inlineStr">
        <is>
          <t>PATCH</t>
        </is>
      </c>
      <c r="C5" s="7" t="inlineStr">
        <is>
          <t>项目id为None</t>
        </is>
      </c>
      <c r="D5" s="7" t="inlineStr">
        <is>
          <t>[{"type":0, "status":1}, {"loan_id":None, "approved_or_not":"false"}]</t>
        </is>
      </c>
      <c r="E5" s="7" t="inlineStr">
        <is>
          <t>{"code":1, "data":None}</t>
        </is>
      </c>
      <c r="F5" s="3" t="n"/>
      <c r="G5" s="7" t="n"/>
      <c r="H5" s="3" t="n"/>
      <c r="I5" s="7" t="inlineStr">
        <is>
          <t>None</t>
        </is>
      </c>
    </row>
    <row customFormat="1" customHeight="1" ht="28.5" r="6" s="6">
      <c r="A6" s="3" t="n">
        <v>5</v>
      </c>
      <c r="B6" s="3" t="inlineStr">
        <is>
          <t>PATCH</t>
        </is>
      </c>
      <c r="C6" s="7" t="inlineStr">
        <is>
          <t>项目status为2</t>
        </is>
      </c>
      <c r="D6" s="7" t="inlineStr">
        <is>
          <t>[{"type":0, "status":2}, {"loan_id":#wloan_2#, "approved_or_not":"false"}]</t>
        </is>
      </c>
      <c r="E6" s="7" t="inlineStr">
        <is>
          <t>{"code":2, "data":None}</t>
        </is>
      </c>
      <c r="F6" s="3" t="n"/>
      <c r="G6" s="7" t="n"/>
      <c r="H6" s="3" t="n"/>
      <c r="I6" s="7" t="inlineStr">
        <is>
          <t>None</t>
        </is>
      </c>
    </row>
    <row customFormat="1" customHeight="1" ht="28.5" r="7" s="6">
      <c r="A7" s="3" t="n">
        <v>6</v>
      </c>
      <c r="B7" s="3" t="inlineStr">
        <is>
          <t>PATCH</t>
        </is>
      </c>
      <c r="C7" s="7" t="inlineStr">
        <is>
          <t>项目status为3</t>
        </is>
      </c>
      <c r="D7" s="7" t="inlineStr">
        <is>
          <t>[{"type":0, "status":3}, {"loan_id":#wloan_3#, "approved_or_not":"false"}]</t>
        </is>
      </c>
      <c r="E7" s="7" t="inlineStr">
        <is>
          <t>{"code":2, "data":None}</t>
        </is>
      </c>
      <c r="F7" s="3" t="n"/>
      <c r="G7" s="7" t="n"/>
      <c r="H7" s="3" t="n"/>
      <c r="I7" s="7" t="inlineStr">
        <is>
          <t>None</t>
        </is>
      </c>
    </row>
    <row customFormat="1" customHeight="1" ht="28.5" r="8" s="6">
      <c r="A8" s="3" t="n">
        <v>7</v>
      </c>
      <c r="B8" s="3" t="inlineStr">
        <is>
          <t>PATCH</t>
        </is>
      </c>
      <c r="C8" s="7" t="inlineStr">
        <is>
          <t>项目status为4</t>
        </is>
      </c>
      <c r="D8" s="7" t="inlineStr">
        <is>
          <t>[{"type":0, "status":4}, {"loan_id":#wloan_4#, "approved_or_not":"false"}]</t>
        </is>
      </c>
      <c r="E8" s="7" t="inlineStr">
        <is>
          <t>{"code":2, "data":None}</t>
        </is>
      </c>
      <c r="F8" s="3" t="n"/>
      <c r="G8" s="7" t="n"/>
      <c r="H8" s="3" t="n"/>
      <c r="I8" s="7" t="inlineStr">
        <is>
          <t>None</t>
        </is>
      </c>
    </row>
    <row customFormat="1" customHeight="1" ht="28.5" r="9" s="6">
      <c r="A9" s="3" t="n">
        <v>8</v>
      </c>
      <c r="B9" s="3" t="inlineStr">
        <is>
          <t>PATCH</t>
        </is>
      </c>
      <c r="C9" s="7" t="inlineStr">
        <is>
          <t>项目status为5</t>
        </is>
      </c>
      <c r="D9" s="7" t="inlineStr">
        <is>
          <t>[{"type":0, "status":5}, {"loan_id":#wloan_5#, "approved_or_not":"false"}]</t>
        </is>
      </c>
      <c r="E9" s="7" t="inlineStr">
        <is>
          <t>{"code":2, "data":None}</t>
        </is>
      </c>
      <c r="F9" s="3" t="n"/>
      <c r="G9" s="7" t="n"/>
      <c r="H9" s="3" t="n"/>
      <c r="I9" s="7" t="inlineStr">
        <is>
          <t>None</t>
        </is>
      </c>
    </row>
    <row customFormat="1" customHeight="1" ht="28.5" r="10" s="6">
      <c r="A10" s="3" t="n">
        <v>9</v>
      </c>
      <c r="B10" s="3" t="inlineStr">
        <is>
          <t>PATCH</t>
        </is>
      </c>
      <c r="C10" s="7" t="inlineStr">
        <is>
          <t>审核状态为空</t>
        </is>
      </c>
      <c r="D10" s="7" t="inlineStr">
        <is>
          <t>[{"type":0, "status":1}, {"loan_id":#loan_3#, "approved_or_not":""}]</t>
        </is>
      </c>
      <c r="E10" s="7" t="inlineStr">
        <is>
          <t>{"code":1, "data":None}</t>
        </is>
      </c>
      <c r="F10" s="3" t="n"/>
      <c r="G10" s="7" t="n"/>
      <c r="H10" s="3" t="n"/>
      <c r="I10" s="7" t="inlineStr">
        <is>
          <t>None</t>
        </is>
      </c>
    </row>
    <row customFormat="1" customHeight="1" ht="28.5" r="11" s="6">
      <c r="A11" s="3" t="n">
        <v>10</v>
      </c>
      <c r="B11" s="3" t="inlineStr">
        <is>
          <t>PATCH</t>
        </is>
      </c>
      <c r="C11" s="7" t="inlineStr">
        <is>
          <t>审核状态为None</t>
        </is>
      </c>
      <c r="D11" s="7" t="inlineStr">
        <is>
          <t>[{"type":0, "status":1}, {"loan_id":#loan_3#, "approved_or_not":None}]</t>
        </is>
      </c>
      <c r="E11" s="7" t="inlineStr">
        <is>
          <t>{"code":1, "data":None}</t>
        </is>
      </c>
      <c r="F11" s="3" t="n"/>
      <c r="G11" s="7" t="n"/>
      <c r="H11" s="3" t="n"/>
      <c r="I11" s="7" t="inlineStr">
        <is>
          <t>None</t>
        </is>
      </c>
    </row>
    <row customFormat="1" customHeight="1" ht="28.5" r="12" s="6">
      <c r="A12" s="3" t="n">
        <v>11</v>
      </c>
      <c r="B12" s="3" t="inlineStr">
        <is>
          <t>PATCH</t>
        </is>
      </c>
      <c r="C12" s="7" t="inlineStr">
        <is>
          <t>审核状态为True</t>
        </is>
      </c>
      <c r="D12" s="7" t="inlineStr">
        <is>
          <t>[{"type":0, "status":1}, {"loan_id":#loan_3#, "approved_or_not":"True"}]</t>
        </is>
      </c>
      <c r="E12" s="7" t="inlineStr">
        <is>
          <t>{"code":1, "data":None}</t>
        </is>
      </c>
      <c r="F12" s="3" t="n"/>
      <c r="G12" s="7" t="n"/>
      <c r="H12" s="3" t="n"/>
      <c r="I12" s="7" t="inlineStr">
        <is>
          <t>None</t>
        </is>
      </c>
    </row>
    <row customFormat="1" customHeight="1" ht="28.5" r="13" s="6">
      <c r="A13" s="3" t="n">
        <v>12</v>
      </c>
      <c r="B13" s="3" t="inlineStr">
        <is>
          <t>PATCH</t>
        </is>
      </c>
      <c r="C13" s="7" t="inlineStr">
        <is>
          <t>审核状态为0</t>
        </is>
      </c>
      <c r="D13" s="7" t="inlineStr">
        <is>
          <t>[{"type":0, "status":1}, {"loan_id":#loan_3#, "approved_or_not":0}]</t>
        </is>
      </c>
      <c r="E13" s="7" t="inlineStr">
        <is>
          <t>{"code":1, "data":None}</t>
        </is>
      </c>
      <c r="F13" s="3" t="n"/>
      <c r="G13" s="7" t="n"/>
      <c r="H13" s="3" t="n"/>
      <c r="I13" s="7" t="inlineStr">
        <is>
          <t>None</t>
        </is>
      </c>
    </row>
    <row customFormat="1" customHeight="1" ht="28.5" r="14" s="6">
      <c r="A14" s="3" t="n">
        <v>13</v>
      </c>
      <c r="B14" s="3" t="inlineStr">
        <is>
          <t>PATCH</t>
        </is>
      </c>
      <c r="C14" s="7" t="inlineStr">
        <is>
          <t>非管理员权限</t>
        </is>
      </c>
      <c r="D14" s="7" t="inlineStr">
        <is>
          <t>[{"type":1, "status":1}, {"loan_id":#loan_3#, "approved_or_not":"true"}]</t>
        </is>
      </c>
      <c r="E14" s="7" t="inlineStr">
        <is>
          <t>{"code":2, "data":None}</t>
        </is>
      </c>
      <c r="F14" s="3" t="n"/>
      <c r="G14" s="7" t="n"/>
      <c r="H14" s="3" t="n"/>
      <c r="I14" s="7" t="inlineStr">
        <is>
          <t>None</t>
        </is>
      </c>
    </row>
    <row customFormat="1" customHeight="1" ht="28.5" r="15" s="6">
      <c r="A15" s="3" t="n">
        <v>14</v>
      </c>
      <c r="B15" s="3" t="inlineStr">
        <is>
          <t>PATCH</t>
        </is>
      </c>
      <c r="C15" s="7" t="inlineStr">
        <is>
          <t>未登录</t>
        </is>
      </c>
      <c r="D15" s="7" t="inlineStr">
        <is>
          <t>[{"type":"not_login", "status":1}, {"loan_id":#loan_3#, "approved_or_not":"true"}]</t>
        </is>
      </c>
      <c r="E15" s="7" t="inlineStr">
        <is>
          <t>{"code":1003}</t>
        </is>
      </c>
      <c r="F15" s="3" t="n"/>
      <c r="G15" s="7" t="n"/>
      <c r="H15" s="3" t="n"/>
      <c r="I15" s="7" t="n"/>
    </row>
  </sheetData>
  <conditionalFormatting sqref="F2:F38">
    <cfRule dxfId="0" priority="1" type="expression">
      <formula>$F2:$F38="Failed"</formula>
    </cfRule>
  </conditionalFormatting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H11" sqref="H11"/>
    </sheetView>
  </sheetViews>
  <sheetFormatPr baseColWidth="8" defaultRowHeight="14"/>
  <cols>
    <col customWidth="1" max="1" min="1" width="10.83203125"/>
    <col customWidth="1" max="2" min="2" width="12"/>
    <col customWidth="1" max="3" min="3" width="19.75"/>
    <col customWidth="1" max="4" min="4" width="32.1640625"/>
    <col customWidth="1" max="5" min="5" width="19.9140625"/>
    <col customWidth="1" max="9" min="9" width="27.08203125"/>
  </cols>
  <sheetData>
    <row customHeight="1" ht="35" r="1">
      <c r="A1" s="25" t="inlineStr">
        <is>
          <t>case_id</t>
        </is>
      </c>
      <c r="B1" s="25" t="inlineStr">
        <is>
          <t>method</t>
        </is>
      </c>
      <c r="C1" s="26" t="inlineStr">
        <is>
          <t>description</t>
        </is>
      </c>
      <c r="D1" s="26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26" r="2" s="6">
      <c r="A2" s="3" t="n">
        <v>1</v>
      </c>
      <c r="B2" s="3" t="inlineStr">
        <is>
          <t>GET</t>
        </is>
      </c>
      <c r="C2" s="7" t="inlineStr">
        <is>
          <t>index、size为空</t>
        </is>
      </c>
      <c r="D2" s="7" t="inlineStr">
        <is>
          <t>{"pageIndex":"", "pageSize":""}</t>
        </is>
      </c>
      <c r="E2" s="7" t="inlineStr">
        <is>
          <t>{"code":0}</t>
        </is>
      </c>
      <c r="F2" s="3" t="n"/>
      <c r="G2" s="3" t="n"/>
      <c r="H2" s="3" t="n"/>
      <c r="I2" s="7" t="n"/>
    </row>
    <row customFormat="1" customHeight="1" ht="26" r="3" s="6">
      <c r="A3" s="3" t="n">
        <v>2</v>
      </c>
      <c r="B3" s="3" t="inlineStr">
        <is>
          <t>GET</t>
        </is>
      </c>
      <c r="C3" s="7" t="inlineStr">
        <is>
          <t>index、size为None</t>
        </is>
      </c>
      <c r="D3" s="7" t="inlineStr">
        <is>
          <t>{"pageIndex":None, "pageSize":None}</t>
        </is>
      </c>
      <c r="E3" s="7" t="inlineStr">
        <is>
          <t>{"code":0}</t>
        </is>
      </c>
      <c r="F3" s="3" t="n"/>
      <c r="G3" s="3" t="n"/>
      <c r="H3" s="3" t="n"/>
      <c r="I3" s="7" t="n"/>
    </row>
    <row customFormat="1" customHeight="1" ht="26" r="4" s="6">
      <c r="A4" s="3" t="n">
        <v>3</v>
      </c>
      <c r="B4" s="3" t="inlineStr">
        <is>
          <t>GET</t>
        </is>
      </c>
      <c r="C4" s="7" t="inlineStr">
        <is>
          <t>index为2，size为15</t>
        </is>
      </c>
      <c r="D4" s="7" t="inlineStr">
        <is>
          <t>{"pageIndex":2, "pageSize":15}</t>
        </is>
      </c>
      <c r="E4" s="7" t="inlineStr">
        <is>
          <t>{"code":0}</t>
        </is>
      </c>
      <c r="F4" s="3" t="n"/>
      <c r="G4" s="3" t="n"/>
      <c r="H4" s="3" t="n"/>
      <c r="I4" s="7" t="n"/>
    </row>
    <row customFormat="1" customHeight="1" ht="26" r="5" s="6">
      <c r="A5" s="3" t="n">
        <v>4</v>
      </c>
      <c r="B5" s="3" t="inlineStr">
        <is>
          <t>GET</t>
        </is>
      </c>
      <c r="C5" s="7" t="inlineStr">
        <is>
          <t>index为'1'，size为'1'</t>
        </is>
      </c>
      <c r="D5" s="7" t="inlineStr">
        <is>
          <t>{"pageIndex":"1", "pageSize":"1"}</t>
        </is>
      </c>
      <c r="E5" s="7" t="inlineStr">
        <is>
          <t>{"code":0}</t>
        </is>
      </c>
      <c r="F5" s="3" t="n"/>
      <c r="G5" s="3" t="n"/>
      <c r="H5" s="3" t="n"/>
      <c r="I5" s="7" t="n"/>
    </row>
    <row customFormat="1" customHeight="1" ht="26.5" r="6" s="6">
      <c r="A6" s="3" t="n">
        <v>5</v>
      </c>
      <c r="B6" s="3" t="inlineStr">
        <is>
          <t>GET</t>
        </is>
      </c>
      <c r="C6" s="7" t="inlineStr">
        <is>
          <t>index为'1s'，size为2</t>
        </is>
      </c>
      <c r="D6" s="7" t="inlineStr">
        <is>
          <t>{"pageIndex":"1s", "pageSize":2}</t>
        </is>
      </c>
      <c r="E6" s="7" t="inlineStr">
        <is>
          <t>{"code":2, "data":None}</t>
        </is>
      </c>
      <c r="F6" s="3" t="n"/>
      <c r="G6" s="3" t="n"/>
      <c r="H6" s="3" t="n"/>
      <c r="I6" s="7" t="n"/>
    </row>
    <row customFormat="1" customHeight="1" ht="26.5" r="7" s="6">
      <c r="A7" s="3" t="n">
        <v>6</v>
      </c>
      <c r="B7" s="3" t="inlineStr">
        <is>
          <t>GET</t>
        </is>
      </c>
      <c r="C7" s="7" t="inlineStr">
        <is>
          <t>index为1，size为'2s'</t>
        </is>
      </c>
      <c r="D7" s="7" t="inlineStr">
        <is>
          <t>{"pageIndex":1, "pageSize":"2s"}</t>
        </is>
      </c>
      <c r="E7" s="7" t="inlineStr">
        <is>
          <t>{"code":2, "data":None}</t>
        </is>
      </c>
      <c r="F7" s="3" t="n"/>
      <c r="G7" s="3" t="n"/>
      <c r="H7" s="3" t="n"/>
      <c r="I7" s="7" t="n"/>
    </row>
    <row customHeight="1" ht="26.5" r="8">
      <c r="A8" s="3" t="n">
        <v>7</v>
      </c>
      <c r="B8" s="3" t="inlineStr">
        <is>
          <t>GET</t>
        </is>
      </c>
      <c r="C8" s="7" t="inlineStr">
        <is>
          <t>未登录</t>
        </is>
      </c>
      <c r="D8" s="7" t="inlineStr">
        <is>
          <t>{"pageIndex":1, "pageSize":2}</t>
        </is>
      </c>
      <c r="E8" s="7" t="inlineStr">
        <is>
          <t>{"code":0}</t>
        </is>
      </c>
      <c r="F8" s="3" t="n"/>
      <c r="G8" s="3" t="n"/>
      <c r="H8" s="3" t="n"/>
      <c r="I8" s="7" t="n"/>
    </row>
  </sheetData>
  <conditionalFormatting sqref="F2:F18">
    <cfRule dxfId="0" priority="1" type="expression">
      <formula>$F2:$F18="Failed"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C1:N36"/>
  <sheetViews>
    <sheetView tabSelected="1" workbookViewId="0">
      <selection activeCell="L22" sqref="L22"/>
    </sheetView>
  </sheetViews>
  <sheetFormatPr baseColWidth="8" defaultRowHeight="14"/>
  <cols>
    <col customWidth="1" max="7" min="6" width="8.75"/>
    <col customWidth="1" max="8" min="8" width="7.83203125"/>
    <col customWidth="1" max="9" min="9" width="8.9140625"/>
    <col customWidth="1" max="10" min="10" width="1.5"/>
    <col customWidth="1" max="11" min="11" width="17.33203125"/>
  </cols>
  <sheetData>
    <row customHeight="1" ht="17.5" r="1">
      <c r="H1" s="19" t="inlineStr">
        <is>
          <t>总价：</t>
        </is>
      </c>
      <c r="I1" s="20">
        <f>SUM(I2:I64)</f>
        <v/>
      </c>
    </row>
    <row r="2">
      <c r="F2" s="8" t="n"/>
      <c r="G2" s="8" t="n"/>
      <c r="H2" s="1" t="inlineStr">
        <is>
          <t>已退</t>
        </is>
      </c>
      <c r="I2" s="21" t="n">
        <v>109</v>
      </c>
      <c r="J2" s="21" t="n"/>
      <c r="K2" s="22" t="inlineStr">
        <is>
          <t>北京-天津，高铁</t>
        </is>
      </c>
      <c r="L2" s="8" t="n"/>
      <c r="M2" s="8" t="n"/>
      <c r="N2" s="8" t="n"/>
    </row>
    <row r="3">
      <c r="H3" s="1" t="inlineStr">
        <is>
          <t>已退</t>
        </is>
      </c>
      <c r="I3" s="21" t="n">
        <v>752</v>
      </c>
      <c r="J3" s="21" t="n"/>
      <c r="K3" s="21" t="inlineStr">
        <is>
          <t>天津-兰州，飞机</t>
        </is>
      </c>
    </row>
    <row r="4">
      <c r="H4" s="1" t="n"/>
      <c r="I4" s="23" t="n">
        <v>116</v>
      </c>
      <c r="J4" s="21" t="n"/>
      <c r="K4" s="21" t="inlineStr">
        <is>
          <t>兰州-西宁，火车</t>
        </is>
      </c>
    </row>
    <row r="5">
      <c r="H5" s="32" t="n"/>
      <c r="I5" s="21" t="n">
        <v>736</v>
      </c>
      <c r="J5" s="21" t="n"/>
      <c r="K5" s="21" t="inlineStr">
        <is>
          <t>一嗨租车</t>
        </is>
      </c>
    </row>
    <row r="6">
      <c r="H6" s="1" t="n"/>
      <c r="I6" s="21" t="n">
        <v>65</v>
      </c>
      <c r="J6" s="21" t="n"/>
      <c r="K6" s="21" t="inlineStr">
        <is>
          <t>西宁-兰州，火车</t>
        </is>
      </c>
    </row>
    <row r="7">
      <c r="H7" s="1" t="inlineStr">
        <is>
          <t>已退</t>
        </is>
      </c>
      <c r="I7" s="21" t="n">
        <v>298</v>
      </c>
      <c r="J7" s="21" t="n"/>
      <c r="K7" s="21" t="inlineStr">
        <is>
          <t>兰州-泸州，飞机</t>
        </is>
      </c>
    </row>
    <row r="8">
      <c r="H8" s="1" t="n"/>
      <c r="I8" s="21" t="n"/>
      <c r="J8" s="21" t="n"/>
      <c r="K8" s="21" t="inlineStr">
        <is>
          <t>泸州-荣县，汽车</t>
        </is>
      </c>
    </row>
    <row r="9">
      <c r="H9" s="1" t="n"/>
      <c r="I9" s="21" t="n"/>
      <c r="J9" s="21" t="n"/>
      <c r="K9" s="21" t="inlineStr">
        <is>
          <t>荣县-成都，汽车</t>
        </is>
      </c>
    </row>
    <row r="10">
      <c r="H10" s="1" t="n"/>
      <c r="I10" s="21" t="n"/>
      <c r="J10" s="21" t="n"/>
      <c r="K10" s="21" t="inlineStr">
        <is>
          <t>成都-北京，</t>
        </is>
      </c>
    </row>
    <row r="11">
      <c r="C11" t="inlineStr">
        <is>
          <t>7月4</t>
        </is>
      </c>
      <c r="D11" t="inlineStr">
        <is>
          <t>出发</t>
        </is>
      </c>
      <c r="H11" s="1" t="n"/>
      <c r="I11" s="24" t="n">
        <v>71</v>
      </c>
      <c r="J11" s="24" t="n"/>
      <c r="K11" s="24" t="inlineStr">
        <is>
          <t>住宿：兰州西站</t>
        </is>
      </c>
    </row>
    <row r="12">
      <c r="C12" t="inlineStr">
        <is>
          <t>7月5</t>
        </is>
      </c>
      <c r="D12" t="inlineStr">
        <is>
          <t>青海</t>
        </is>
      </c>
      <c r="H12" s="1" t="n"/>
      <c r="I12" s="24" t="n">
        <v>123</v>
      </c>
      <c r="J12" s="24" t="n"/>
      <c r="K12" s="24" t="inlineStr">
        <is>
          <t>住宿：二郎剑</t>
        </is>
      </c>
    </row>
    <row r="13">
      <c r="C13" t="inlineStr">
        <is>
          <t>7月6</t>
        </is>
      </c>
      <c r="D13" t="inlineStr">
        <is>
          <t>刚察</t>
        </is>
      </c>
      <c r="I13" s="24" t="n">
        <v>128</v>
      </c>
      <c r="J13" s="24" t="n"/>
      <c r="K13" s="24" t="inlineStr">
        <is>
          <t>住宿：刚察县</t>
        </is>
      </c>
    </row>
    <row r="14">
      <c r="C14" t="inlineStr">
        <is>
          <t>7月7</t>
        </is>
      </c>
      <c r="D14" t="inlineStr">
        <is>
          <t>祁连</t>
        </is>
      </c>
      <c r="I14" s="24" t="n">
        <v>138</v>
      </c>
      <c r="J14" s="24" t="n"/>
      <c r="K14" s="24" t="inlineStr">
        <is>
          <t>住宿：祁连县</t>
        </is>
      </c>
    </row>
    <row r="15">
      <c r="C15" t="inlineStr">
        <is>
          <t>7月8</t>
        </is>
      </c>
      <c r="D15" t="inlineStr">
        <is>
          <t>张掖</t>
        </is>
      </c>
      <c r="I15" s="24" t="n">
        <v>106</v>
      </c>
      <c r="J15" s="24" t="n"/>
      <c r="K15" s="24" t="inlineStr">
        <is>
          <t>住宿：张掖</t>
        </is>
      </c>
    </row>
    <row r="16">
      <c r="C16" t="inlineStr">
        <is>
          <t>7月9</t>
        </is>
      </c>
      <c r="D16" t="inlineStr">
        <is>
          <t>兰州</t>
        </is>
      </c>
      <c r="I16" s="24" t="n"/>
      <c r="J16" s="24" t="n"/>
      <c r="K16" s="24" t="inlineStr">
        <is>
          <t>住宿：兰州</t>
        </is>
      </c>
    </row>
    <row r="17">
      <c r="C17" t="inlineStr">
        <is>
          <t>7月10</t>
        </is>
      </c>
      <c r="D17" t="inlineStr">
        <is>
          <t>到家</t>
        </is>
      </c>
    </row>
    <row r="18">
      <c r="C18" t="inlineStr">
        <is>
          <t>7月11</t>
        </is>
      </c>
    </row>
    <row r="19">
      <c r="C19" t="inlineStr">
        <is>
          <t>7月12</t>
        </is>
      </c>
    </row>
    <row r="20">
      <c r="C20" t="inlineStr">
        <is>
          <t>7月13</t>
        </is>
      </c>
    </row>
    <row r="21">
      <c r="C21" t="inlineStr">
        <is>
          <t>7月14</t>
        </is>
      </c>
    </row>
    <row r="22">
      <c r="C22" t="inlineStr">
        <is>
          <t>7月15</t>
        </is>
      </c>
      <c r="D22" t="inlineStr">
        <is>
          <t>到北京</t>
        </is>
      </c>
    </row>
    <row r="28">
      <c r="I28" t="n">
        <v>103.54</v>
      </c>
      <c r="K28" t="inlineStr">
        <is>
          <t>防晒</t>
        </is>
      </c>
    </row>
    <row r="29">
      <c r="I29" t="n">
        <v>41.87</v>
      </c>
      <c r="K29" t="inlineStr">
        <is>
          <t>唇膏</t>
        </is>
      </c>
    </row>
    <row r="30">
      <c r="I30" t="n">
        <v>46.56</v>
      </c>
      <c r="K30" t="inlineStr">
        <is>
          <t>丝巾</t>
        </is>
      </c>
    </row>
    <row r="31">
      <c r="I31" t="n">
        <v>19.9</v>
      </c>
      <c r="K31" t="inlineStr">
        <is>
          <t>口袋</t>
        </is>
      </c>
    </row>
    <row r="32">
      <c r="I32" t="n">
        <v>33.68</v>
      </c>
      <c r="K32" t="inlineStr">
        <is>
          <t>拖鞋</t>
        </is>
      </c>
    </row>
    <row r="33">
      <c r="I33" t="n">
        <v>20.12</v>
      </c>
      <c r="K33" t="inlineStr">
        <is>
          <t>车载支架</t>
        </is>
      </c>
    </row>
    <row r="34">
      <c r="I34" t="n">
        <v>24.25</v>
      </c>
      <c r="K34" t="inlineStr">
        <is>
          <t>渔夫帽</t>
        </is>
      </c>
    </row>
    <row r="35">
      <c r="I35" t="n">
        <v>80.48</v>
      </c>
      <c r="K35" t="inlineStr">
        <is>
          <t>黑色碎花裙</t>
        </is>
      </c>
    </row>
    <row r="36">
      <c r="I36" t="n">
        <v>143</v>
      </c>
      <c r="K36" t="inlineStr">
        <is>
          <t>红色裙子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D23" sqref="D23"/>
    </sheetView>
  </sheetViews>
  <sheetFormatPr baseColWidth="8" defaultRowHeight="14"/>
  <cols>
    <col customWidth="1" max="1" min="1" width="8.83203125"/>
    <col customWidth="1" max="2" min="2" width="8.9140625"/>
    <col customWidth="1" max="3" min="3" width="14.25"/>
    <col customWidth="1" max="4" min="4" width="45.83203125"/>
    <col customWidth="1" max="5" min="5" width="23.6640625"/>
    <col customWidth="1" max="6" min="6" width="9.4140625"/>
    <col customWidth="1" max="7" min="7" width="13.58203125"/>
    <col customWidth="1" max="9" min="9" width="34.33203125"/>
    <col customWidth="1" max="12" min="12" width="57.58203125"/>
  </cols>
  <sheetData>
    <row customHeight="1" ht="26" r="1">
      <c r="A1" s="25" t="inlineStr">
        <is>
          <t>case_id</t>
        </is>
      </c>
      <c r="B1" s="25" t="inlineStr">
        <is>
          <t>method</t>
        </is>
      </c>
      <c r="C1" s="25" t="inlineStr">
        <is>
          <t>description</t>
        </is>
      </c>
      <c r="D1" s="25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24" r="2" s="6">
      <c r="A2" s="3" t="n">
        <v>1</v>
      </c>
      <c r="B2" s="3" t="inlineStr">
        <is>
          <t>post</t>
        </is>
      </c>
      <c r="C2" s="7" t="inlineStr">
        <is>
          <t>登录成功</t>
        </is>
      </c>
      <c r="D2" s="7" t="inlineStr">
        <is>
          <t>{"mobile_phone":"phone_num", "pwd":"password"}</t>
        </is>
      </c>
      <c r="E2" s="7" t="inlineStr">
        <is>
          <t>{"code":0}</t>
        </is>
      </c>
      <c r="F2" s="3" t="inlineStr">
        <is>
          <t>Pass</t>
        </is>
      </c>
      <c r="G2" s="5" t="inlineStr">
        <is>
          <t>OK</t>
        </is>
      </c>
      <c r="H2" s="3" t="inlineStr">
        <is>
          <t>0</t>
        </is>
      </c>
      <c r="I2" s="5" t="inlineStr">
        <is>
          <t>{'id': 293, 'leave_amount': 0.0, 'mobile_phone': '13629023391', 'reg_name': '小柠檬', 'reg_time': '2020-07-16 17:54:48.0', 'type': 1, 'token_info': {'token_type': 'Bearer', 'expires_in': '2020-07-16 23:13:58', 'token': 'eyJhbGciOiJIUzUxMiJ9.eyJtZW1iZXJfaWQiOjI5MywiZXhwIjoxNTk0OTEyNDM4fQ.KNeAWHDynEoHW3-Vd4C_N-D4krzLVelZWLAL_VB233e9nVO7i1plG1cBL45S0toy1c5Z2IAm_ylpn-A7ofH0Tw'}}</t>
        </is>
      </c>
    </row>
    <row customFormat="1" customHeight="1" ht="24" r="3" s="6">
      <c r="A3" s="3" t="n">
        <v>2</v>
      </c>
      <c r="B3" s="3" t="inlineStr">
        <is>
          <t>post</t>
        </is>
      </c>
      <c r="C3" s="7" t="inlineStr">
        <is>
          <t>电话号码空</t>
        </is>
      </c>
      <c r="D3" s="7" t="inlineStr">
        <is>
          <t>{"mobile_phone":None, "pwd":"password"}</t>
        </is>
      </c>
      <c r="E3" s="7" t="inlineStr">
        <is>
          <t>{"code":1, "data":None}</t>
        </is>
      </c>
      <c r="F3" s="3" t="inlineStr">
        <is>
          <t>Pass</t>
        </is>
      </c>
      <c r="G3" s="5" t="inlineStr">
        <is>
          <t>手机号码为空</t>
        </is>
      </c>
      <c r="H3" s="3" t="inlineStr">
        <is>
          <t>1</t>
        </is>
      </c>
      <c r="I3" s="5" t="inlineStr">
        <is>
          <t>None</t>
        </is>
      </c>
    </row>
    <row customFormat="1" customHeight="1" ht="24" r="4" s="6">
      <c r="A4" s="3" t="n">
        <v>3</v>
      </c>
      <c r="B4" s="3" t="inlineStr">
        <is>
          <t>post</t>
        </is>
      </c>
      <c r="C4" s="7" t="inlineStr">
        <is>
          <t>密码空</t>
        </is>
      </c>
      <c r="D4" s="7" t="inlineStr">
        <is>
          <t>{"mobile_phone":"phone_num", "pwd":""}</t>
        </is>
      </c>
      <c r="E4" s="7" t="inlineStr">
        <is>
          <t>{"code":1, "data":None}</t>
        </is>
      </c>
      <c r="F4" s="3" t="inlineStr">
        <is>
          <t>Pass</t>
        </is>
      </c>
      <c r="G4" s="5" t="inlineStr">
        <is>
          <t>密码为空</t>
        </is>
      </c>
      <c r="H4" s="3" t="inlineStr">
        <is>
          <t>1</t>
        </is>
      </c>
      <c r="I4" s="5" t="inlineStr">
        <is>
          <t>None</t>
        </is>
      </c>
    </row>
    <row customFormat="1" customHeight="1" ht="24" r="5" s="6">
      <c r="A5" s="3" t="n">
        <v>4</v>
      </c>
      <c r="B5" s="3" t="inlineStr">
        <is>
          <t>post</t>
        </is>
      </c>
      <c r="C5" s="7" t="inlineStr">
        <is>
          <t>错误密码</t>
        </is>
      </c>
      <c r="D5" s="7" t="inlineStr">
        <is>
          <t>{"mobile_phone":"phone_num", "pwd":"wrong_pwd"}</t>
        </is>
      </c>
      <c r="E5" s="7" t="inlineStr">
        <is>
          <t>{"code":1001, "data":None}</t>
        </is>
      </c>
      <c r="F5" s="3" t="inlineStr">
        <is>
          <t>Pass</t>
        </is>
      </c>
      <c r="G5" s="5" t="inlineStr">
        <is>
          <t>账号信息错误</t>
        </is>
      </c>
      <c r="H5" s="3" t="inlineStr">
        <is>
          <t>1001</t>
        </is>
      </c>
      <c r="I5" s="5" t="inlineStr">
        <is>
          <t>None</t>
        </is>
      </c>
    </row>
    <row customFormat="1" customHeight="1" ht="24" r="6" s="6">
      <c r="A6" s="3" t="n">
        <v>5</v>
      </c>
      <c r="B6" s="3" t="inlineStr">
        <is>
          <t>post</t>
        </is>
      </c>
      <c r="C6" s="7" t="inlineStr">
        <is>
          <t>错误电话号码</t>
        </is>
      </c>
      <c r="D6" s="7" t="inlineStr">
        <is>
          <t>{"mobile_phone":"wrong_phone", "pwd":"password"}</t>
        </is>
      </c>
      <c r="E6" s="7" t="inlineStr">
        <is>
          <t>{"code":1001, "data":None}</t>
        </is>
      </c>
      <c r="F6" s="3" t="inlineStr">
        <is>
          <t>Pass</t>
        </is>
      </c>
      <c r="G6" s="5" t="inlineStr">
        <is>
          <t>账号信息错误</t>
        </is>
      </c>
      <c r="H6" s="3" t="inlineStr">
        <is>
          <t>1001</t>
        </is>
      </c>
      <c r="I6" s="5" t="inlineStr">
        <is>
          <t>None</t>
        </is>
      </c>
    </row>
  </sheetData>
  <conditionalFormatting sqref="F2:F6">
    <cfRule dxfId="0" priority="1" type="expression">
      <formula>$F2:$F6="Failed"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D24" sqref="D24"/>
    </sheetView>
  </sheetViews>
  <sheetFormatPr baseColWidth="8" defaultRowHeight="14"/>
  <cols>
    <col customWidth="1" max="1" min="1" width="9"/>
    <col customWidth="1" max="2" min="2" width="9.33203125"/>
    <col customWidth="1" max="3" min="3" width="22.5"/>
    <col customWidth="1" max="4" min="4" width="33.1640625"/>
    <col customWidth="1" max="5" min="5" width="22"/>
    <col customWidth="1" max="6" min="6" width="9.08203125"/>
    <col customWidth="1" max="7" min="7" width="15.9140625"/>
    <col customWidth="1" max="8" min="8" width="9.9140625"/>
    <col customWidth="1" max="9" min="9" width="33.08203125"/>
  </cols>
  <sheetData>
    <row customFormat="1" customHeight="1" ht="24" r="1" s="6">
      <c r="A1" s="25" t="inlineStr">
        <is>
          <t>case_id</t>
        </is>
      </c>
      <c r="B1" s="25" t="inlineStr">
        <is>
          <t>method</t>
        </is>
      </c>
      <c r="C1" s="25" t="inlineStr">
        <is>
          <t>description</t>
        </is>
      </c>
      <c r="D1" s="25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19.5" r="2" s="6">
      <c r="A2" s="3" t="n">
        <v>1</v>
      </c>
      <c r="B2" s="3" t="inlineStr">
        <is>
          <t>post</t>
        </is>
      </c>
      <c r="C2" s="7" t="inlineStr">
        <is>
          <t>充值0.01元成功</t>
        </is>
      </c>
      <c r="D2" s="7" t="inlineStr">
        <is>
          <t>{"member_id":"id", "amount":0.01}</t>
        </is>
      </c>
      <c r="E2" s="7" t="inlineStr">
        <is>
          <t>{"code":0}</t>
        </is>
      </c>
      <c r="F2" s="3" t="n"/>
      <c r="G2" s="7" t="n"/>
      <c r="H2" s="3" t="n"/>
      <c r="I2" s="7" t="n"/>
    </row>
    <row customFormat="1" customHeight="1" ht="19.5" r="3" s="6">
      <c r="A3" s="3" t="n">
        <v>2</v>
      </c>
      <c r="B3" s="3" t="inlineStr">
        <is>
          <t>post</t>
        </is>
      </c>
      <c r="C3" s="7" t="inlineStr">
        <is>
          <t>充值1元成功</t>
        </is>
      </c>
      <c r="D3" s="7" t="inlineStr">
        <is>
          <t>{"member_id":"id", "amount":1}</t>
        </is>
      </c>
      <c r="E3" s="7" t="inlineStr">
        <is>
          <t>{"code":0}</t>
        </is>
      </c>
      <c r="F3" s="3" t="n"/>
      <c r="G3" s="7" t="n"/>
      <c r="H3" s="3" t="n"/>
      <c r="I3" s="7" t="n"/>
    </row>
    <row customFormat="1" customHeight="1" ht="19.5" r="4" s="6">
      <c r="A4" s="3" t="n">
        <v>3</v>
      </c>
      <c r="B4" s="3" t="inlineStr">
        <is>
          <t>post</t>
        </is>
      </c>
      <c r="C4" s="7" t="inlineStr">
        <is>
          <t>充值50万元成功</t>
        </is>
      </c>
      <c r="D4" s="7" t="inlineStr">
        <is>
          <t>{"member_id":"id", "amount":500000}</t>
        </is>
      </c>
      <c r="E4" s="7" t="inlineStr">
        <is>
          <t>{"code":0}</t>
        </is>
      </c>
      <c r="F4" s="3" t="n"/>
      <c r="G4" s="7" t="n"/>
      <c r="H4" s="3" t="n"/>
      <c r="I4" s="7" t="n"/>
    </row>
    <row customFormat="1" customHeight="1" ht="19.5" r="5" s="6">
      <c r="A5" s="3" t="n">
        <v>4</v>
      </c>
      <c r="B5" s="3" t="inlineStr">
        <is>
          <t>post</t>
        </is>
      </c>
      <c r="C5" s="7" t="inlineStr">
        <is>
          <t>会员id为空</t>
        </is>
      </c>
      <c r="D5" s="7" t="inlineStr">
        <is>
          <t>{"member_id":"", "amount":10.85}</t>
        </is>
      </c>
      <c r="E5" s="7" t="inlineStr">
        <is>
          <t>{"code":1, "data":None}</t>
        </is>
      </c>
      <c r="F5" s="3" t="n"/>
      <c r="G5" s="7" t="n"/>
      <c r="H5" s="3" t="n"/>
      <c r="I5" s="7" t="n"/>
    </row>
    <row customFormat="1" customHeight="1" ht="19.5" r="6" s="6">
      <c r="A6" s="3" t="n">
        <v>5</v>
      </c>
      <c r="B6" s="3" t="inlineStr">
        <is>
          <t>post</t>
        </is>
      </c>
      <c r="C6" s="7" t="inlineStr">
        <is>
          <t>会员id为None</t>
        </is>
      </c>
      <c r="D6" s="7" t="inlineStr">
        <is>
          <t>{"member_id":None, "amount":10.85}</t>
        </is>
      </c>
      <c r="E6" s="7" t="inlineStr">
        <is>
          <t>{"code":1, "data":None}</t>
        </is>
      </c>
      <c r="F6" s="3" t="n"/>
      <c r="G6" s="7" t="n"/>
      <c r="H6" s="3" t="n"/>
      <c r="I6" s="7" t="n"/>
    </row>
    <row customFormat="1" customHeight="1" ht="19.5" r="7" s="6">
      <c r="A7" s="3" t="n">
        <v>6</v>
      </c>
      <c r="B7" s="3" t="inlineStr">
        <is>
          <t>post</t>
        </is>
      </c>
      <c r="C7" s="7" t="inlineStr">
        <is>
          <t>充值金额为空</t>
        </is>
      </c>
      <c r="D7" s="7" t="inlineStr">
        <is>
          <t>{"member_id":"id", "amount":""}</t>
        </is>
      </c>
      <c r="E7" s="7" t="inlineStr">
        <is>
          <t>{"code":1, "data":None}</t>
        </is>
      </c>
      <c r="F7" s="3" t="n"/>
      <c r="G7" s="7" t="n"/>
      <c r="H7" s="3" t="n"/>
      <c r="I7" s="7" t="n"/>
    </row>
    <row customFormat="1" customHeight="1" ht="19.5" r="8" s="6">
      <c r="A8" s="3" t="n">
        <v>7</v>
      </c>
      <c r="B8" s="3" t="inlineStr">
        <is>
          <t>post</t>
        </is>
      </c>
      <c r="C8" s="7" t="inlineStr">
        <is>
          <t>充值金额为None</t>
        </is>
      </c>
      <c r="D8" s="7" t="inlineStr">
        <is>
          <t>{"member_id":"id", "amount":None}</t>
        </is>
      </c>
      <c r="E8" s="7" t="inlineStr">
        <is>
          <t>{"code":2, "data":None}</t>
        </is>
      </c>
      <c r="F8" s="3" t="n"/>
      <c r="G8" s="7" t="n"/>
      <c r="H8" s="3" t="n"/>
      <c r="I8" s="7" t="n"/>
    </row>
    <row customFormat="1" customHeight="1" ht="19.5" r="9" s="6">
      <c r="A9" s="3" t="n">
        <v>8</v>
      </c>
      <c r="B9" s="3" t="inlineStr">
        <is>
          <t>post</t>
        </is>
      </c>
      <c r="C9" s="7" t="inlineStr">
        <is>
          <t>会员id与当前登录id不一致</t>
        </is>
      </c>
      <c r="D9" s="7" t="inlineStr">
        <is>
          <t>{"member_id":"wrong_id", "amount":20}</t>
        </is>
      </c>
      <c r="E9" s="7" t="inlineStr">
        <is>
          <t>{"code":1007, "data":None}</t>
        </is>
      </c>
      <c r="F9" s="3" t="n"/>
      <c r="G9" s="7" t="n"/>
      <c r="H9" s="3" t="n"/>
      <c r="I9" s="7" t="n"/>
    </row>
    <row customFormat="1" customHeight="1" ht="19.5" r="10" s="6">
      <c r="A10" s="3" t="n">
        <v>9</v>
      </c>
      <c r="B10" s="3" t="inlineStr">
        <is>
          <t>post</t>
        </is>
      </c>
      <c r="C10" s="7" t="inlineStr">
        <is>
          <t>充值金额 非数值</t>
        </is>
      </c>
      <c r="D10" s="7" t="inlineStr">
        <is>
          <t>{"member_id":"id", "amount":"s"}</t>
        </is>
      </c>
      <c r="E10" s="7" t="inlineStr">
        <is>
          <t>{"code":2, "data":None}</t>
        </is>
      </c>
      <c r="F10" s="3" t="n"/>
      <c r="G10" s="7" t="n"/>
      <c r="H10" s="3" t="n"/>
      <c r="I10" s="7" t="n"/>
    </row>
    <row customFormat="1" customHeight="1" ht="19.5" r="11" s="6">
      <c r="A11" s="3" t="n">
        <v>10</v>
      </c>
      <c r="B11" s="3" t="inlineStr">
        <is>
          <t>post</t>
        </is>
      </c>
      <c r="C11" s="7" t="inlineStr">
        <is>
          <t>充值金额0</t>
        </is>
      </c>
      <c r="D11" s="7" t="inlineStr">
        <is>
          <t>{"member_id":"id", "amount":0}</t>
        </is>
      </c>
      <c r="E11" s="7" t="inlineStr">
        <is>
          <t>{"code":2, "data":None}</t>
        </is>
      </c>
      <c r="F11" s="3" t="n"/>
      <c r="G11" s="7" t="n"/>
      <c r="H11" s="3" t="n"/>
      <c r="I11" s="7" t="n"/>
    </row>
    <row customFormat="1" customHeight="1" ht="19.5" r="12" s="6">
      <c r="A12" s="3" t="n">
        <v>11</v>
      </c>
      <c r="B12" s="3" t="inlineStr">
        <is>
          <t>post</t>
        </is>
      </c>
      <c r="C12" s="7" t="inlineStr">
        <is>
          <t>充值金额负数</t>
        </is>
      </c>
      <c r="D12" s="7" t="inlineStr">
        <is>
          <t>{"member_id":"id", "amount":-1.23}</t>
        </is>
      </c>
      <c r="E12" s="7" t="inlineStr">
        <is>
          <t>{"code":2, "data":None}</t>
        </is>
      </c>
      <c r="F12" s="3" t="n"/>
      <c r="G12" s="7" t="n"/>
      <c r="H12" s="3" t="n"/>
      <c r="I12" s="7" t="n"/>
    </row>
    <row customFormat="1" customHeight="1" ht="19.5" r="13" s="6">
      <c r="A13" s="3" t="n">
        <v>12</v>
      </c>
      <c r="B13" s="3" t="inlineStr">
        <is>
          <t>post</t>
        </is>
      </c>
      <c r="C13" s="7" t="inlineStr">
        <is>
          <t>充值金额大于50万</t>
        </is>
      </c>
      <c r="D13" s="7" t="inlineStr">
        <is>
          <t>{"member_id":"id", "amount":500000.01}</t>
        </is>
      </c>
      <c r="E13" s="7" t="inlineStr">
        <is>
          <t>{"code":2, "data":None}</t>
        </is>
      </c>
      <c r="F13" s="3" t="n"/>
      <c r="G13" s="7" t="n"/>
      <c r="H13" s="3" t="n"/>
      <c r="I13" s="7" t="n"/>
    </row>
    <row customFormat="1" customHeight="1" ht="19.5" r="14" s="6">
      <c r="A14" s="3" t="n">
        <v>13</v>
      </c>
      <c r="B14" s="3" t="inlineStr">
        <is>
          <t>post</t>
        </is>
      </c>
      <c r="C14" s="7" t="inlineStr">
        <is>
          <t>充值金额3位小数</t>
        </is>
      </c>
      <c r="D14" s="7" t="inlineStr">
        <is>
          <t>{"member_id":"id", "amount":10.125}</t>
        </is>
      </c>
      <c r="E14" s="7" t="inlineStr">
        <is>
          <t>{"code":2, "data":None}</t>
        </is>
      </c>
      <c r="F14" s="3" t="n"/>
      <c r="G14" s="7" t="n"/>
      <c r="H14" s="3" t="n"/>
      <c r="I14" s="7" t="n"/>
    </row>
  </sheetData>
  <conditionalFormatting sqref="F2:F14">
    <cfRule dxfId="0" priority="1" type="expression">
      <formula>$F2:$F14="Failed"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D21" sqref="D21"/>
    </sheetView>
  </sheetViews>
  <sheetFormatPr baseColWidth="8" defaultRowHeight="14"/>
  <cols>
    <col customWidth="1" max="2" min="2" width="11.1640625"/>
    <col customWidth="1" max="3" min="3" width="21.75"/>
    <col customWidth="1" max="4" min="4" width="38.08203125"/>
    <col customWidth="1" max="5" min="5" width="23.4140625"/>
    <col customWidth="1" max="6" min="6" width="8.83203125"/>
    <col customWidth="1" max="7" min="7" width="20"/>
    <col customWidth="1" max="8" min="8" width="7"/>
    <col customWidth="1" max="9" min="9" width="33.83203125"/>
  </cols>
  <sheetData>
    <row customFormat="1" customHeight="1" ht="22" r="1" s="6">
      <c r="A1" s="25" t="inlineStr">
        <is>
          <t>case_id</t>
        </is>
      </c>
      <c r="B1" s="25" t="inlineStr">
        <is>
          <t>method</t>
        </is>
      </c>
      <c r="C1" s="25" t="inlineStr">
        <is>
          <t>description</t>
        </is>
      </c>
      <c r="D1" s="25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22" r="2" s="6">
      <c r="A2" s="3" t="n">
        <v>1</v>
      </c>
      <c r="B2" s="3" t="inlineStr">
        <is>
          <t>post</t>
        </is>
      </c>
      <c r="C2" s="7" t="inlineStr">
        <is>
          <t>提现金额大于50万</t>
        </is>
      </c>
      <c r="D2" s="7" t="inlineStr">
        <is>
          <t>{"member_id":"id", "amount":500000.01}</t>
        </is>
      </c>
      <c r="E2" s="7" t="inlineStr">
        <is>
          <t>{"code":2, "data": None}</t>
        </is>
      </c>
      <c r="F2" s="3" t="n"/>
      <c r="G2" s="7" t="n"/>
      <c r="H2" s="3" t="n"/>
      <c r="I2" s="7" t="n"/>
    </row>
    <row customFormat="1" customHeight="1" ht="22" r="3" s="6">
      <c r="A3" s="3" t="n">
        <v>2</v>
      </c>
      <c r="B3" s="3" t="inlineStr">
        <is>
          <t>post</t>
        </is>
      </c>
      <c r="C3" s="7" t="inlineStr">
        <is>
          <t>提现成功，提现1分</t>
        </is>
      </c>
      <c r="D3" s="7" t="inlineStr">
        <is>
          <t>{"member_id":"id", "amount":0.01}</t>
        </is>
      </c>
      <c r="E3" s="7" t="inlineStr">
        <is>
          <t>{"code":0}</t>
        </is>
      </c>
      <c r="F3" s="3" t="n"/>
      <c r="G3" s="7" t="n"/>
      <c r="H3" s="3" t="n"/>
      <c r="I3" s="7" t="n"/>
    </row>
    <row customFormat="1" customHeight="1" ht="22" r="4" s="6">
      <c r="A4" s="3" t="n">
        <v>3</v>
      </c>
      <c r="B4" s="3" t="inlineStr">
        <is>
          <t>post</t>
        </is>
      </c>
      <c r="C4" s="7" t="inlineStr">
        <is>
          <t>提现成功，提现130.56元</t>
        </is>
      </c>
      <c r="D4" s="7" t="inlineStr">
        <is>
          <t>{"member_id":"id", "amount":130.56}</t>
        </is>
      </c>
      <c r="E4" s="7" t="inlineStr">
        <is>
          <t>{"code":0}</t>
        </is>
      </c>
      <c r="F4" s="3" t="n"/>
      <c r="G4" s="7" t="n"/>
      <c r="H4" s="3" t="n"/>
      <c r="I4" s="7" t="n"/>
    </row>
    <row customFormat="1" customHeight="1" ht="22" r="5" s="6">
      <c r="A5" s="3" t="n">
        <v>4</v>
      </c>
      <c r="B5" s="3" t="inlineStr">
        <is>
          <t>post</t>
        </is>
      </c>
      <c r="C5" s="7" t="inlineStr">
        <is>
          <t>提现成功，提现50万元</t>
        </is>
      </c>
      <c r="D5" s="7" t="inlineStr">
        <is>
          <t>{"member_id":"id", "amount":500000}</t>
        </is>
      </c>
      <c r="E5" s="7" t="inlineStr">
        <is>
          <t>{"code":0}</t>
        </is>
      </c>
      <c r="F5" s="3" t="n"/>
      <c r="G5" s="7" t="n"/>
      <c r="H5" s="3" t="n"/>
      <c r="I5" s="7" t="n"/>
    </row>
    <row customFormat="1" customHeight="1" ht="22" r="6" s="6">
      <c r="A6" s="3" t="n">
        <v>5</v>
      </c>
      <c r="B6" s="3" t="inlineStr">
        <is>
          <t>post</t>
        </is>
      </c>
      <c r="C6" s="7" t="inlineStr">
        <is>
          <t>提现金额大于用户余额</t>
        </is>
      </c>
      <c r="D6" s="7" t="inlineStr">
        <is>
          <t>{"member_id":"id", "amount":"over_amount"}</t>
        </is>
      </c>
      <c r="E6" s="7" t="inlineStr">
        <is>
          <t>{"code":1002, "data": None}</t>
        </is>
      </c>
      <c r="F6" s="3" t="n"/>
      <c r="G6" s="7" t="n"/>
      <c r="H6" s="3" t="n"/>
      <c r="I6" s="7" t="n"/>
    </row>
    <row customFormat="1" customHeight="1" ht="22" r="7" s="6">
      <c r="A7" s="3" t="n">
        <v>6</v>
      </c>
      <c r="B7" s="3" t="inlineStr">
        <is>
          <t>post</t>
        </is>
      </c>
      <c r="C7" s="7" t="inlineStr">
        <is>
          <t>会员id为None</t>
        </is>
      </c>
      <c r="D7" s="7" t="inlineStr">
        <is>
          <t>{"member_id":None, "amount":10.34}</t>
        </is>
      </c>
      <c r="E7" s="7" t="inlineStr">
        <is>
          <t>{"code":1, "data": None}</t>
        </is>
      </c>
      <c r="F7" s="3" t="n"/>
      <c r="G7" s="7" t="n"/>
      <c r="H7" s="3" t="n"/>
      <c r="I7" s="7" t="n"/>
    </row>
    <row customFormat="1" customHeight="1" ht="22" r="8" s="6">
      <c r="A8" s="3" t="n">
        <v>7</v>
      </c>
      <c r="B8" s="3" t="inlineStr">
        <is>
          <t>post</t>
        </is>
      </c>
      <c r="C8" s="7" t="inlineStr">
        <is>
          <t>会员id为“”</t>
        </is>
      </c>
      <c r="D8" s="7" t="inlineStr">
        <is>
          <t>{"member_id":"", "amount":10.34}</t>
        </is>
      </c>
      <c r="E8" s="7" t="inlineStr">
        <is>
          <t>{"code":1, "data": None}</t>
        </is>
      </c>
      <c r="F8" s="3" t="n"/>
      <c r="G8" s="7" t="n"/>
      <c r="H8" s="3" t="n"/>
      <c r="I8" s="7" t="n"/>
    </row>
    <row customFormat="1" customHeight="1" ht="22" r="9" s="6">
      <c r="A9" s="3" t="n">
        <v>8</v>
      </c>
      <c r="B9" s="3" t="inlineStr">
        <is>
          <t>post</t>
        </is>
      </c>
      <c r="C9" s="7" t="inlineStr">
        <is>
          <t>提现金额为None</t>
        </is>
      </c>
      <c r="D9" s="7" t="inlineStr">
        <is>
          <t>{"member_id":"id", "amount":None}</t>
        </is>
      </c>
      <c r="E9" s="7" t="inlineStr">
        <is>
          <t>{"code":1, "data": None}</t>
        </is>
      </c>
      <c r="F9" s="3" t="n"/>
      <c r="G9" s="7" t="n"/>
      <c r="H9" s="3" t="n"/>
      <c r="I9" s="7" t="n"/>
    </row>
    <row customFormat="1" customHeight="1" ht="22" r="10" s="6">
      <c r="A10" s="3" t="n">
        <v>9</v>
      </c>
      <c r="B10" s="3" t="inlineStr">
        <is>
          <t>post</t>
        </is>
      </c>
      <c r="C10" s="7" t="inlineStr">
        <is>
          <t>提现金额为""</t>
        </is>
      </c>
      <c r="D10" s="7" t="inlineStr">
        <is>
          <t>{"member_id":"id", "amount":""}</t>
        </is>
      </c>
      <c r="E10" s="7" t="inlineStr">
        <is>
          <t>{"code":1, "data": None}</t>
        </is>
      </c>
      <c r="F10" s="3" t="n"/>
      <c r="G10" s="7" t="n"/>
      <c r="H10" s="3" t="n"/>
      <c r="I10" s="7" t="n"/>
    </row>
    <row customFormat="1" customHeight="1" ht="22" r="11" s="6">
      <c r="A11" s="3" t="n">
        <v>10</v>
      </c>
      <c r="B11" s="3" t="inlineStr">
        <is>
          <t>post</t>
        </is>
      </c>
      <c r="C11" s="7" t="inlineStr">
        <is>
          <t>会员id非登录id</t>
        </is>
      </c>
      <c r="D11" s="7" t="inlineStr">
        <is>
          <t>{"member_id":"wrong_id", "amount":10.34}</t>
        </is>
      </c>
      <c r="E11" s="7" t="inlineStr">
        <is>
          <t>{"code":1007, "data": None}</t>
        </is>
      </c>
      <c r="F11" s="3" t="n"/>
      <c r="G11" s="7" t="n"/>
      <c r="H11" s="3" t="n"/>
      <c r="I11" s="7" t="n"/>
    </row>
    <row customFormat="1" customHeight="1" ht="22" r="12" s="6">
      <c r="A12" s="3" t="n">
        <v>11</v>
      </c>
      <c r="B12" s="3" t="inlineStr">
        <is>
          <t>post</t>
        </is>
      </c>
      <c r="C12" s="7" t="inlineStr">
        <is>
          <t>提现金额0</t>
        </is>
      </c>
      <c r="D12" s="7" t="inlineStr">
        <is>
          <t>{"member_id":"id", "amount":0}</t>
        </is>
      </c>
      <c r="E12" s="7" t="inlineStr">
        <is>
          <t>{"code":2, "data": None}</t>
        </is>
      </c>
      <c r="F12" s="3" t="n"/>
      <c r="G12" s="7" t="n"/>
      <c r="H12" s="3" t="n"/>
      <c r="I12" s="7" t="n"/>
    </row>
    <row customFormat="1" customHeight="1" ht="22" r="13" s="6">
      <c r="A13" s="3" t="n">
        <v>12</v>
      </c>
      <c r="B13" s="3" t="inlineStr">
        <is>
          <t>post</t>
        </is>
      </c>
      <c r="C13" s="7" t="inlineStr">
        <is>
          <t>提现金额3位小数</t>
        </is>
      </c>
      <c r="D13" s="7" t="inlineStr">
        <is>
          <t>{"member_id":"id", "amount":15.675}</t>
        </is>
      </c>
      <c r="E13" s="7" t="inlineStr">
        <is>
          <t>{"code":2, "data": None}</t>
        </is>
      </c>
      <c r="F13" s="3" t="n"/>
      <c r="G13" s="7" t="n"/>
      <c r="H13" s="3" t="n"/>
      <c r="I13" s="7" t="n"/>
    </row>
    <row customFormat="1" customHeight="1" ht="22" r="14" s="6">
      <c r="A14" s="3" t="n">
        <v>13</v>
      </c>
      <c r="B14" s="3" t="inlineStr">
        <is>
          <t>post</t>
        </is>
      </c>
      <c r="C14" s="7" t="inlineStr">
        <is>
          <t>提现金额为负数</t>
        </is>
      </c>
      <c r="D14" s="7" t="inlineStr">
        <is>
          <t>{"member_id":"id", "amount":-15.75}</t>
        </is>
      </c>
      <c r="E14" s="7" t="inlineStr">
        <is>
          <t>{"code":2, "data": None}</t>
        </is>
      </c>
      <c r="F14" s="3" t="n"/>
      <c r="G14" s="7" t="n"/>
      <c r="H14" s="3" t="n"/>
      <c r="I14" s="7" t="n"/>
    </row>
    <row customFormat="1" customHeight="1" ht="22" r="15" s="6">
      <c r="A15" s="3" t="n">
        <v>14</v>
      </c>
      <c r="B15" s="3" t="inlineStr">
        <is>
          <t>post</t>
        </is>
      </c>
      <c r="C15" s="7" t="inlineStr">
        <is>
          <t>提现金额非数值</t>
        </is>
      </c>
      <c r="D15" s="7" t="inlineStr">
        <is>
          <t>{"member_id":"id", "amount":"s"}</t>
        </is>
      </c>
      <c r="E15" s="7" t="inlineStr">
        <is>
          <t>{"code":2, "data": None}</t>
        </is>
      </c>
      <c r="F15" s="3" t="n"/>
      <c r="G15" s="7" t="n"/>
      <c r="H15" s="3" t="n"/>
      <c r="I15" s="7" t="n"/>
    </row>
  </sheetData>
  <conditionalFormatting sqref="F2:F15">
    <cfRule dxfId="0" priority="1" type="expression">
      <formula>$F2:$F15="Failed"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D21" sqref="D21"/>
    </sheetView>
  </sheetViews>
  <sheetFormatPr baseColWidth="8" defaultRowHeight="14"/>
  <cols>
    <col customWidth="1" max="1" min="1" width="8.4140625"/>
    <col customWidth="1" max="2" min="2" width="10.08203125"/>
    <col customWidth="1" max="3" min="3" width="19.83203125"/>
    <col customWidth="1" max="4" min="4" width="42.6640625"/>
    <col customWidth="1" max="5" min="5" width="36.5"/>
    <col customWidth="1" max="6" min="6" width="7.33203125"/>
    <col customWidth="1" max="7" min="7" width="20.4140625"/>
    <col customWidth="1" max="8" min="8" width="7.83203125"/>
    <col customWidth="1" max="9" min="9" width="19"/>
  </cols>
  <sheetData>
    <row customFormat="1" customHeight="1" ht="26.5" r="1" s="6">
      <c r="A1" s="25" t="inlineStr">
        <is>
          <t>case_id</t>
        </is>
      </c>
      <c r="B1" s="25" t="inlineStr">
        <is>
          <t>method</t>
        </is>
      </c>
      <c r="C1" s="25" t="inlineStr">
        <is>
          <t>description</t>
        </is>
      </c>
      <c r="D1" s="25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26.5" r="2" s="6">
      <c r="A2" s="3" t="n">
        <v>1</v>
      </c>
      <c r="B2" s="3" t="inlineStr">
        <is>
          <t>patch</t>
        </is>
      </c>
      <c r="C2" s="7" t="inlineStr">
        <is>
          <t>设置成功，昵称长度1</t>
        </is>
      </c>
      <c r="D2" s="7" t="inlineStr">
        <is>
          <t>{"member_id":"id", "reg_name":"橘"}</t>
        </is>
      </c>
      <c r="E2" s="7" t="inlineStr">
        <is>
          <t>{"code":0, "reg_name":"橘"}</t>
        </is>
      </c>
      <c r="F2" s="3" t="n"/>
      <c r="G2" s="7" t="n"/>
      <c r="H2" s="3" t="n"/>
      <c r="I2" s="7" t="n"/>
    </row>
    <row customFormat="1" customHeight="1" ht="26.5" r="3" s="6">
      <c r="A3" s="3" t="n">
        <v>2</v>
      </c>
      <c r="B3" s="3" t="inlineStr">
        <is>
          <t>patch</t>
        </is>
      </c>
      <c r="C3" s="7" t="inlineStr">
        <is>
          <t>设置成功，昵称长度10</t>
        </is>
      </c>
      <c r="D3" s="7" t="inlineStr">
        <is>
          <t>{"member_id":"id", "reg_name":"我是1颗小橘子-sa"}</t>
        </is>
      </c>
      <c r="E3" s="7" t="inlineStr">
        <is>
          <t>{"code":0, "reg_name":"我是1颗小橘子-sa"}</t>
        </is>
      </c>
      <c r="F3" s="3" t="n"/>
      <c r="G3" s="7" t="n"/>
      <c r="H3" s="3" t="n"/>
      <c r="I3" s="7" t="n"/>
    </row>
    <row customFormat="1" customHeight="1" ht="26.5" r="4" s="6">
      <c r="A4" s="3" t="n">
        <v>3</v>
      </c>
      <c r="B4" s="3" t="inlineStr">
        <is>
          <t>patch</t>
        </is>
      </c>
      <c r="C4" s="7" t="inlineStr">
        <is>
          <t>会员id为None</t>
        </is>
      </c>
      <c r="D4" s="7" t="inlineStr">
        <is>
          <t>{"member_id":None, "reg_name":"小橘子"}</t>
        </is>
      </c>
      <c r="E4" s="7" t="inlineStr">
        <is>
          <t>{"code":1, "data":None}</t>
        </is>
      </c>
      <c r="F4" s="3" t="n"/>
      <c r="G4" s="7" t="n"/>
      <c r="H4" s="3" t="n"/>
      <c r="I4" s="7" t="n"/>
    </row>
    <row customFormat="1" customHeight="1" ht="26.5" r="5" s="6">
      <c r="A5" s="3" t="n">
        <v>4</v>
      </c>
      <c r="B5" s="3" t="inlineStr">
        <is>
          <t>patch</t>
        </is>
      </c>
      <c r="C5" s="7" t="inlineStr">
        <is>
          <t>会员id为“”</t>
        </is>
      </c>
      <c r="D5" s="7" t="inlineStr">
        <is>
          <t>{"member_id":"", "reg_name":"小橘子"}</t>
        </is>
      </c>
      <c r="E5" s="7" t="inlineStr">
        <is>
          <t>{"code":2, "data":None}</t>
        </is>
      </c>
      <c r="F5" s="3" t="n"/>
      <c r="G5" s="7" t="n"/>
      <c r="H5" s="3" t="n"/>
      <c r="I5" s="7" t="n"/>
    </row>
    <row customFormat="1" customHeight="1" ht="26.5" r="6" s="6">
      <c r="A6" s="3" t="n">
        <v>5</v>
      </c>
      <c r="B6" s="3" t="inlineStr">
        <is>
          <t>patch</t>
        </is>
      </c>
      <c r="C6" s="7" t="inlineStr">
        <is>
          <t>昵称为None</t>
        </is>
      </c>
      <c r="D6" s="7" t="inlineStr">
        <is>
          <t>{"member_id":"id", "reg_name":None}</t>
        </is>
      </c>
      <c r="E6" s="7" t="inlineStr">
        <is>
          <t>{"code":1, "data":None}</t>
        </is>
      </c>
      <c r="F6" s="3" t="n"/>
      <c r="G6" s="7" t="n"/>
      <c r="H6" s="3" t="n"/>
      <c r="I6" s="7" t="n"/>
    </row>
    <row customFormat="1" customHeight="1" ht="26.5" r="7" s="6">
      <c r="A7" s="3" t="n">
        <v>6</v>
      </c>
      <c r="B7" s="3" t="inlineStr">
        <is>
          <t>patch</t>
        </is>
      </c>
      <c r="C7" s="7" t="inlineStr">
        <is>
          <t>昵称为""</t>
        </is>
      </c>
      <c r="D7" s="7" t="inlineStr">
        <is>
          <t>{"member_id":"id", "reg_name":""}</t>
        </is>
      </c>
      <c r="E7" s="7" t="inlineStr">
        <is>
          <t>{"code":1, "data":None}</t>
        </is>
      </c>
      <c r="F7" s="3" t="n"/>
      <c r="G7" s="7" t="n"/>
      <c r="H7" s="3" t="n"/>
      <c r="I7" s="7" t="n"/>
    </row>
    <row customFormat="1" customHeight="1" ht="26.5" r="8" s="6">
      <c r="A8" s="3" t="n">
        <v>7</v>
      </c>
      <c r="B8" s="3" t="inlineStr">
        <is>
          <t>patch</t>
        </is>
      </c>
      <c r="C8" s="7" t="inlineStr">
        <is>
          <t>昵称为多个空格"     "</t>
        </is>
      </c>
      <c r="D8" s="7" t="inlineStr">
        <is>
          <t>{"member_id":"id", "reg_name":"      "}</t>
        </is>
      </c>
      <c r="E8" s="7" t="inlineStr">
        <is>
          <t>{"code":1, "data":None}</t>
        </is>
      </c>
      <c r="F8" s="3" t="n"/>
      <c r="G8" s="7" t="n"/>
      <c r="H8" s="3" t="n"/>
      <c r="I8" s="7" t="n"/>
    </row>
    <row customFormat="1" customHeight="1" ht="26.5" r="9" s="6">
      <c r="A9" s="3" t="n">
        <v>8</v>
      </c>
      <c r="B9" s="3" t="inlineStr">
        <is>
          <t>patch</t>
        </is>
      </c>
      <c r="C9" s="7" t="inlineStr">
        <is>
          <t>昵称长度11</t>
        </is>
      </c>
      <c r="D9" s="7" t="inlineStr">
        <is>
          <t>{"member_id":"id", "reg_name":"我是1颗小橘子-sa'"}</t>
        </is>
      </c>
      <c r="E9" s="7" t="inlineStr">
        <is>
          <t>{"code":2, "data":None}</t>
        </is>
      </c>
      <c r="F9" s="3" t="n"/>
      <c r="G9" s="7" t="n"/>
      <c r="H9" s="3" t="n"/>
      <c r="I9" s="7" t="n"/>
    </row>
    <row customFormat="1" customHeight="1" ht="26.5" r="10" s="6">
      <c r="A10" s="3" t="n">
        <v>9</v>
      </c>
      <c r="B10" s="3" t="inlineStr">
        <is>
          <t>patch</t>
        </is>
      </c>
      <c r="C10" s="7" t="inlineStr">
        <is>
          <t>会员id非本次登录id</t>
        </is>
      </c>
      <c r="D10" s="7" t="inlineStr">
        <is>
          <t>{"member_id":"wrong_id", "reg_name":"小橘子"}</t>
        </is>
      </c>
      <c r="E10" s="7" t="inlineStr">
        <is>
          <t>{"code":1007, "data":None}</t>
        </is>
      </c>
      <c r="F10" s="3" t="n"/>
      <c r="G10" s="7" t="n"/>
      <c r="H10" s="3" t="n"/>
      <c r="I10" s="7" t="n"/>
    </row>
  </sheetData>
  <conditionalFormatting sqref="F2:F10">
    <cfRule dxfId="0" priority="1" type="expression">
      <formula>$F2:$F10="Failed"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9"/>
  <sheetViews>
    <sheetView topLeftCell="B1" workbookViewId="0">
      <selection activeCell="D19" sqref="D19"/>
    </sheetView>
  </sheetViews>
  <sheetFormatPr baseColWidth="8" defaultRowHeight="14"/>
  <cols>
    <col customWidth="1" max="2" min="1" style="8" width="8.6640625"/>
    <col customWidth="1" max="3" min="3" width="29"/>
    <col customWidth="1" max="4" min="4" width="47.5"/>
    <col customWidth="1" max="5" min="5" width="23.4140625"/>
    <col customWidth="1" max="6" min="6" style="1" width="7.33203125"/>
    <col customWidth="1" max="7" min="7" width="15.33203125"/>
    <col customWidth="1" max="8" min="8" style="8" width="6.58203125"/>
    <col customWidth="1" max="9" min="9" width="25.83203125"/>
  </cols>
  <sheetData>
    <row customHeight="1" ht="27" r="1">
      <c r="A1" s="25" t="inlineStr">
        <is>
          <t>case_id</t>
        </is>
      </c>
      <c r="B1" s="25" t="inlineStr">
        <is>
          <t>method</t>
        </is>
      </c>
      <c r="C1" s="25" t="inlineStr">
        <is>
          <t>description</t>
        </is>
      </c>
      <c r="D1" s="25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26" r="2" s="6">
      <c r="A2" s="3" t="n">
        <v>1</v>
      </c>
      <c r="B2" s="3" t="inlineStr">
        <is>
          <t>post</t>
        </is>
      </c>
      <c r="C2" s="7" t="inlineStr">
        <is>
          <t>投资自己的项目</t>
        </is>
      </c>
      <c r="D2" s="7" t="inlineStr">
        <is>
          <t>{"member_id":"id", "loan_id":'my_loan', "amount":2100}</t>
        </is>
      </c>
      <c r="E2" s="7" t="inlineStr">
        <is>
          <t>{"code":0}</t>
        </is>
      </c>
      <c r="F2" s="3" t="n"/>
      <c r="G2" s="7" t="n"/>
      <c r="H2" s="3" t="n"/>
      <c r="I2" s="7" t="n"/>
    </row>
    <row customFormat="1" customHeight="1" ht="26" r="3" s="6">
      <c r="A3" s="3" t="n">
        <v>2</v>
      </c>
      <c r="B3" s="3" t="inlineStr">
        <is>
          <t>post</t>
        </is>
      </c>
      <c r="C3" s="7" t="inlineStr">
        <is>
          <t>投资其他人的项目</t>
        </is>
      </c>
      <c r="D3" s="7" t="inlineStr">
        <is>
          <t>{"member_id":"id", "loan_id":'id', "amount":100}</t>
        </is>
      </c>
      <c r="E3" s="7" t="inlineStr">
        <is>
          <t>{"code":0}</t>
        </is>
      </c>
      <c r="F3" s="3" t="n"/>
      <c r="G3" s="7" t="n"/>
      <c r="H3" s="3" t="n"/>
      <c r="I3" s="7" t="n"/>
    </row>
    <row customFormat="1" customHeight="1" ht="26" r="4" s="6">
      <c r="A4" s="3" t="n">
        <v>3</v>
      </c>
      <c r="B4" s="3" t="inlineStr">
        <is>
          <t>post</t>
        </is>
      </c>
      <c r="C4" s="29" t="inlineStr">
        <is>
          <t>会员id为其他id</t>
        </is>
      </c>
      <c r="D4" s="7" t="inlineStr">
        <is>
          <t>{"member_id":"other_id", "loan_id":'id', "amount":200}</t>
        </is>
      </c>
      <c r="E4" s="7" t="inlineStr">
        <is>
          <t>{"code":1007, "data":None}</t>
        </is>
      </c>
      <c r="F4" s="3" t="n"/>
      <c r="G4" s="7" t="n"/>
      <c r="H4" s="3" t="n"/>
      <c r="I4" s="7" t="n"/>
    </row>
    <row customFormat="1" customHeight="1" ht="26" r="5" s="6">
      <c r="A5" s="3" t="n">
        <v>4</v>
      </c>
      <c r="B5" s="3" t="inlineStr">
        <is>
          <t>post</t>
        </is>
      </c>
      <c r="C5" s="29" t="inlineStr">
        <is>
          <t>会员id未登录</t>
        </is>
      </c>
      <c r="D5" s="7" t="inlineStr">
        <is>
          <t>{"member_id":"not_login", "loan_id":'id', "amount":200}</t>
        </is>
      </c>
      <c r="E5" s="7" t="inlineStr">
        <is>
          <t>{"code":1003, "data":None}</t>
        </is>
      </c>
      <c r="F5" s="3" t="n"/>
      <c r="G5" s="7" t="n"/>
      <c r="H5" s="3" t="n"/>
      <c r="I5" s="7" t="n"/>
    </row>
    <row customFormat="1" customHeight="1" ht="26" r="6" s="6">
      <c r="A6" s="3" t="n">
        <v>5</v>
      </c>
      <c r="B6" s="3" t="inlineStr">
        <is>
          <t>post</t>
        </is>
      </c>
      <c r="C6" s="29" t="inlineStr">
        <is>
          <t>会员id未注册</t>
        </is>
      </c>
      <c r="D6" s="7" t="inlineStr">
        <is>
          <t>{"member_id":9234574, "loan_id":'id', "amount":200}</t>
        </is>
      </c>
      <c r="E6" s="7" t="inlineStr">
        <is>
          <t>{"code":2, "data":None}</t>
        </is>
      </c>
      <c r="F6" s="3" t="n"/>
      <c r="G6" s="7" t="n"/>
      <c r="H6" s="3" t="n"/>
      <c r="I6" s="7" t="n"/>
    </row>
    <row customFormat="1" customHeight="1" ht="26" r="7" s="6">
      <c r="A7" s="3" t="n">
        <v>6</v>
      </c>
      <c r="B7" s="3" t="inlineStr">
        <is>
          <t>post</t>
        </is>
      </c>
      <c r="C7" s="29" t="inlineStr">
        <is>
          <t>会员id为None</t>
        </is>
      </c>
      <c r="D7" s="7" t="inlineStr">
        <is>
          <t>{"member_id":None, "loan_id":'id', "amount":200}</t>
        </is>
      </c>
      <c r="E7" s="7" t="inlineStr">
        <is>
          <t>{"code":1, "data":None}</t>
        </is>
      </c>
      <c r="F7" s="3" t="n"/>
      <c r="G7" s="7" t="n"/>
      <c r="H7" s="3" t="n"/>
      <c r="I7" s="7" t="n"/>
    </row>
    <row customFormat="1" customHeight="1" ht="26" r="8" s="6">
      <c r="A8" s="3" t="n">
        <v>7</v>
      </c>
      <c r="B8" s="3" t="inlineStr">
        <is>
          <t>post</t>
        </is>
      </c>
      <c r="C8" s="29" t="inlineStr">
        <is>
          <t>会员id为“”</t>
        </is>
      </c>
      <c r="D8" s="7" t="inlineStr">
        <is>
          <t>{"member_id":"", "loan_id":'id', "amount":200}</t>
        </is>
      </c>
      <c r="E8" s="7" t="inlineStr">
        <is>
          <t>{"code":2, "data":None}</t>
        </is>
      </c>
      <c r="F8" s="3" t="n"/>
      <c r="G8" s="7" t="n"/>
      <c r="H8" s="3" t="n"/>
      <c r="I8" s="7" t="n"/>
    </row>
    <row customFormat="1" customHeight="1" ht="26" r="9" s="6">
      <c r="A9" s="3" t="n">
        <v>8</v>
      </c>
      <c r="B9" s="3" t="inlineStr">
        <is>
          <t>post</t>
        </is>
      </c>
      <c r="C9" s="10" t="inlineStr">
        <is>
          <t>项目未开始竞标</t>
        </is>
      </c>
      <c r="D9" s="7" t="inlineStr">
        <is>
          <t>{"member_id":"id", "loan_id":'not_start', "amount":200}</t>
        </is>
      </c>
      <c r="E9" s="7" t="inlineStr">
        <is>
          <t>{"code":2, "data":None}</t>
        </is>
      </c>
      <c r="F9" s="3" t="n"/>
      <c r="G9" s="7" t="n"/>
      <c r="H9" s="3" t="n"/>
      <c r="I9" s="7" t="n"/>
    </row>
    <row customFormat="1" customHeight="1" ht="26" r="10" s="6">
      <c r="A10" s="3" t="n">
        <v>9</v>
      </c>
      <c r="B10" s="3" t="inlineStr">
        <is>
          <t>post</t>
        </is>
      </c>
      <c r="C10" s="10" t="inlineStr">
        <is>
          <t>项目满标</t>
        </is>
      </c>
      <c r="D10" s="7" t="inlineStr">
        <is>
          <t>{"member_id":"id", "loan_id":'full', "amount":200}</t>
        </is>
      </c>
      <c r="E10" s="7" t="inlineStr">
        <is>
          <t>{"code":2, "data":None}</t>
        </is>
      </c>
      <c r="F10" s="3" t="n"/>
      <c r="G10" s="7" t="n"/>
      <c r="H10" s="3" t="n"/>
      <c r="I10" s="7" t="n"/>
    </row>
    <row customFormat="1" customHeight="1" ht="26" r="11" s="6">
      <c r="A11" s="3" t="n">
        <v>10</v>
      </c>
      <c r="B11" s="3" t="inlineStr">
        <is>
          <t>post</t>
        </is>
      </c>
      <c r="C11" s="10" t="inlineStr">
        <is>
          <t>项目id不存在</t>
        </is>
      </c>
      <c r="D11" s="7" t="inlineStr">
        <is>
          <t>{"member_id":"id", "loan_id":9876666, "amount":200}</t>
        </is>
      </c>
      <c r="E11" s="7" t="inlineStr">
        <is>
          <t>{"code":2, "data":None}</t>
        </is>
      </c>
      <c r="F11" s="3" t="n"/>
      <c r="G11" s="7" t="n"/>
      <c r="H11" s="3" t="n"/>
      <c r="I11" s="7" t="n"/>
    </row>
    <row customFormat="1" customHeight="1" ht="26" r="12" s="6">
      <c r="A12" s="3" t="n">
        <v>11</v>
      </c>
      <c r="B12" s="3" t="inlineStr">
        <is>
          <t>post</t>
        </is>
      </c>
      <c r="C12" s="10" t="inlineStr">
        <is>
          <t>项目id为None</t>
        </is>
      </c>
      <c r="D12" s="7" t="inlineStr">
        <is>
          <t>{"member_id":"id", "loan_id":None, "amount":200}</t>
        </is>
      </c>
      <c r="E12" s="7" t="inlineStr">
        <is>
          <t>{"code":1, "data":None}</t>
        </is>
      </c>
      <c r="F12" s="3" t="n"/>
      <c r="G12" s="7" t="n"/>
      <c r="H12" s="3" t="n"/>
      <c r="I12" s="7" t="n"/>
    </row>
    <row customFormat="1" customHeight="1" ht="26" r="13" s="6">
      <c r="A13" s="3" t="n">
        <v>12</v>
      </c>
      <c r="B13" s="3" t="inlineStr">
        <is>
          <t>post</t>
        </is>
      </c>
      <c r="C13" s="10" t="inlineStr">
        <is>
          <t>项目id为“”</t>
        </is>
      </c>
      <c r="D13" s="7" t="inlineStr">
        <is>
          <t>{"member_id":"id", "loan_id":"", "amount":200}</t>
        </is>
      </c>
      <c r="E13" s="7" t="inlineStr">
        <is>
          <t>{"code":2, "data":None}</t>
        </is>
      </c>
      <c r="F13" s="3" t="n"/>
      <c r="G13" s="7" t="n"/>
      <c r="H13" s="3" t="n"/>
      <c r="I13" s="7" t="n"/>
    </row>
    <row customFormat="1" customHeight="1" ht="26" r="14" s="6">
      <c r="A14" s="3" t="n">
        <v>13</v>
      </c>
      <c r="B14" s="3" t="inlineStr">
        <is>
          <t>post</t>
        </is>
      </c>
      <c r="C14" s="30" t="inlineStr">
        <is>
          <t>投资金额不能被100整除</t>
        </is>
      </c>
      <c r="D14" s="7" t="inlineStr">
        <is>
          <t>{"member_id":"id", "loan_id":"id", "amount":220}</t>
        </is>
      </c>
      <c r="E14" s="7" t="inlineStr">
        <is>
          <t>{"code":2, "data":None}</t>
        </is>
      </c>
      <c r="F14" s="3" t="n"/>
      <c r="G14" s="7" t="n"/>
      <c r="H14" s="3" t="n"/>
      <c r="I14" s="7" t="n"/>
    </row>
    <row customFormat="1" customHeight="1" ht="26" r="15" s="6">
      <c r="A15" s="3" t="n">
        <v>14</v>
      </c>
      <c r="B15" s="3" t="inlineStr">
        <is>
          <t>post</t>
        </is>
      </c>
      <c r="C15" s="30" t="inlineStr">
        <is>
          <t>投资金额负数</t>
        </is>
      </c>
      <c r="D15" s="7" t="inlineStr">
        <is>
          <t>{"member_id":"id", "loan_id":"id", "amount":-200}</t>
        </is>
      </c>
      <c r="E15" s="7" t="inlineStr">
        <is>
          <t>{"code":2, "data":None}</t>
        </is>
      </c>
      <c r="F15" s="3" t="n"/>
      <c r="G15" s="7" t="n"/>
      <c r="H15" s="3" t="n"/>
      <c r="I15" s="7" t="n"/>
    </row>
    <row customFormat="1" customHeight="1" ht="26" r="16" s="6">
      <c r="A16" s="3" t="n">
        <v>15</v>
      </c>
      <c r="B16" s="3" t="inlineStr">
        <is>
          <t>post</t>
        </is>
      </c>
      <c r="C16" s="30" t="inlineStr">
        <is>
          <t>投资金额大于项目的剩余可投金额</t>
        </is>
      </c>
      <c r="D16" s="7" t="inlineStr">
        <is>
          <t>{"member_id":"id", "loan_id":"id", "amount":"over_loan"}</t>
        </is>
      </c>
      <c r="E16" s="7" t="inlineStr">
        <is>
          <t>{"code":2, "data":None}</t>
        </is>
      </c>
      <c r="F16" s="3" t="n"/>
      <c r="G16" s="7" t="n"/>
      <c r="H16" s="3" t="n"/>
      <c r="I16" s="7" t="n"/>
    </row>
    <row customFormat="1" customHeight="1" ht="26" r="17" s="6">
      <c r="A17" s="3" t="n">
        <v>16</v>
      </c>
      <c r="B17" s="3" t="inlineStr">
        <is>
          <t>post</t>
        </is>
      </c>
      <c r="C17" s="30" t="inlineStr">
        <is>
          <t>投资金额大于账户余额</t>
        </is>
      </c>
      <c r="D17" s="7" t="inlineStr">
        <is>
          <t>{"member_id":"id", "loan_id":"id", "amount":"over_leave"}</t>
        </is>
      </c>
      <c r="E17" s="7" t="inlineStr">
        <is>
          <t>{"code":1002, "data":None}</t>
        </is>
      </c>
      <c r="F17" s="3" t="n"/>
      <c r="G17" s="7" t="n"/>
      <c r="H17" s="3" t="n"/>
      <c r="I17" s="7" t="n"/>
    </row>
    <row customFormat="1" customHeight="1" ht="26" r="18" s="6">
      <c r="A18" s="3" t="n">
        <v>17</v>
      </c>
      <c r="B18" s="3" t="inlineStr">
        <is>
          <t>post</t>
        </is>
      </c>
      <c r="C18" s="30" t="inlineStr">
        <is>
          <t>投资金额为None</t>
        </is>
      </c>
      <c r="D18" s="7" t="inlineStr">
        <is>
          <t>{"member_id":"id", "loan_id":"id", "amount":None}</t>
        </is>
      </c>
      <c r="E18" s="7" t="inlineStr">
        <is>
          <t>{"code":1, "data":None}</t>
        </is>
      </c>
      <c r="F18" s="3" t="n"/>
      <c r="G18" s="7" t="n"/>
      <c r="H18" s="3" t="n"/>
      <c r="I18" s="7" t="n"/>
    </row>
    <row customFormat="1" customHeight="1" ht="26" r="19" s="6">
      <c r="A19" s="3" t="n">
        <v>18</v>
      </c>
      <c r="B19" s="3" t="inlineStr">
        <is>
          <t>post</t>
        </is>
      </c>
      <c r="C19" s="30" t="inlineStr">
        <is>
          <t>投资金额为""</t>
        </is>
      </c>
      <c r="D19" s="7" t="inlineStr">
        <is>
          <t>{"member_id":"id", "loan_id":"id", "amount":""}</t>
        </is>
      </c>
      <c r="E19" s="7" t="inlineStr">
        <is>
          <t>{"code":2, "data":None}</t>
        </is>
      </c>
      <c r="F19" s="3" t="n"/>
      <c r="G19" s="7" t="n"/>
      <c r="H19" s="3" t="n"/>
      <c r="I19" s="7" t="n"/>
    </row>
  </sheetData>
  <conditionalFormatting sqref="F2:F19">
    <cfRule dxfId="0" priority="1" type="expression">
      <formula>$F2:$F19="Failed"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D19" sqref="D19"/>
    </sheetView>
  </sheetViews>
  <sheetFormatPr baseColWidth="8" defaultRowHeight="14"/>
  <cols>
    <col customWidth="1" max="2" min="1" style="8" width="8.6640625"/>
    <col customWidth="1" max="3" min="3" width="29"/>
    <col customWidth="1" max="4" min="4" width="63.9140625"/>
    <col customWidth="1" max="5" min="5" width="23.4140625"/>
    <col customWidth="1" max="6" min="6" style="1" width="7.33203125"/>
    <col customWidth="1" max="7" min="7" width="15.33203125"/>
    <col customWidth="1" max="8" min="8" style="8" width="6.58203125"/>
    <col customWidth="1" max="9" min="9" width="25.83203125"/>
  </cols>
  <sheetData>
    <row customHeight="1" ht="27" r="1">
      <c r="A1" s="25" t="inlineStr">
        <is>
          <t>case_id</t>
        </is>
      </c>
      <c r="B1" s="25" t="inlineStr">
        <is>
          <t>method</t>
        </is>
      </c>
      <c r="C1" s="25" t="inlineStr">
        <is>
          <t>description</t>
        </is>
      </c>
      <c r="D1" s="25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26" r="2" s="6">
      <c r="A2" s="3" t="n">
        <v>1</v>
      </c>
      <c r="B2" s="3" t="inlineStr">
        <is>
          <t>post</t>
        </is>
      </c>
      <c r="C2" s="7" t="inlineStr">
        <is>
          <t>投资自己的项目</t>
        </is>
      </c>
      <c r="D2" s="7" t="inlineStr">
        <is>
          <t>{"member_id":#member_id#, "loan_id":#my_loan#, "amount":2100}</t>
        </is>
      </c>
      <c r="E2" s="7" t="inlineStr">
        <is>
          <t>{"code":0}</t>
        </is>
      </c>
      <c r="F2" s="3" t="n"/>
      <c r="G2" s="7" t="n"/>
      <c r="H2" s="3" t="n"/>
      <c r="I2" s="7" t="n"/>
    </row>
    <row customFormat="1" customHeight="1" ht="26" r="3" s="6">
      <c r="A3" s="3" t="n">
        <v>2</v>
      </c>
      <c r="B3" s="3" t="inlineStr">
        <is>
          <t>post</t>
        </is>
      </c>
      <c r="C3" s="7" t="inlineStr">
        <is>
          <t>投资其他人的项目</t>
        </is>
      </c>
      <c r="D3" s="7" t="inlineStr">
        <is>
          <t>{"member_id":#member_id#, "loan_id":#loan_id#, "amount":100}</t>
        </is>
      </c>
      <c r="E3" s="7" t="inlineStr">
        <is>
          <t>{"code":0}</t>
        </is>
      </c>
      <c r="F3" s="3" t="n"/>
      <c r="G3" s="7" t="n"/>
      <c r="H3" s="3" t="n"/>
      <c r="I3" s="7" t="n"/>
    </row>
    <row customFormat="1" customHeight="1" ht="26" r="4" s="6">
      <c r="A4" s="3" t="n">
        <v>3</v>
      </c>
      <c r="B4" s="3" t="inlineStr">
        <is>
          <t>post</t>
        </is>
      </c>
      <c r="C4" s="29" t="inlineStr">
        <is>
          <t>会员id为其他id</t>
        </is>
      </c>
      <c r="D4" s="7" t="inlineStr">
        <is>
          <t>{"member_id":#other_id#, "loan_id":#loan_id#, "amount":200}</t>
        </is>
      </c>
      <c r="E4" s="7" t="inlineStr">
        <is>
          <t>{"code":1007, "data":None}</t>
        </is>
      </c>
      <c r="F4" s="3" t="n"/>
      <c r="G4" s="7" t="n"/>
      <c r="H4" s="3" t="n"/>
      <c r="I4" s="7" t="n"/>
    </row>
    <row customFormat="1" customHeight="1" ht="26" r="5" s="6">
      <c r="A5" s="3" t="n">
        <v>4</v>
      </c>
      <c r="B5" s="3" t="inlineStr">
        <is>
          <t>post</t>
        </is>
      </c>
      <c r="C5" s="29" t="inlineStr">
        <is>
          <t>会员id未登录</t>
        </is>
      </c>
      <c r="D5" s="7" t="inlineStr">
        <is>
          <t>{"member_id":"not_login", "loan_id":#loan_id#, "amount":200}</t>
        </is>
      </c>
      <c r="E5" s="7" t="inlineStr">
        <is>
          <t>{"code":1003, "data":None}</t>
        </is>
      </c>
      <c r="F5" s="3" t="n"/>
      <c r="G5" s="7" t="n"/>
      <c r="H5" s="3" t="n"/>
      <c r="I5" s="7" t="n"/>
    </row>
    <row customFormat="1" customHeight="1" ht="26" r="6" s="6">
      <c r="A6" s="3" t="n">
        <v>5</v>
      </c>
      <c r="B6" s="3" t="inlineStr">
        <is>
          <t>post</t>
        </is>
      </c>
      <c r="C6" s="29" t="inlineStr">
        <is>
          <t>会员id未注册</t>
        </is>
      </c>
      <c r="D6" s="7" t="inlineStr">
        <is>
          <t>{"member_id":9234574, "loan_id":#loan_id#, "amount":200}</t>
        </is>
      </c>
      <c r="E6" s="7" t="inlineStr">
        <is>
          <t>{"code":2, "data":None}</t>
        </is>
      </c>
      <c r="F6" s="3" t="n"/>
      <c r="G6" s="7" t="n"/>
      <c r="H6" s="3" t="n"/>
      <c r="I6" s="7" t="n"/>
    </row>
    <row customFormat="1" customHeight="1" ht="26" r="7" s="6">
      <c r="A7" s="3" t="n">
        <v>6</v>
      </c>
      <c r="B7" s="3" t="inlineStr">
        <is>
          <t>post</t>
        </is>
      </c>
      <c r="C7" s="29" t="inlineStr">
        <is>
          <t>会员id为None</t>
        </is>
      </c>
      <c r="D7" s="7" t="inlineStr">
        <is>
          <t>{"member_id":None, "loan_id":#loan_id#, "amount":200}</t>
        </is>
      </c>
      <c r="E7" s="7" t="inlineStr">
        <is>
          <t>{"code":1, "data":None}</t>
        </is>
      </c>
      <c r="F7" s="3" t="n"/>
      <c r="G7" s="7" t="n"/>
      <c r="H7" s="3" t="n"/>
      <c r="I7" s="7" t="n"/>
    </row>
    <row customFormat="1" customHeight="1" ht="26" r="8" s="6">
      <c r="A8" s="3" t="n">
        <v>7</v>
      </c>
      <c r="B8" s="3" t="inlineStr">
        <is>
          <t>post</t>
        </is>
      </c>
      <c r="C8" s="29" t="inlineStr">
        <is>
          <t>会员id为“”</t>
        </is>
      </c>
      <c r="D8" s="7" t="inlineStr">
        <is>
          <t>{"member_id":"", "loan_id":#loan_id#, "amount":200}</t>
        </is>
      </c>
      <c r="E8" s="7" t="inlineStr">
        <is>
          <t>{"code":2, "data":None}</t>
        </is>
      </c>
      <c r="F8" s="3" t="n"/>
      <c r="G8" s="7" t="n"/>
      <c r="H8" s="3" t="n"/>
      <c r="I8" s="7" t="n"/>
    </row>
    <row customFormat="1" customHeight="1" ht="26" r="9" s="6">
      <c r="A9" s="3" t="n">
        <v>8</v>
      </c>
      <c r="B9" s="3" t="inlineStr">
        <is>
          <t>post</t>
        </is>
      </c>
      <c r="C9" s="10" t="inlineStr">
        <is>
          <t>项目未开始竞标</t>
        </is>
      </c>
      <c r="D9" s="7" t="inlineStr">
        <is>
          <t>{"member_id":#member_id#, "loan_id":#not_start#, "amount":200}</t>
        </is>
      </c>
      <c r="E9" s="7" t="inlineStr">
        <is>
          <t>{"code":2, "data":None}</t>
        </is>
      </c>
      <c r="F9" s="3" t="n"/>
      <c r="G9" s="7" t="n"/>
      <c r="H9" s="3" t="n"/>
      <c r="I9" s="7" t="n"/>
    </row>
    <row customFormat="1" customHeight="1" ht="26" r="10" s="6">
      <c r="A10" s="3" t="n">
        <v>9</v>
      </c>
      <c r="B10" s="3" t="inlineStr">
        <is>
          <t>post</t>
        </is>
      </c>
      <c r="C10" s="10" t="inlineStr">
        <is>
          <t>项目满标</t>
        </is>
      </c>
      <c r="D10" s="7" t="inlineStr">
        <is>
          <t>{"member_id":#member_id#, "loan_id":#full_loan#, "amount":200}</t>
        </is>
      </c>
      <c r="E10" s="7" t="inlineStr">
        <is>
          <t>{"code":2, "data":None}</t>
        </is>
      </c>
      <c r="F10" s="3" t="n"/>
      <c r="G10" s="7" t="n"/>
      <c r="H10" s="3" t="n"/>
      <c r="I10" s="7" t="n"/>
    </row>
    <row customFormat="1" customHeight="1" ht="26" r="11" s="6">
      <c r="A11" s="3" t="n">
        <v>10</v>
      </c>
      <c r="B11" s="3" t="inlineStr">
        <is>
          <t>post</t>
        </is>
      </c>
      <c r="C11" s="10" t="inlineStr">
        <is>
          <t>项目id不存在</t>
        </is>
      </c>
      <c r="D11" s="7" t="inlineStr">
        <is>
          <t>{"member_id":#member_id#, "loan_id":9876666, "amount":200}</t>
        </is>
      </c>
      <c r="E11" s="7" t="inlineStr">
        <is>
          <t>{"code":2, "data":None}</t>
        </is>
      </c>
      <c r="F11" s="3" t="n"/>
      <c r="G11" s="7" t="n"/>
      <c r="H11" s="3" t="n"/>
      <c r="I11" s="7" t="n"/>
    </row>
    <row customFormat="1" customHeight="1" ht="26" r="12" s="6">
      <c r="A12" s="3" t="n">
        <v>11</v>
      </c>
      <c r="B12" s="3" t="inlineStr">
        <is>
          <t>post</t>
        </is>
      </c>
      <c r="C12" s="10" t="inlineStr">
        <is>
          <t>项目id为None</t>
        </is>
      </c>
      <c r="D12" s="7" t="inlineStr">
        <is>
          <t>{"member_id":#member_id#, "loan_id":None, "amount":200}</t>
        </is>
      </c>
      <c r="E12" s="7" t="inlineStr">
        <is>
          <t>{"code":1, "data":None}</t>
        </is>
      </c>
      <c r="F12" s="3" t="n"/>
      <c r="G12" s="7" t="n"/>
      <c r="H12" s="3" t="n"/>
      <c r="I12" s="7" t="n"/>
    </row>
    <row customFormat="1" customHeight="1" ht="26" r="13" s="6">
      <c r="A13" s="3" t="n">
        <v>12</v>
      </c>
      <c r="B13" s="3" t="inlineStr">
        <is>
          <t>post</t>
        </is>
      </c>
      <c r="C13" s="10" t="inlineStr">
        <is>
          <t>项目id为“”</t>
        </is>
      </c>
      <c r="D13" s="7" t="inlineStr">
        <is>
          <t>{"member_id":#member_id#, "loan_id":"", "amount":200}</t>
        </is>
      </c>
      <c r="E13" s="7" t="inlineStr">
        <is>
          <t>{"code":2, "data":None}</t>
        </is>
      </c>
      <c r="F13" s="3" t="n"/>
      <c r="G13" s="7" t="n"/>
      <c r="H13" s="3" t="n"/>
      <c r="I13" s="7" t="n"/>
    </row>
    <row customFormat="1" customHeight="1" ht="26" r="14" s="6">
      <c r="A14" s="3" t="n">
        <v>13</v>
      </c>
      <c r="B14" s="3" t="inlineStr">
        <is>
          <t>post</t>
        </is>
      </c>
      <c r="C14" s="30" t="inlineStr">
        <is>
          <t>投资金额不能被100整除</t>
        </is>
      </c>
      <c r="D14" s="7" t="inlineStr">
        <is>
          <t>{"member_id":#member_id#, "loan_id":#loan_id#, "amount":220}</t>
        </is>
      </c>
      <c r="E14" s="7" t="inlineStr">
        <is>
          <t>{"code":2, "data":None}</t>
        </is>
      </c>
      <c r="F14" s="3" t="n"/>
      <c r="G14" s="7" t="n"/>
      <c r="H14" s="3" t="n"/>
      <c r="I14" s="7" t="n"/>
    </row>
    <row customFormat="1" customHeight="1" ht="26" r="15" s="6">
      <c r="A15" s="3" t="n">
        <v>14</v>
      </c>
      <c r="B15" s="3" t="inlineStr">
        <is>
          <t>post</t>
        </is>
      </c>
      <c r="C15" s="30" t="inlineStr">
        <is>
          <t>投资金额负数</t>
        </is>
      </c>
      <c r="D15" s="7" t="inlineStr">
        <is>
          <t>{"member_id":#member_id#, "loan_id":#loan_id#, "amount":-200}</t>
        </is>
      </c>
      <c r="E15" s="7" t="inlineStr">
        <is>
          <t>{"code":2, "data":None}</t>
        </is>
      </c>
      <c r="F15" s="3" t="n"/>
      <c r="G15" s="7" t="n"/>
      <c r="H15" s="3" t="n"/>
      <c r="I15" s="7" t="n"/>
    </row>
    <row customFormat="1" customHeight="1" ht="26" r="16" s="6">
      <c r="A16" s="3" t="n">
        <v>15</v>
      </c>
      <c r="B16" s="3" t="inlineStr">
        <is>
          <t>post</t>
        </is>
      </c>
      <c r="C16" s="30" t="inlineStr">
        <is>
          <t>投资金额大于项目的剩余可投金额</t>
        </is>
      </c>
      <c r="D16" s="7" t="inlineStr">
        <is>
          <t>{"member_id":#member_id#, "loan_id":#loan_id#, "amount":#over_loan#}</t>
        </is>
      </c>
      <c r="E16" s="7" t="inlineStr">
        <is>
          <t>{"code":2, "data":None}</t>
        </is>
      </c>
      <c r="F16" s="3" t="n"/>
      <c r="G16" s="7" t="n"/>
      <c r="H16" s="3" t="n"/>
      <c r="I16" s="7" t="n"/>
    </row>
    <row customFormat="1" customHeight="1" ht="26" r="17" s="6">
      <c r="A17" s="3" t="n">
        <v>16</v>
      </c>
      <c r="B17" s="3" t="inlineStr">
        <is>
          <t>post</t>
        </is>
      </c>
      <c r="C17" s="30" t="inlineStr">
        <is>
          <t>投资金额大于账户余额</t>
        </is>
      </c>
      <c r="D17" s="7" t="inlineStr">
        <is>
          <t>{"member_id":#member_id#, "loan_id":#loan_id#, "amount":#over_leave#}</t>
        </is>
      </c>
      <c r="E17" s="7" t="inlineStr">
        <is>
          <t>{"code":1002, "data":None}</t>
        </is>
      </c>
      <c r="F17" s="3" t="n"/>
      <c r="G17" s="7" t="n"/>
      <c r="H17" s="3" t="n"/>
      <c r="I17" s="7" t="n"/>
    </row>
    <row customFormat="1" customHeight="1" ht="26" r="18" s="6">
      <c r="A18" s="3" t="n">
        <v>17</v>
      </c>
      <c r="B18" s="3" t="inlineStr">
        <is>
          <t>post</t>
        </is>
      </c>
      <c r="C18" s="30" t="inlineStr">
        <is>
          <t>投资金额为None</t>
        </is>
      </c>
      <c r="D18" s="7" t="inlineStr">
        <is>
          <t>{"member_id":#member_id#, "loan_id":#loan_id#, "amount":None}</t>
        </is>
      </c>
      <c r="E18" s="7" t="inlineStr">
        <is>
          <t>{"code":1, "data":None}</t>
        </is>
      </c>
      <c r="F18" s="3" t="n"/>
      <c r="G18" s="7" t="n"/>
      <c r="H18" s="3" t="n"/>
      <c r="I18" s="7" t="n"/>
    </row>
    <row customFormat="1" customHeight="1" ht="26" r="19" s="6">
      <c r="A19" s="3" t="n">
        <v>18</v>
      </c>
      <c r="B19" s="3" t="inlineStr">
        <is>
          <t>post</t>
        </is>
      </c>
      <c r="C19" s="30" t="inlineStr">
        <is>
          <t>投资金额为""</t>
        </is>
      </c>
      <c r="D19" s="7" t="inlineStr">
        <is>
          <t>{"member_id":#member_id#, "loan_id":#loan_id#, "amount":""}</t>
        </is>
      </c>
      <c r="E19" s="7" t="inlineStr">
        <is>
          <t>{"code":2, "data":None}</t>
        </is>
      </c>
      <c r="F19" s="3" t="n"/>
      <c r="G19" s="7" t="n"/>
      <c r="H19" s="3" t="n"/>
      <c r="I19" s="7" t="n"/>
    </row>
  </sheetData>
  <conditionalFormatting sqref="F2:F19">
    <cfRule dxfId="0" priority="1" type="expression">
      <formula>$F2:$F19="Failed"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E23" sqref="E23"/>
    </sheetView>
  </sheetViews>
  <sheetFormatPr baseColWidth="8" defaultRowHeight="14"/>
  <cols>
    <col customWidth="1" max="2" min="2" width="10.1640625"/>
    <col customWidth="1" max="3" min="3" width="21.75"/>
    <col customWidth="1" max="4" min="4" width="11.58203125"/>
    <col customWidth="1" max="5" min="5" width="25"/>
    <col customWidth="1" max="6" min="6" style="8" width="8.08203125"/>
    <col customWidth="1" max="7" min="7" width="22.58203125"/>
    <col customWidth="1" max="8" min="8" style="8" width="9.1640625"/>
    <col customWidth="1" max="9" min="9" width="24.6640625"/>
  </cols>
  <sheetData>
    <row customFormat="1" customHeight="1" ht="27.5" r="1" s="6">
      <c r="A1" s="25" t="inlineStr">
        <is>
          <t>case_id</t>
        </is>
      </c>
      <c r="B1" s="25" t="inlineStr">
        <is>
          <t>method</t>
        </is>
      </c>
      <c r="C1" s="25" t="inlineStr">
        <is>
          <t>description</t>
        </is>
      </c>
      <c r="D1" s="25" t="inlineStr">
        <is>
          <t>id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28.5" r="2" s="6">
      <c r="A2" s="3" t="n">
        <v>1</v>
      </c>
      <c r="B2" s="3" t="inlineStr">
        <is>
          <t>get</t>
        </is>
      </c>
      <c r="C2" s="7" t="inlineStr">
        <is>
          <t>获取登录会员信息</t>
        </is>
      </c>
      <c r="D2" s="7" t="inlineStr">
        <is>
          <t>member_id</t>
        </is>
      </c>
      <c r="E2" s="7" t="inlineStr">
        <is>
          <t>{"code":0}</t>
        </is>
      </c>
      <c r="F2" s="3" t="n"/>
      <c r="G2" s="7" t="n"/>
      <c r="H2" s="3" t="n"/>
      <c r="I2" s="7" t="n"/>
    </row>
    <row customFormat="1" customHeight="1" ht="28.5" r="3" s="6">
      <c r="A3" s="3" t="n">
        <v>2</v>
      </c>
      <c r="B3" s="3" t="inlineStr">
        <is>
          <t>get</t>
        </is>
      </c>
      <c r="C3" s="7" t="inlineStr">
        <is>
          <t>获取非本次登录会员信息</t>
        </is>
      </c>
      <c r="D3" s="7" t="inlineStr">
        <is>
          <t>other_id</t>
        </is>
      </c>
      <c r="E3" s="7" t="inlineStr">
        <is>
          <t>{"code":1007, "data":None}</t>
        </is>
      </c>
      <c r="F3" s="3" t="n"/>
      <c r="G3" s="7" t="n"/>
      <c r="H3" s="3" t="n"/>
      <c r="I3" s="7" t="n"/>
    </row>
    <row customFormat="1" customHeight="1" ht="28.5" r="4" s="6">
      <c r="A4" s="3" t="n">
        <v>3</v>
      </c>
      <c r="B4" s="3" t="inlineStr">
        <is>
          <t>get</t>
        </is>
      </c>
      <c r="C4" s="7" t="inlineStr">
        <is>
          <t>获取未注册会员信息</t>
        </is>
      </c>
      <c r="D4" s="9" t="inlineStr">
        <is>
          <t>93762345</t>
        </is>
      </c>
      <c r="E4" s="7" t="inlineStr">
        <is>
          <t>{"code":2, "data":None}</t>
        </is>
      </c>
      <c r="F4" s="3" t="n"/>
      <c r="G4" s="7" t="n"/>
      <c r="H4" s="3" t="n"/>
      <c r="I4" s="7" t="n"/>
    </row>
    <row customHeight="1" ht="28.5" r="5">
      <c r="A5" s="3" t="n">
        <v>4</v>
      </c>
      <c r="B5" s="3" t="inlineStr">
        <is>
          <t>get</t>
        </is>
      </c>
      <c r="C5" s="7" t="inlineStr">
        <is>
          <t>会员id格式错误</t>
        </is>
      </c>
      <c r="D5" s="7" t="inlineStr">
        <is>
          <t>not_id</t>
        </is>
      </c>
      <c r="E5" s="7" t="inlineStr">
        <is>
          <t>{"code":2, "data":None}</t>
        </is>
      </c>
      <c r="F5" s="3" t="n"/>
      <c r="G5" s="7" t="n"/>
      <c r="H5" s="3" t="n"/>
      <c r="I5" s="7" t="n"/>
    </row>
    <row customHeight="1" ht="28.5" r="6">
      <c r="A6" s="3" t="n">
        <v>5</v>
      </c>
      <c r="B6" s="3" t="inlineStr">
        <is>
          <t>get</t>
        </is>
      </c>
      <c r="C6" s="7" t="inlineStr">
        <is>
          <t>会员id空</t>
        </is>
      </c>
      <c r="D6" s="7" t="inlineStr">
        <is>
          <t>None</t>
        </is>
      </c>
      <c r="E6" s="7" t="inlineStr">
        <is>
          <t>{"code":1004, "data":None}</t>
        </is>
      </c>
      <c r="F6" s="3" t="n"/>
      <c r="G6" s="7" t="n"/>
      <c r="H6" s="3" t="n"/>
      <c r="I6" s="7" t="n"/>
    </row>
  </sheetData>
  <conditionalFormatting sqref="F2:F6">
    <cfRule dxfId="0" priority="1" type="expression">
      <formula>$F2:$F6="Failed"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40"/>
  <sheetViews>
    <sheetView topLeftCell="B1" workbookViewId="0">
      <selection activeCell="D10" sqref="D10"/>
    </sheetView>
  </sheetViews>
  <sheetFormatPr baseColWidth="8" defaultRowHeight="14"/>
  <cols>
    <col customWidth="1" max="2" min="1" style="8" width="8.6640625"/>
    <col customWidth="1" max="3" min="3" style="2" width="27.33203125"/>
    <col customWidth="1" max="4" min="4" style="2" width="59.75"/>
    <col customWidth="1" max="5" min="5" width="22.25"/>
    <col customWidth="1" max="7" min="7" width="18"/>
    <col customWidth="1" max="8" min="8" style="8" width="7.08203125"/>
    <col customWidth="1" max="9" min="9" width="22.08203125"/>
  </cols>
  <sheetData>
    <row customFormat="1" customHeight="1" ht="26" r="1" s="31">
      <c r="A1" s="25" t="inlineStr">
        <is>
          <t>case_id</t>
        </is>
      </c>
      <c r="B1" s="25" t="inlineStr">
        <is>
          <t>method</t>
        </is>
      </c>
      <c r="C1" s="26" t="inlineStr">
        <is>
          <t>description</t>
        </is>
      </c>
      <c r="D1" s="26" t="inlineStr">
        <is>
          <t>data</t>
        </is>
      </c>
      <c r="E1" s="25" t="inlineStr">
        <is>
          <t>expected</t>
        </is>
      </c>
      <c r="F1" s="28" t="inlineStr">
        <is>
          <t>result</t>
        </is>
      </c>
      <c r="G1" s="28" t="inlineStr">
        <is>
          <t>msg</t>
        </is>
      </c>
      <c r="H1" s="28" t="inlineStr">
        <is>
          <t>code</t>
        </is>
      </c>
      <c r="I1" s="28" t="inlineStr">
        <is>
          <t>res_data</t>
        </is>
      </c>
    </row>
    <row customFormat="1" customHeight="1" ht="41.5" r="2" s="6">
      <c r="A2" s="3" t="n">
        <v>1</v>
      </c>
      <c r="B2" s="3" t="inlineStr">
        <is>
          <t>post</t>
        </is>
      </c>
      <c r="C2" s="11" t="inlineStr">
        <is>
          <t>新增成功，1-按月，期限1个月，竞标1天</t>
        </is>
      </c>
      <c r="D2" s="11" t="inlineStr">
        <is>
          <t>{"member_id":"id", "title":"小橘子的项目", "amount":1000, "loan_rate":3.278, "loan_term":1, "loan_date_type":1, "bidding_days":1}</t>
        </is>
      </c>
      <c r="E2" s="7" t="inlineStr">
        <is>
          <t>{"code":0}</t>
        </is>
      </c>
      <c r="F2" s="3" t="n"/>
      <c r="G2" s="7" t="n"/>
      <c r="H2" s="3" t="n"/>
      <c r="I2" s="7" t="n"/>
    </row>
    <row customFormat="1" customHeight="1" ht="41.5" r="3" s="6">
      <c r="A3" s="3" t="n">
        <v>2</v>
      </c>
      <c r="B3" s="3" t="inlineStr">
        <is>
          <t>post</t>
        </is>
      </c>
      <c r="C3" s="11" t="inlineStr">
        <is>
          <t>新增成功，1-按月，期限36个月，竞标10天</t>
        </is>
      </c>
      <c r="D3" s="11" t="inlineStr">
        <is>
          <t>{"member_id":"id", "title":"橘子钱生钱-发家致富之道", "amount":510000, "loan_rate":13.27, "loan_term":36, "loan_date_type":1, "bidding_days":10}</t>
        </is>
      </c>
      <c r="E3" s="7" t="inlineStr">
        <is>
          <t>{"code":0}</t>
        </is>
      </c>
      <c r="F3" s="3" t="n"/>
      <c r="G3" s="7" t="n"/>
      <c r="H3" s="3" t="n"/>
      <c r="I3" s="7" t="n"/>
    </row>
    <row customFormat="1" customHeight="1" ht="41.5" r="4" s="6">
      <c r="A4" s="3" t="n">
        <v>3</v>
      </c>
      <c r="B4" s="3" t="inlineStr">
        <is>
          <t>post</t>
        </is>
      </c>
      <c r="C4" s="11" t="inlineStr">
        <is>
          <t>新增成功，2-按天，期限10天，竞标10天</t>
        </is>
      </c>
      <c r="D4" s="11" t="inlineStr">
        <is>
          <t>{"member_id":"id", "title":"小橘子的项目", "amount":500, "loan_rate":0.8, "loan_term":10, "loan_date_type":2, "bidding_days":10}</t>
        </is>
      </c>
      <c r="E4" s="7" t="inlineStr">
        <is>
          <t>{"code":0}</t>
        </is>
      </c>
      <c r="F4" s="3" t="n"/>
      <c r="G4" s="7" t="n"/>
      <c r="H4" s="3" t="n"/>
      <c r="I4" s="7" t="n"/>
    </row>
    <row customFormat="1" customHeight="1" ht="41.5" r="5" s="6">
      <c r="A5" s="3" t="n">
        <v>4</v>
      </c>
      <c r="B5" s="3" t="inlineStr">
        <is>
          <t>post</t>
        </is>
      </c>
      <c r="C5" s="11" t="inlineStr">
        <is>
          <t>新增成功，2-按天，期限45天，竞标1天</t>
        </is>
      </c>
      <c r="D5" s="11" t="inlineStr">
        <is>
          <t>{"member_id":"id", "title":"橘子项目", "amount":3500, "loan_rate":12.0, "loan_term":45, "loan_date_type":2, "bidding_days":1}</t>
        </is>
      </c>
      <c r="E5" s="7" t="inlineStr">
        <is>
          <t>{"code":0}</t>
        </is>
      </c>
      <c r="F5" s="3" t="n"/>
      <c r="G5" s="7" t="n"/>
      <c r="H5" s="3" t="n"/>
      <c r="I5" s="7" t="n"/>
    </row>
    <row customFormat="1" customHeight="1" ht="41.5" r="6" s="6">
      <c r="A6" s="3" t="n">
        <v>5</v>
      </c>
      <c r="B6" s="3" t="inlineStr">
        <is>
          <t>post</t>
        </is>
      </c>
      <c r="C6" s="12" t="inlineStr">
        <is>
          <t>未登录，操作新增项目</t>
        </is>
      </c>
      <c r="D6" s="12" t="inlineStr">
        <is>
          <t>{"member_id":"not_login", "title":"橘子项目", "amount":300, "loan_rate":12.0, "loan_term":15, "loan_date_type":2, "bidding_days":8}</t>
        </is>
      </c>
      <c r="E6" s="7" t="inlineStr">
        <is>
          <t>{"code":1003, "data":None}</t>
        </is>
      </c>
      <c r="F6" s="3" t="n"/>
      <c r="G6" s="7" t="n"/>
      <c r="H6" s="3" t="n"/>
      <c r="I6" s="7" t="n"/>
    </row>
    <row customFormat="1" customHeight="1" ht="41.5" r="7" s="6">
      <c r="A7" s="3" t="n">
        <v>6</v>
      </c>
      <c r="B7" s="3" t="inlineStr">
        <is>
          <t>post</t>
        </is>
      </c>
      <c r="C7" s="12" t="inlineStr">
        <is>
          <t>会员id非本次登录id</t>
        </is>
      </c>
      <c r="D7" s="12" t="inlineStr">
        <is>
          <t>{"member_id":"other_id", "title":"橘子项目", "amount":300, "loan_rate":12, "loan_term":10, "loan_date_type":2, "bidding_days":1}</t>
        </is>
      </c>
      <c r="E7" s="7" t="inlineStr">
        <is>
          <t>{"code":1007, "data":None}</t>
        </is>
      </c>
      <c r="F7" s="3" t="n"/>
      <c r="G7" s="7" t="n"/>
      <c r="H7" s="3" t="n"/>
      <c r="I7" s="7" t="n"/>
    </row>
    <row customFormat="1" customHeight="1" ht="41.5" r="8" s="6">
      <c r="A8" s="3" t="n">
        <v>7</v>
      </c>
      <c r="B8" s="3" t="inlineStr">
        <is>
          <t>post</t>
        </is>
      </c>
      <c r="C8" s="12" t="inlineStr">
        <is>
          <t>会员id未注册</t>
        </is>
      </c>
      <c r="D8" s="12" t="inlineStr">
        <is>
          <t>{"member_id":"93453235", "title":"橘子项目", "amount":300, "loan_rate":12, "loan_term":10, "loan_date_type":2, "bidding_days":1}</t>
        </is>
      </c>
      <c r="E8" s="7" t="inlineStr">
        <is>
          <t>{"code":2, "data":None}</t>
        </is>
      </c>
      <c r="F8" s="3" t="n"/>
      <c r="G8" s="7" t="n"/>
      <c r="H8" s="3" t="n"/>
      <c r="I8" s="7" t="n"/>
    </row>
    <row customFormat="1" customHeight="1" ht="41.5" r="9" s="6">
      <c r="A9" s="3" t="n">
        <v>8</v>
      </c>
      <c r="B9" s="3" t="inlineStr">
        <is>
          <t>post</t>
        </is>
      </c>
      <c r="C9" s="12" t="inlineStr">
        <is>
          <t>会员id为None</t>
        </is>
      </c>
      <c r="D9" s="12" t="inlineStr">
        <is>
          <t>{"member_id":None, "title":"橘子项目", "amount":300, "loan_rate":12, "loan_term":10, "loan_date_type":2, "bidding_days":1}</t>
        </is>
      </c>
      <c r="E9" s="7" t="inlineStr">
        <is>
          <t>{"code":1, "data":None}</t>
        </is>
      </c>
      <c r="F9" s="3" t="n"/>
      <c r="G9" s="7" t="n"/>
      <c r="H9" s="3" t="n"/>
      <c r="I9" s="7" t="n"/>
    </row>
    <row customFormat="1" customHeight="1" ht="41.5" r="10" s="6">
      <c r="A10" s="3" t="n">
        <v>9</v>
      </c>
      <c r="B10" s="3" t="inlineStr">
        <is>
          <t>post</t>
        </is>
      </c>
      <c r="C10" s="12" t="inlineStr">
        <is>
          <t>会员id为""</t>
        </is>
      </c>
      <c r="D10" s="12" t="inlineStr">
        <is>
          <t>{"member_id":"", "title":"橘子项目", "amount":300, "loan_rate":12, "loan_term":10, "loan_date_type":2, "bidding_days":1}</t>
        </is>
      </c>
      <c r="E10" s="7" t="inlineStr">
        <is>
          <t>{"code":1, "data":None}</t>
        </is>
      </c>
      <c r="F10" s="3" t="n"/>
      <c r="G10" s="7" t="n"/>
      <c r="H10" s="3" t="n"/>
      <c r="I10" s="7" t="n"/>
    </row>
    <row customFormat="1" customHeight="1" ht="41.5" r="11" s="6">
      <c r="A11" s="3" t="n">
        <v>10</v>
      </c>
      <c r="B11" s="3" t="inlineStr">
        <is>
          <t>post</t>
        </is>
      </c>
      <c r="C11" s="12" t="inlineStr">
        <is>
          <t>会员id非int类型</t>
        </is>
      </c>
      <c r="D11" s="12" t="inlineStr">
        <is>
          <t>{"member_id":"123s", "title":"橘子项目", "amount":300, "loan_rate":12, "loan_term":10, "loan_date_type":2, "bidding_days":1}</t>
        </is>
      </c>
      <c r="E11" s="7" t="inlineStr">
        <is>
          <t>{"code":2, "data":None}</t>
        </is>
      </c>
      <c r="F11" s="3" t="n"/>
      <c r="G11" s="7" t="n"/>
      <c r="H11" s="3" t="n"/>
      <c r="I11" s="7" t="n"/>
    </row>
    <row customFormat="1" customHeight="1" ht="41.5" r="12" s="6">
      <c r="A12" s="3" t="n">
        <v>11</v>
      </c>
      <c r="B12" s="3" t="inlineStr">
        <is>
          <t>post</t>
        </is>
      </c>
      <c r="C12" s="13" t="inlineStr">
        <is>
          <t>标题为None</t>
        </is>
      </c>
      <c r="D12" s="13" t="inlineStr">
        <is>
          <t>{"member_id":"id", "title":None, "amount":300, "loan_rate":12, "loan_term":45, "loan_date_type":2, "bidding_days":1}</t>
        </is>
      </c>
      <c r="E12" s="7" t="inlineStr">
        <is>
          <t>{"code":1, "data":None}</t>
        </is>
      </c>
      <c r="F12" s="3" t="n"/>
      <c r="G12" s="7" t="n"/>
      <c r="H12" s="3" t="n"/>
      <c r="I12" s="7" t="n"/>
    </row>
    <row customFormat="1" customHeight="1" ht="41.5" r="13" s="6">
      <c r="A13" s="3" t="n">
        <v>12</v>
      </c>
      <c r="B13" s="3" t="inlineStr">
        <is>
          <t>post</t>
        </is>
      </c>
      <c r="C13" s="13" t="inlineStr">
        <is>
          <t>标题为""</t>
        </is>
      </c>
      <c r="D13" s="13" t="inlineStr">
        <is>
          <t>{"member_id":"id", "title":"", "amount":300, "loan_rate":12, "loan_term":45, "loan_date_type":2, "bidding_days":1}</t>
        </is>
      </c>
      <c r="E13" s="7" t="inlineStr">
        <is>
          <t>{"code":1, "data":None}</t>
        </is>
      </c>
      <c r="F13" s="3" t="n"/>
      <c r="G13" s="7" t="n"/>
      <c r="H13" s="3" t="n"/>
      <c r="I13" s="7" t="n"/>
    </row>
    <row customFormat="1" customHeight="1" ht="41.5" r="14" s="6">
      <c r="A14" s="3" t="n">
        <v>13</v>
      </c>
      <c r="B14" s="3" t="inlineStr">
        <is>
          <t>post</t>
        </is>
      </c>
      <c r="C14" s="13" t="inlineStr">
        <is>
          <t>标题为多个空格</t>
        </is>
      </c>
      <c r="D14" s="13" t="inlineStr">
        <is>
          <t>{"member_id":"id", "title":"    ", "amount":300, "loan_rate":12, "loan_term":45, "loan_date_type":2, "bidding_days":1}</t>
        </is>
      </c>
      <c r="E14" s="7" t="inlineStr">
        <is>
          <t>{"code":1, "data":None}</t>
        </is>
      </c>
      <c r="F14" s="3" t="n"/>
      <c r="G14" s="7" t="n"/>
      <c r="H14" s="3" t="n"/>
      <c r="I14" s="7" t="n"/>
    </row>
    <row customFormat="1" customHeight="1" ht="41.5" r="15" s="6">
      <c r="A15" s="3" t="n">
        <v>14</v>
      </c>
      <c r="B15" s="3" t="inlineStr">
        <is>
          <t>post</t>
        </is>
      </c>
      <c r="C15" s="14" t="inlineStr">
        <is>
          <t>借款金额为None</t>
        </is>
      </c>
      <c r="D15" s="14" t="inlineStr">
        <is>
          <t>{"member_id":"id", "title":"橘子项目", "amount":None, "loan_rate":12, "loan_term":45, "loan_date_type":2, "bidding_days":1}</t>
        </is>
      </c>
      <c r="E15" s="7" t="inlineStr">
        <is>
          <t>{"code":1, "data":None}</t>
        </is>
      </c>
      <c r="F15" s="3" t="n"/>
      <c r="G15" s="7" t="n"/>
      <c r="H15" s="3" t="n"/>
      <c r="I15" s="7" t="n"/>
    </row>
    <row customFormat="1" customHeight="1" ht="41.5" r="16" s="6">
      <c r="A16" s="3" t="n">
        <v>15</v>
      </c>
      <c r="B16" s="3" t="inlineStr">
        <is>
          <t>post</t>
        </is>
      </c>
      <c r="C16" s="14" t="inlineStr">
        <is>
          <t>借款金额为""</t>
        </is>
      </c>
      <c r="D16" s="14" t="inlineStr">
        <is>
          <t>{"member_id":"id", "title":"橘子项目", "amount":"", "loan_rate":12, "loan_term":45, "loan_date_type":2, "bidding_days":1}</t>
        </is>
      </c>
      <c r="E16" s="7" t="inlineStr">
        <is>
          <t>{"code":1, "data":None}</t>
        </is>
      </c>
      <c r="F16" s="3" t="n"/>
      <c r="G16" s="7" t="n"/>
      <c r="H16" s="3" t="n"/>
      <c r="I16" s="7" t="n"/>
    </row>
    <row customFormat="1" customHeight="1" ht="41.5" r="17" s="6">
      <c r="A17" s="3" t="n">
        <v>16</v>
      </c>
      <c r="B17" s="3" t="inlineStr">
        <is>
          <t>post</t>
        </is>
      </c>
      <c r="C17" s="14" t="inlineStr">
        <is>
          <t>借款金额不能被100整除</t>
        </is>
      </c>
      <c r="D17" s="14" t="inlineStr">
        <is>
          <t>{"member_id":"id", "title":"橘子项目", "amount":320, "loan_rate":12, "loan_term":45, "loan_date_type":2, "bidding_days":1}</t>
        </is>
      </c>
      <c r="E17" s="7" t="inlineStr">
        <is>
          <t>{"code":2, "data":None}</t>
        </is>
      </c>
      <c r="F17" s="3" t="n"/>
      <c r="G17" s="7" t="n"/>
      <c r="H17" s="3" t="n"/>
      <c r="I17" s="7" t="n"/>
    </row>
    <row customFormat="1" customHeight="1" ht="41.5" r="18" s="6">
      <c r="A18" s="3" t="n">
        <v>17</v>
      </c>
      <c r="B18" s="3" t="inlineStr">
        <is>
          <t>post</t>
        </is>
      </c>
      <c r="C18" s="14" t="inlineStr">
        <is>
          <t>借款金额负数</t>
        </is>
      </c>
      <c r="D18" s="14" t="inlineStr">
        <is>
          <t>{"member_id":"id", "title":"橘子项目", "amount":-300, "loan_rate":12, "loan_term":45, "loan_date_type":2, "bidding_days":1}</t>
        </is>
      </c>
      <c r="E18" s="7" t="inlineStr">
        <is>
          <t>{"code":2, "data":None}</t>
        </is>
      </c>
      <c r="F18" s="3" t="n"/>
      <c r="G18" s="7" t="n"/>
      <c r="H18" s="3" t="n"/>
      <c r="I18" s="7" t="n"/>
    </row>
    <row customFormat="1" customHeight="1" ht="41.5" r="19" s="6">
      <c r="A19" s="3" t="n">
        <v>18</v>
      </c>
      <c r="B19" s="3" t="inlineStr">
        <is>
          <t>post</t>
        </is>
      </c>
      <c r="C19" s="14" t="inlineStr">
        <is>
          <t>借款金额为字符串</t>
        </is>
      </c>
      <c r="D19" s="14" t="inlineStr">
        <is>
          <t>{"member_id":"id", "title":"橘子项目", "amount":"300s", "loan_rate":12, "loan_term":45, "loan_date_type":2, "bidding_days":1}</t>
        </is>
      </c>
      <c r="E19" s="7" t="inlineStr">
        <is>
          <t>{"code":2, "data":None}</t>
        </is>
      </c>
      <c r="F19" s="3" t="n"/>
      <c r="G19" s="7" t="n"/>
      <c r="H19" s="3" t="n"/>
      <c r="I19" s="7" t="n"/>
    </row>
    <row customFormat="1" customHeight="1" ht="41.5" r="20" s="6">
      <c r="A20" s="3" t="n">
        <v>19</v>
      </c>
      <c r="B20" s="3" t="inlineStr">
        <is>
          <t>post</t>
        </is>
      </c>
      <c r="C20" s="15" t="inlineStr">
        <is>
          <t>年利率为None</t>
        </is>
      </c>
      <c r="D20" s="15" t="inlineStr">
        <is>
          <t>{"member_id":"id", "title":"橘子项目", "amount":300, "loan_rate":None, "loan_term":45, "loan_date_type":2, "bidding_days":1}</t>
        </is>
      </c>
      <c r="E20" s="7" t="inlineStr">
        <is>
          <t>{"code":1, "data":None}</t>
        </is>
      </c>
      <c r="F20" s="3" t="n"/>
      <c r="G20" s="7" t="n"/>
      <c r="H20" s="3" t="n"/>
      <c r="I20" s="7" t="n"/>
    </row>
    <row customFormat="1" customHeight="1" ht="41.5" r="21" s="6">
      <c r="A21" s="3" t="n">
        <v>20</v>
      </c>
      <c r="B21" s="3" t="inlineStr">
        <is>
          <t>post</t>
        </is>
      </c>
      <c r="C21" s="15" t="inlineStr">
        <is>
          <t>年利率为""</t>
        </is>
      </c>
      <c r="D21" s="15" t="inlineStr">
        <is>
          <t>{"member_id":"id", "title":"橘子项目", "amount":300, "loan_rate":"", "loan_term":45, "loan_date_type":2, "bidding_days":1}</t>
        </is>
      </c>
      <c r="E21" s="7" t="inlineStr">
        <is>
          <t>{"code":1, "data":None}</t>
        </is>
      </c>
      <c r="F21" s="3" t="n"/>
      <c r="G21" s="7" t="n"/>
      <c r="H21" s="3" t="n"/>
      <c r="I21" s="7" t="n"/>
    </row>
    <row customFormat="1" customHeight="1" ht="41.5" r="22" s="6">
      <c r="A22" s="3" t="n">
        <v>21</v>
      </c>
      <c r="B22" s="3" t="inlineStr">
        <is>
          <t>post</t>
        </is>
      </c>
      <c r="C22" s="15" t="inlineStr">
        <is>
          <t>年利率包含特殊字符</t>
        </is>
      </c>
      <c r="D22" s="15" t="inlineStr">
        <is>
          <t>{"member_id":"id", "title":"橘子项目", "amount":300, "loan_rate":"23.0%", "loan_term":45, "loan_date_type":2, "bidding_days":1}</t>
        </is>
      </c>
      <c r="E22" s="7" t="inlineStr">
        <is>
          <t>{"code":2, "data":None}</t>
        </is>
      </c>
      <c r="F22" s="3" t="n"/>
      <c r="G22" s="7" t="n"/>
      <c r="H22" s="3" t="n"/>
      <c r="I22" s="7" t="n"/>
    </row>
    <row customFormat="1" customHeight="1" ht="41.5" r="23" s="6">
      <c r="A23" s="3" t="n">
        <v>22</v>
      </c>
      <c r="B23" s="3" t="inlineStr">
        <is>
          <t>post</t>
        </is>
      </c>
      <c r="C23" s="15" t="inlineStr">
        <is>
          <t>年利率为负数</t>
        </is>
      </c>
      <c r="D23" s="15" t="inlineStr">
        <is>
          <t>{"member_id":"id", "title":"橘子项目", "amount":300, "loan_rate":-18.0, "loan_term":45, "loan_date_type":2, "bidding_days":1}</t>
        </is>
      </c>
      <c r="E23" s="7" t="inlineStr">
        <is>
          <t>{"code":2, "data":None}</t>
        </is>
      </c>
      <c r="F23" s="3" t="n"/>
      <c r="G23" s="7" t="n"/>
      <c r="H23" s="3" t="n"/>
      <c r="I23" s="7" t="n"/>
    </row>
    <row customFormat="1" customHeight="1" ht="41.5" r="24" s="6">
      <c r="A24" s="3" t="n">
        <v>23</v>
      </c>
      <c r="B24" s="3" t="inlineStr">
        <is>
          <t>post</t>
        </is>
      </c>
      <c r="C24" s="16" t="inlineStr">
        <is>
          <t>借款期限类型，3</t>
        </is>
      </c>
      <c r="D24" s="16" t="inlineStr">
        <is>
          <t>{"member_id":"id", "title":"橘子项目", "amount":300, "loan_rate":18.0, "loan_term":15, "loan_date_type":3, "bidding_days":1}</t>
        </is>
      </c>
      <c r="E24" s="7" t="inlineStr">
        <is>
          <t>{"code":2, "data":None}</t>
        </is>
      </c>
      <c r="F24" s="3" t="n"/>
      <c r="G24" s="7" t="n"/>
      <c r="H24" s="3" t="n"/>
      <c r="I24" s="7" t="n"/>
    </row>
    <row customFormat="1" customHeight="1" ht="41.5" r="25" s="6">
      <c r="A25" s="3" t="n">
        <v>24</v>
      </c>
      <c r="B25" s="3" t="inlineStr">
        <is>
          <t>post</t>
        </is>
      </c>
      <c r="C25" s="16" t="inlineStr">
        <is>
          <t>借款期限类型，“按月”</t>
        </is>
      </c>
      <c r="D25" s="16" t="inlineStr">
        <is>
          <t>{"member_id":"id", "title":"橘子项目", "amount":300, "loan_rate":18.0, "loan_term":15, "loan_date_type":"按月", "bidding_days":5}</t>
        </is>
      </c>
      <c r="E25" s="7" t="inlineStr">
        <is>
          <t>{"code":2, "data":None}</t>
        </is>
      </c>
      <c r="F25" s="3" t="n"/>
      <c r="G25" s="7" t="n"/>
      <c r="H25" s="3" t="n"/>
      <c r="I25" s="7" t="n"/>
    </row>
    <row customFormat="1" customHeight="1" ht="41.5" r="26" s="6">
      <c r="A26" s="3" t="n">
        <v>25</v>
      </c>
      <c r="B26" s="3" t="inlineStr">
        <is>
          <t>post</t>
        </is>
      </c>
      <c r="C26" s="16" t="inlineStr">
        <is>
          <t>借款期限类型，None</t>
        </is>
      </c>
      <c r="D26" s="16" t="inlineStr">
        <is>
          <t>{"member_id":"id", "title":"橘子项目", "amount":300, "loan_rate":18.0, "loan_term":15, "loan_date_type":None, "bidding_days":5}</t>
        </is>
      </c>
      <c r="E26" s="7" t="inlineStr">
        <is>
          <t>{"code":1, "data":None}</t>
        </is>
      </c>
      <c r="F26" s="3" t="n"/>
      <c r="G26" s="7" t="n"/>
      <c r="H26" s="3" t="n"/>
      <c r="I26" s="7" t="n"/>
    </row>
    <row customFormat="1" customHeight="1" ht="41.5" r="27" s="6">
      <c r="A27" s="3" t="n">
        <v>26</v>
      </c>
      <c r="B27" s="3" t="inlineStr">
        <is>
          <t>post</t>
        </is>
      </c>
      <c r="C27" s="16" t="inlineStr">
        <is>
          <t>借款期限类型，""</t>
        </is>
      </c>
      <c r="D27" s="16" t="inlineStr">
        <is>
          <t>{"member_id":"id", "title":"橘子项目", "amount":300, "loan_rate":18.0, "loan_term":15, "loan_date_type":"", "bidding_days":5}</t>
        </is>
      </c>
      <c r="E27" s="7" t="inlineStr">
        <is>
          <t>{"code":1, "data":None}</t>
        </is>
      </c>
      <c r="F27" s="3" t="n"/>
      <c r="G27" s="7" t="n"/>
      <c r="H27" s="3" t="n"/>
      <c r="I27" s="7" t="n"/>
    </row>
    <row customFormat="1" customHeight="1" ht="41.5" r="28" s="6">
      <c r="A28" s="3" t="n">
        <v>27</v>
      </c>
      <c r="B28" s="3" t="inlineStr">
        <is>
          <t>post</t>
        </is>
      </c>
      <c r="C28" s="17" t="inlineStr">
        <is>
          <t>借款期限为None</t>
        </is>
      </c>
      <c r="D28" s="17" t="inlineStr">
        <is>
          <t>{"member_id":"id", "title":"橘子项目", "amount":300, "loan_rate":18.0, "loan_term":None, "loan_date_type":1, "bidding_days":5}</t>
        </is>
      </c>
      <c r="E28" s="7" t="inlineStr">
        <is>
          <t>{"code":1, "data":None}</t>
        </is>
      </c>
      <c r="F28" s="3" t="n"/>
      <c r="G28" s="7" t="n"/>
      <c r="H28" s="3" t="n"/>
      <c r="I28" s="7" t="n"/>
    </row>
    <row customFormat="1" customHeight="1" ht="41.5" r="29" s="6">
      <c r="A29" s="3" t="n">
        <v>28</v>
      </c>
      <c r="B29" s="3" t="inlineStr">
        <is>
          <t>post</t>
        </is>
      </c>
      <c r="C29" s="17" t="inlineStr">
        <is>
          <t>借款期限为""</t>
        </is>
      </c>
      <c r="D29" s="17" t="inlineStr">
        <is>
          <t>{"member_id":"id", "title":"橘子项目", "amount":300, "loan_rate":18.0, "loan_term":"", "loan_date_type":1, "bidding_days":5}</t>
        </is>
      </c>
      <c r="E29" s="7" t="inlineStr">
        <is>
          <t>{"code":1, "data":None}</t>
        </is>
      </c>
      <c r="F29" s="3" t="n"/>
      <c r="G29" s="7" t="n"/>
      <c r="H29" s="3" t="n"/>
      <c r="I29" s="7" t="n"/>
    </row>
    <row customFormat="1" customHeight="1" ht="41.5" r="30" s="6">
      <c r="A30" s="3" t="n">
        <v>29</v>
      </c>
      <c r="B30" s="3" t="inlineStr">
        <is>
          <t>post</t>
        </is>
      </c>
      <c r="C30" s="17" t="inlineStr">
        <is>
          <t>1-按月，借款期限0.9月</t>
        </is>
      </c>
      <c r="D30" s="17" t="inlineStr">
        <is>
          <t>{"member_id":"id", "title":"橘子项目", "amount":300, "loan_rate":18.0, "loan_term":0.9, "loan_date_type":1, "bidding_days":5}</t>
        </is>
      </c>
      <c r="E30" s="7" t="inlineStr">
        <is>
          <t>{"code":2, "data":None}</t>
        </is>
      </c>
      <c r="F30" s="3" t="n"/>
      <c r="G30" s="7" t="n"/>
      <c r="H30" s="3" t="n"/>
      <c r="I30" s="7" t="n"/>
    </row>
    <row customFormat="1" customHeight="1" ht="41.5" r="31" s="6">
      <c r="A31" s="3" t="n">
        <v>30</v>
      </c>
      <c r="B31" s="3" t="inlineStr">
        <is>
          <t>post</t>
        </is>
      </c>
      <c r="C31" s="17" t="inlineStr">
        <is>
          <t>1-按月，借款期限0月</t>
        </is>
      </c>
      <c r="D31" s="17" t="inlineStr">
        <is>
          <t>{"member_id":"id", "title":"橘子项目", "amount":300, "loan_rate":18.0, "loan_term":0, "loan_date_type":1, "bidding_days":5}</t>
        </is>
      </c>
      <c r="E31" s="7" t="inlineStr">
        <is>
          <t>{"code":2, "data":None}</t>
        </is>
      </c>
      <c r="F31" s="3" t="n"/>
      <c r="G31" s="7" t="n"/>
      <c r="H31" s="3" t="n"/>
      <c r="I31" s="7" t="n"/>
    </row>
    <row customFormat="1" customHeight="1" ht="41.5" r="32" s="6">
      <c r="A32" s="3" t="n">
        <v>31</v>
      </c>
      <c r="B32" s="3" t="inlineStr">
        <is>
          <t>post</t>
        </is>
      </c>
      <c r="C32" s="17" t="inlineStr">
        <is>
          <t>1-按月，借款期限37月</t>
        </is>
      </c>
      <c r="D32" s="17" t="inlineStr">
        <is>
          <t>{"member_id":"id", "title":"橘子项目", "amount":300, "loan_rate":18.0, "loan_term":37, "loan_date_type":1, "bidding_days":5}</t>
        </is>
      </c>
      <c r="E32" s="7" t="inlineStr">
        <is>
          <t>{"code":2, "data":None}</t>
        </is>
      </c>
      <c r="F32" s="3" t="n"/>
      <c r="G32" s="7" t="n"/>
      <c r="H32" s="3" t="n"/>
      <c r="I32" s="7" t="n"/>
    </row>
    <row customFormat="1" customHeight="1" ht="41.5" r="33" s="6">
      <c r="A33" s="3" t="n">
        <v>32</v>
      </c>
      <c r="B33" s="3" t="inlineStr">
        <is>
          <t>post</t>
        </is>
      </c>
      <c r="C33" s="17" t="inlineStr">
        <is>
          <t>2-按天，借款期限9天</t>
        </is>
      </c>
      <c r="D33" s="17" t="inlineStr">
        <is>
          <t>{"member_id":"id", "title":"橘子项目", "amount":300, "loan_rate":18.0, "loan_term":9, "loan_date_type":2, "bidding_days":5}</t>
        </is>
      </c>
      <c r="E33" s="7" t="inlineStr">
        <is>
          <t>{"code":2, "data":None}</t>
        </is>
      </c>
      <c r="F33" s="3" t="n"/>
      <c r="G33" s="7" t="n"/>
      <c r="H33" s="3" t="n"/>
      <c r="I33" s="7" t="n"/>
    </row>
    <row customFormat="1" customHeight="1" ht="41.5" r="34" s="6">
      <c r="A34" s="3" t="n">
        <v>33</v>
      </c>
      <c r="B34" s="3" t="inlineStr">
        <is>
          <t>post</t>
        </is>
      </c>
      <c r="C34" s="17" t="inlineStr">
        <is>
          <t>2-按天，借款期限46天</t>
        </is>
      </c>
      <c r="D34" s="17" t="inlineStr">
        <is>
          <t>{"member_id":"id", "title":"橘子项目", "amount":300, "loan_rate":18.0, "loan_term":46, "loan_date_type":2, "bidding_days":5}</t>
        </is>
      </c>
      <c r="E34" s="7" t="inlineStr">
        <is>
          <t>{"code":2, "data":None}</t>
        </is>
      </c>
      <c r="F34" s="3" t="n"/>
      <c r="G34" s="7" t="n"/>
      <c r="H34" s="3" t="n"/>
      <c r="I34" s="7" t="n"/>
    </row>
    <row customFormat="1" customHeight="1" ht="41.5" r="35" s="6">
      <c r="A35" s="3" t="n">
        <v>34</v>
      </c>
      <c r="B35" s="3" t="inlineStr">
        <is>
          <t>post</t>
        </is>
      </c>
      <c r="C35" s="17" t="inlineStr">
        <is>
          <t>2-按天，借款期限45.9天</t>
        </is>
      </c>
      <c r="D35" s="17" t="inlineStr">
        <is>
          <t>{"member_id":"id", "title":"橘子项目", "amount":300, "loan_rate":18.0, "loan_term":45.9, "loan_date_type":2, "bidding_days":5}</t>
        </is>
      </c>
      <c r="E35" s="7" t="inlineStr">
        <is>
          <t>{"code":2, "data":None}</t>
        </is>
      </c>
      <c r="F35" s="3" t="n"/>
      <c r="G35" s="7" t="n"/>
      <c r="H35" s="3" t="n"/>
      <c r="I35" s="7" t="n"/>
    </row>
    <row customFormat="1" customHeight="1" ht="41.5" r="36" s="6">
      <c r="A36" s="3" t="n">
        <v>35</v>
      </c>
      <c r="B36" s="3" t="inlineStr">
        <is>
          <t>post</t>
        </is>
      </c>
      <c r="C36" s="18" t="inlineStr">
        <is>
          <t>竞标天数为None</t>
        </is>
      </c>
      <c r="D36" s="18" t="inlineStr">
        <is>
          <t>{"member_id":"id", "title":"橘子项目", "amount":300, "loan_rate":18.0, "loan_term":30, "loan_date_type":2, "bidding_days":None}</t>
        </is>
      </c>
      <c r="E36" s="7" t="inlineStr">
        <is>
          <t>{"code":1, "data":None}</t>
        </is>
      </c>
      <c r="F36" s="3" t="n"/>
      <c r="G36" s="7" t="n"/>
      <c r="H36" s="3" t="n"/>
      <c r="I36" s="7" t="n"/>
    </row>
    <row customFormat="1" customHeight="1" ht="41.5" r="37" s="6">
      <c r="A37" s="3" t="n">
        <v>36</v>
      </c>
      <c r="B37" s="3" t="inlineStr">
        <is>
          <t>post</t>
        </is>
      </c>
      <c r="C37" s="18" t="inlineStr">
        <is>
          <t>竞标天数为“”</t>
        </is>
      </c>
      <c r="D37" s="18" t="inlineStr">
        <is>
          <t>{"member_id":"id", "title":"橘子项目", "amount":300, "loan_rate":18.0, "loan_term":30, "loan_date_type":2, "bidding_days":""}</t>
        </is>
      </c>
      <c r="E37" s="7" t="inlineStr">
        <is>
          <t>{"code":1, "data":None}</t>
        </is>
      </c>
      <c r="F37" s="3" t="n"/>
      <c r="G37" s="7" t="n"/>
      <c r="H37" s="3" t="n"/>
      <c r="I37" s="7" t="n"/>
    </row>
    <row customFormat="1" customHeight="1" ht="41.5" r="38" s="6">
      <c r="A38" s="3" t="n">
        <v>37</v>
      </c>
      <c r="B38" s="3" t="inlineStr">
        <is>
          <t>post</t>
        </is>
      </c>
      <c r="C38" s="18" t="inlineStr">
        <is>
          <t>竞标天数为0天</t>
        </is>
      </c>
      <c r="D38" s="18" t="inlineStr">
        <is>
          <t>{"member_id":"id", "title":"橘子项目", "amount":300, "loan_rate":18.0, "loan_term":30, "loan_date_type":2, "bidding_days":0}</t>
        </is>
      </c>
      <c r="E38" s="7" t="inlineStr">
        <is>
          <t>{"code":2, "data":None}</t>
        </is>
      </c>
      <c r="F38" s="3" t="n"/>
      <c r="G38" s="7" t="n"/>
      <c r="H38" s="3" t="n"/>
      <c r="I38" s="7" t="n"/>
    </row>
    <row customFormat="1" customHeight="1" ht="41.5" r="39" s="6">
      <c r="A39" s="3" t="n">
        <v>38</v>
      </c>
      <c r="B39" s="3" t="inlineStr">
        <is>
          <t>post</t>
        </is>
      </c>
      <c r="C39" s="18" t="inlineStr">
        <is>
          <t>竞标天数为10.9天</t>
        </is>
      </c>
      <c r="D39" s="18" t="inlineStr">
        <is>
          <t>{"member_id":"id", "title":"橘子项目", "amount":300, "loan_rate":18.0, "loan_term":30, "loan_date_type":2, "bidding_days":10.9}</t>
        </is>
      </c>
      <c r="E39" s="7" t="inlineStr">
        <is>
          <t>{"code":2, "data":None}</t>
        </is>
      </c>
      <c r="F39" s="3" t="n"/>
      <c r="G39" s="7" t="n"/>
      <c r="H39" s="3" t="n"/>
      <c r="I39" s="7" t="n"/>
    </row>
    <row customFormat="1" customHeight="1" ht="41.5" r="40" s="6">
      <c r="A40" s="3" t="n">
        <v>39</v>
      </c>
      <c r="B40" s="3" t="inlineStr">
        <is>
          <t>post</t>
        </is>
      </c>
      <c r="C40" s="18" t="inlineStr">
        <is>
          <t>竞标天数为11天</t>
        </is>
      </c>
      <c r="D40" s="18" t="inlineStr">
        <is>
          <t>{"member_id":"id", "title":"橘子项目", "amount":300, "loan_rate":18.0, "loan_term":30, "loan_date_type":2, "bidding_days":11}</t>
        </is>
      </c>
      <c r="E40" s="7" t="inlineStr">
        <is>
          <t>{"code":2, "data":None}</t>
        </is>
      </c>
      <c r="F40" s="3" t="n"/>
      <c r="G40" s="7" t="n"/>
      <c r="H40" s="3" t="n"/>
      <c r="I40" s="7" t="n"/>
    </row>
  </sheetData>
  <conditionalFormatting sqref="F2:F40">
    <cfRule dxfId="0" priority="1" type="expression">
      <formula>$F2:$F40="Failed"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qiuyan</dc:creator>
  <dcterms:created xsi:type="dcterms:W3CDTF">2015-06-05T18:19:34Z</dcterms:created>
  <dcterms:modified xsi:type="dcterms:W3CDTF">2020-07-01T03:31:32Z</dcterms:modified>
  <cp:lastModifiedBy>qiuyan</cp:lastModifiedBy>
</cp:coreProperties>
</file>